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R0611\"/>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利用上の注意!$A$1:$Q$54</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<sst xmlns="http://schemas.openxmlformats.org/spreadsheetml/2006/main" count="4507" uniqueCount="525">
  <si>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</si>
  <si>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</si>
  <si>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</si>
  <si>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</si>
  <si>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</si>
  <si>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</si>
  <si>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</si>
  <si>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</si>
  <si>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</si>
  <si>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</si>
  <si>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</si>
  <si>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</si>
  <si>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</si>
  <si>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</si>
  <si>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</si>
  <si>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</si>
  <si>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</si>
  <si>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</si>
  <si>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</si>
  <si>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</si>
  <si>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</si>
  <si>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</si>
  <si>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</si>
  <si>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</si>
  <si>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</si>
  <si>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</si>
  <si>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</si>
  <si>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</si>
  <si>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</si>
  <si>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</si>
  <si>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</si>
  <si>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</si>
  <si>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</si>
  <si>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</si>
  <si>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</si>
  <si>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</si>
  <si>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</si>
  <si>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</si>
  <si>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</si>
  <si>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</si>
  <si>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</si>
  <si>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</si>
  <si>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</si>
  <si>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</si>
  <si>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</si>
  <si>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</si>
  <si>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</si>
  <si>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</si>
  <si>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</si>
  <si>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</si>
  <si>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</si>
  <si>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</si>
  <si>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</si>
  <si>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</si>
  <si>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</si>
  <si>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</si>
  <si>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</si>
  <si>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</si>
  <si>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</si>
  <si>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</si>
  <si>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</si>
  <si>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</si>
  <si>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</si>
  <si>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</si>
  <si>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</si>
  <si>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</si>
  <si>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</si>
  <si>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</si>
  <si>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</si>
  <si>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</si>
  <si>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</si>
  <si>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</si>
  <si>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</si>
  <si>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</si>
  <si>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</si>
  <si>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</si>
  <si>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</si>
  <si>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</si>
  <si>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</si>
  <si>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</si>
  <si>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</si>
  <si>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</si>
  <si>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</si>
  <si>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</si>
  <si>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</si>
  <si>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</si>
  <si>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</si>
  <si>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</si>
  <si>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</si>
  <si>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</si>
  <si>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</si>
  <si>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</si>
  <si>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</si>
  <si>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</si>
  <si>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</si>
  <si>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</si>
  <si>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</si>
  <si>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</si>
  <si>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</si>
  <si>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</si>
  <si>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</si>
  <si>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</si>
  <si>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</si>
  <si>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</si>
  <si>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</si>
  <si>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</si>
  <si>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</si>
  <si>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</si>
  <si>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</si>
  <si>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</si>
  <si>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</si>
  <si>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</si>
  <si>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</si>
  <si>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</si>
  <si>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</si>
  <si>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</si>
  <si>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</si>
  <si>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</si>
  <si>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</si>
  <si>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</si>
  <si>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</si>
  <si>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</si>
  <si>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</si>
  <si>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</si>
  <si>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</si>
  <si>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</si>
  <si>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</si>
  <si>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</si>
  <si>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</si>
  <si>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</si>
  <si>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</si>
  <si>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</si>
  <si>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</si>
  <si>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</si>
  <si>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</si>
  <si>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</si>
  <si>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</si>
  <si>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</si>
  <si>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</si>
  <si>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</si>
  <si>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</si>
  <si>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</si>
  <si>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</si>
  <si>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</si>
  <si>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</si>
  <si>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</si>
  <si>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</si>
  <si>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</si>
  <si>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</si>
  <si>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</si>
  <si>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</si>
  <si>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</si>
  <si>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</si>
  <si>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</si>
  <si>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</si>
  <si>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</si>
  <si>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</si>
  <si>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</si>
  <si>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</si>
  <si>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</si>
  <si>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</si>
  <si>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</si>
  <si>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</si>
  <si>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</si>
  <si>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</si>
  <si>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</si>
  <si>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</si>
  <si>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</si>
  <si>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</si>
  <si>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</si>
  <si>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</si>
  <si>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</si>
  <si>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</si>
  <si>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</si>
  <si>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</si>
  <si>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</si>
  <si>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</si>
  <si>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</si>
  <si>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</si>
  <si>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</si>
  <si>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</si>
  <si>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</si>
  <si>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</si>
  <si>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</si>
  <si>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</si>
  <si>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</si>
  <si>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</si>
  <si>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</si>
  <si>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</si>
  <si>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</si>
  <si>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</si>
  <si>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</si>
  <si>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</si>
  <si>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</si>
  <si>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</si>
  <si>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</si>
  <si>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</si>
  <si>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</si>
  <si>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</si>
  <si>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</si>
  <si>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</si>
  <si>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</si>
  <si>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</si>
  <si>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</si>
  <si>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</si>
  <si>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</si>
  <si>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</si>
  <si>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</si>
  <si>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</si>
  <si>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</si>
  <si>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</si>
  <si>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</si>
  <si>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</si>
  <si>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</si>
  <si>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</si>
  <si>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</si>
  <si>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</si>
  <si>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</si>
  <si>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</si>
  <si>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</si>
  <si>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</si>
  <si>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</si>
  <si>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</si>
  <si>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</si>
  <si>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</si>
  <si>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</si>
  <si>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</si>
  <si>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</si>
  <si>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</si>
  <si>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</si>
  <si>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</si>
  <si>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</si>
  <si>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</si>
  <si>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</si>
  <si>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</si>
  <si>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</si>
  <si>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</si>
  <si>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</si>
  <si>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</si>
  <si>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</si>
  <si>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</si>
  <si>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</si>
  <si>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</si>
  <si>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</si>
  <si>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</si>
  <si>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</si>
  <si>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</si>
  <si>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</si>
  <si>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</si>
  <si>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</si>
  <si>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</si>
  <si>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</si>
  <si>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</si>
  <si>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</si>
  <si>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</si>
  <si>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</si>
  <si>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</si>
  <si>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</si>
  <si>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</si>
  <si>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</si>
  <si>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</si>
  <si>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</si>
  <si>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</si>
  <si>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</si>
  <si>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</si>
  <si>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</si>
  <si>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</si>
  <si>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</si>
  <si>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</si>
  <si>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</si>
  <si>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</si>
  <si>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</si>
  <si>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</si>
  <si>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</si>
  <si>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</si>
  <si>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</si>
  <si>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</si>
  <si>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</si>
  <si>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</si>
  <si>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</si>
  <si>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</si>
  <si>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</si>
  <si>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</si>
  <si>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</si>
  <si>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</si>
  <si>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</si>
  <si>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</si>
  <si>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</si>
  <si>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</si>
  <si>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</si>
  <si>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</si>
  <si>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</si>
  <si>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</si>
  <si>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</si>
  <si>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</si>
  <si>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</si>
  <si>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</si>
  <si>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</si>
  <si>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</si>
  <si>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</si>
  <si>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</si>
  <si>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</si>
  <si>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</si>
  <si>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</si>
  <si>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</si>
  <si>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</si>
  <si>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</si>
  <si>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</si>
  <si>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</si>
  <si>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</si>
  <si>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</si>
  <si>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</si>
  <si>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</si>
  <si>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</si>
  <si>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</si>
  <si>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</si>
  <si>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</si>
  <si>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</si>
  <si>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</si>
  <si>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</si>
  <si>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</si>
  <si>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</si>
  <si>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</si>
  <si>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</si>
  <si>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ＴＥＬ　019－629－5306</t>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</si>
  <si>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</si>
  <si>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</si>
  <si>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</si>
  <si>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</si>
  <si>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</si>
  <si>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</si>
  <si>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</si>
  <si>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</si>
  <si>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</si>
  <si>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</si>
  <si>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</si>
  <si>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</si>
  <si>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</si>
  <si>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</si>
  <si>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</si>
  <si>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</si>
  <si>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</si>
  <si>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</si>
  <si>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</si>
  <si>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</si>
  <si>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</si>
  <si>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</si>
  <si>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</si>
  <si>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</si>
  <si>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</si>
  <si>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</si>
  <si>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</si>
  <si>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</si>
  <si>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</si>
  <si>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</si>
  <si>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</si>
  <si>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</si>
  <si>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</si>
  <si>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</si>
  <si>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</si>
  <si>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</si>
  <si>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</si>
  <si>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</si>
  <si>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</si>
  <si>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</si>
  <si>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</si>
  <si>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</si>
  <si>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</si>
  <si>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</si>
  <si>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</si>
  <si>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</si>
  <si>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</si>
  <si>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</si>
  <si>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</si>
  <si>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</si>
  <si>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</si>
  <si>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</si>
  <si>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</si>
  <si>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</si>
  <si>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</si>
  <si>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</si>
  <si>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</si>
  <si>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</si>
  <si>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</si>
  <si>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</si>
  <si>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</si>
  <si>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</si>
  <si>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</si>
  <si>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</si>
  <si>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</si>
  <si>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</si>
  <si>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</si>
  <si>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</si>
  <si>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</si>
  <si>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</si>
  <si>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</si>
  <si>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</si>
  <si>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</si>
  <si>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</si>
  <si>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</si>
  <si>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</si>
  <si>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</si>
  <si>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</si>
  <si>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</si>
  <si>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</si>
  <si>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</si>
  <si>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</si>
  <si>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</si>
  <si>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</si>
  <si>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</si>
  <si>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</si>
  <si>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</si>
  <si>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</si>
  <si>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</si>
  <si>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</si>
  <si>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</si>
  <si>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</si>
  <si>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</si>
  <si>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</si>
  <si>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</si>
  <si>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</si>
  <si>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</si>
  <si>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</si>
  <si>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ｘ</t>
    <phoneticPr fontId="24"/>
  </si>
  <si>
    <t>ｘ</t>
    <phoneticPr fontId="24"/>
  </si>
  <si>
    <t>x</t>
    <phoneticPr fontId="23"/>
  </si>
  <si>
    <t>x</t>
    <phoneticPr fontId="53"/>
  </si>
  <si>
    <t>x</t>
    <phoneticPr fontId="26"/>
  </si>
  <si>
    <t>３</t>
    <phoneticPr fontId="53"/>
  </si>
  <si>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</si>
  <si>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</si>
  <si>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</si>
  <si>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</si>
  <si>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</si>
  <si>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</si>
  <si>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</si>
  <si>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</si>
  <si>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</si>
  <si>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</si>
  <si>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</si>
  <si>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</si>
  <si>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</si>
  <si>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</si>
  <si>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</si>
  <si>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</si>
  <si>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</si>
  <si>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</si>
  <si>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</si>
  <si>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</si>
  <si>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</si>
  <si>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</si>
  <si>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</si>
  <si>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</si>
  <si>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</si>
  <si>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</si>
  <si>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</si>
  <si>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</si>
  <si>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</si>
  <si>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</si>
  <si>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</si>
  <si>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</si>
  <si>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</si>
  <si>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</si>
  <si>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</si>
  <si>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</si>
  <si>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</si>
  <si>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</si>
  <si>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</si>
  <si>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</si>
  <si>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全国・岩手県の結果</t>
    <phoneticPr fontId="53"/>
  </si>
  <si>
    <t>3年</t>
  </si>
  <si>
    <t>4年</t>
  </si>
  <si>
    <t>5年</t>
  </si>
  <si>
    <t>x</t>
    <phoneticPr fontId="53"/>
  </si>
  <si>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3"/>
  </si>
  <si>
    <t>x</t>
    <phoneticPr fontId="53"/>
  </si>
  <si>
    <t>5.11</t>
  </si>
  <si>
    <t>5.12</t>
  </si>
  <si>
    <t>6.1</t>
  </si>
  <si>
    <t>6.2</t>
  </si>
  <si>
    <t>6.3</t>
  </si>
  <si>
    <t>6.4</t>
  </si>
  <si>
    <t>6.5</t>
  </si>
  <si>
    <t>6.6</t>
  </si>
  <si>
    <t>6.7</t>
  </si>
  <si>
    <t>6.8</t>
  </si>
  <si>
    <t>6.9</t>
  </si>
  <si>
    <t>6.10</t>
  </si>
  <si>
    <t>6.11</t>
  </si>
  <si>
    <t>令和６年11月分</t>
  </si>
  <si>
    <t>令和</t>
  </si>
  <si>
    <t>11月</t>
  </si>
  <si>
    <t>12月</t>
  </si>
  <si>
    <t>6年</t>
  </si>
  <si>
    <t>1月</t>
  </si>
  <si>
    <t>2月</t>
  </si>
  <si>
    <t>3月</t>
  </si>
  <si>
    <t>4月</t>
  </si>
  <si>
    <t>5月</t>
  </si>
  <si>
    <t>6月</t>
  </si>
  <si>
    <t>7月</t>
  </si>
  <si>
    <t>8月</t>
  </si>
  <si>
    <t>9月</t>
  </si>
  <si>
    <t>10月</t>
  </si>
  <si>
    <t>11月分の常用労働者数は、規模5人以上の事業所で422,227人、前年同月比0.8％増となりました。</t>
  </si>
  <si>
    <t>このうち、製造業の常用労働者数は74,503人、前年同月比1.8％減となりました。</t>
  </si>
  <si>
    <t>また、卸売業・小売業の常用労働者は74,227人、前年同月比0.6％増となりました。</t>
  </si>
  <si>
    <t>パートタイム労働者比率は25.4％、前年同月差0.8ポイント増となりました。</t>
  </si>
  <si>
    <t>11月分の常用労働者数は、規模30人以上の事業所で233,303人、前年同月比0.9％増となりました。</t>
  </si>
  <si>
    <t>このうち、製造業の常用労働者数は60,765人、前年同月比1.5％増となりました。</t>
  </si>
  <si>
    <t>また、卸売業・小売業の常用労働者は27,573人、前年同月比0.6％減となりました。</t>
  </si>
  <si>
    <t>パートタイム労働者比率は26％、前年同月差1.2ポイント増となりました。</t>
  </si>
  <si>
    <t>11月分の1人平均総実労働時間は、規模5人以上の事業所で146.7時間、前年同月比0.7％減となりました。</t>
  </si>
  <si>
    <t>このうち、所定内労働時間は137.9時間、前年同月比0.5％増となりました。</t>
  </si>
  <si>
    <t>所定外労働時間は8.8時間、前年同月比16.2％減となりました。</t>
  </si>
  <si>
    <t>11月分の1人平均総実労働時間は、規模30人以上の事業所で147.3時間、前年同月比1.6％減となりました。</t>
  </si>
  <si>
    <t>このうち、所定内労働時間は137.4時間、前年同月比0.2％減となりました。</t>
  </si>
  <si>
    <t>所定外労働時間は9.9時間、前年同月比18.1％減となりました。</t>
  </si>
  <si>
    <t>11月分の１人平均現金給与総額は、規模5人以上の事業所で271,198円、前年同月比4.9％減となりました。</t>
  </si>
  <si>
    <t>このうち、きまって支給する給与は252,556円、前年同月比3.2％増となりました。</t>
  </si>
  <si>
    <t>きまって支給する給与のうち所定内給与は236,753円、前年同月比4.6％増となりました。</t>
  </si>
  <si>
    <t>11月分の１人平均現金給与総額は、規模30人以上の事業所で284,558円、前年同月比3.1％減となりました。</t>
  </si>
  <si>
    <t>このうち、きまって支給する給与は260,993円、前年同月比0.6％増となりました。</t>
  </si>
  <si>
    <t>きまって支給する給与のうち所定内給与は241,093円、前年同月比1.5％増となりました。</t>
  </si>
  <si>
    <t>令和7年1月29日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</si>
</sst>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99"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8" fillId="0" borderId="0"/>
  </cellStyleXfs>
  <cellXfs count="508">
    <xf numFmtId="0" fontId="0" fillId="0" borderId="0" xfId="0">
      <alignment vertic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5"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1" fillId="0" borderId="0" xfId="0" applyNumberFormat="1" applyFont="1" applyFill="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61" fillId="0" borderId="0" xfId="0" applyFont="1" applyFill="1" applyAlignment="1">
      <alignment vertical="center" textRotation="180"/>
    </xf>
    <xf numFmtId="0" fontId="60" fillId="0" borderId="0" xfId="0" applyFont="1" applyFill="1">
      <alignment vertical="center"/>
    </xf>
    <xf numFmtId="0" fontId="87" fillId="0" borderId="0" xfId="0" applyFont="1" applyFill="1">
      <alignment vertical="center"/>
    </xf>
    <xf numFmtId="0" fontId="60" fillId="0" borderId="0" xfId="0" applyFont="1" applyFill="1" applyAlignment="1">
      <alignment horizontal="right" vertical="center"/>
    </xf>
    <xf numFmtId="0" fontId="89" fillId="0" borderId="0" xfId="0" applyFont="1" applyFill="1" applyAlignment="1">
      <alignment vertical="center" textRotation="180"/>
    </xf>
    <xf numFmtId="179" fontId="18" fillId="0" borderId="10" xfId="1" applyNumberFormat="1" applyFont="1" applyFill="1" applyBorder="1" applyAlignment="1"/>
    <xf numFmtId="0" fontId="88" fillId="0" borderId="0" xfId="0" applyFont="1" applyFill="1" applyBorder="1" applyAlignment="1">
      <alignment vertical="center"/>
    </xf>
    <xf numFmtId="0" fontId="88" fillId="0" borderId="0" xfId="0" applyFont="1" applyFill="1" applyBorder="1" applyAlignment="1">
      <alignment horizontal="left" vertical="center"/>
    </xf>
    <xf numFmtId="177" fontId="88" fillId="0" borderId="0" xfId="1" applyNumberFormat="1" applyFont="1" applyFill="1" applyBorder="1">
      <alignment vertical="center"/>
    </xf>
    <xf numFmtId="177" fontId="95" fillId="0" borderId="0" xfId="1" applyNumberFormat="1" applyFont="1" applyFill="1" applyBorder="1">
      <alignment vertical="center"/>
    </xf>
    <xf numFmtId="179" fontId="18" fillId="0" borderId="2" xfId="1" applyNumberFormat="1" applyFont="1" applyFill="1" applyBorder="1" applyAlignment="1">
      <alignment wrapText="1"/>
    </xf>
    <xf numFmtId="0" fontId="55" fillId="0" borderId="0" xfId="0" applyFont="1" applyFill="1" applyAlignment="1">
      <alignment horizontal="right" vertical="center"/>
    </xf>
    <xf numFmtId="0" fontId="96" fillId="0" borderId="0" xfId="0" applyFont="1" applyFill="1" applyBorder="1" applyAlignment="1">
      <alignment horizontal="right" vertical="center"/>
    </xf>
    <xf numFmtId="0" fontId="31" fillId="0" borderId="0" xfId="3" applyFont="1" applyFill="1"/>
    <xf numFmtId="0" fontId="90" fillId="0" borderId="0" xfId="0" applyFont="1" applyFill="1" applyBorder="1" applyAlignment="1">
      <alignment vertical="center"/>
    </xf>
    <xf numFmtId="0" fontId="91" fillId="0" borderId="0" xfId="0" applyFont="1" applyFill="1" applyBorder="1">
      <alignment vertical="center"/>
    </xf>
    <xf numFmtId="0" fontId="92"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3" fillId="0" borderId="0" xfId="0" applyFont="1" applyFill="1" applyBorder="1" applyAlignment="1">
      <alignment horizontal="right" vertical="center"/>
    </xf>
    <xf numFmtId="177" fontId="97"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90"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0" fillId="0" borderId="0" xfId="0" applyFill="1">
      <alignment vertical="center"/>
    </xf>
    <xf numFmtId="0" fontId="16" fillId="0" borderId="0" xfId="14" applyFill="1">
      <alignment vertical="center"/>
    </xf>
    <xf numFmtId="0" fontId="88" fillId="0" borderId="0" xfId="0" applyFont="1" applyFill="1" applyAlignment="1">
      <alignment horizontal="center" vertical="center"/>
    </xf>
    <xf numFmtId="0" fontId="55" fillId="0" borderId="0" xfId="0" applyFont="1" applyFill="1" applyAlignment="1">
      <alignment vertical="center" shrinkToFit="1"/>
    </xf>
    <xf numFmtId="0" fontId="56" fillId="0" borderId="0" xfId="0" applyFont="1" applyFill="1">
      <alignment vertical="center"/>
    </xf>
    <xf numFmtId="0" fontId="55" fillId="0" borderId="7"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9" xfId="0" applyFont="1" applyFill="1" applyBorder="1" applyAlignment="1">
      <alignment horizontal="center" vertical="center"/>
    </xf>
    <xf numFmtId="0" fontId="55" fillId="0" borderId="7" xfId="0" applyFont="1" applyFill="1" applyBorder="1" applyAlignment="1">
      <alignment horizontal="distributed" vertical="center" wrapText="1"/>
    </xf>
    <xf numFmtId="0" fontId="55" fillId="0" borderId="7" xfId="0" applyFont="1" applyFill="1" applyBorder="1" applyAlignment="1">
      <alignment horizontal="center" vertical="center"/>
    </xf>
    <xf numFmtId="0" fontId="55" fillId="0" borderId="12" xfId="0" applyFont="1" applyFill="1" applyBorder="1" applyAlignment="1">
      <alignment horizontal="center" vertical="center"/>
    </xf>
    <xf numFmtId="0" fontId="55" fillId="0" borderId="2"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7" xfId="0" applyFont="1" applyFill="1" applyBorder="1" applyAlignment="1">
      <alignment horizontal="distributed" vertical="center" wrapText="1"/>
    </xf>
    <xf numFmtId="0" fontId="60" fillId="0" borderId="30" xfId="0" applyFont="1" applyFill="1" applyBorder="1" applyAlignment="1">
      <alignment horizontal="distributed" vertical="center"/>
    </xf>
    <xf numFmtId="0" fontId="60" fillId="0" borderId="28" xfId="0" applyFont="1" applyFill="1" applyBorder="1" applyAlignment="1">
      <alignment horizontal="center" vertical="center"/>
    </xf>
    <xf numFmtId="0" fontId="60" fillId="0" borderId="28" xfId="0" applyFont="1" applyFill="1" applyBorder="1" applyAlignment="1">
      <alignment horizontal="center"/>
    </xf>
    <xf numFmtId="0" fontId="60" fillId="0" borderId="23" xfId="0" applyFont="1" applyFill="1" applyBorder="1" applyAlignment="1">
      <alignment horizontal="distributed" vertical="center"/>
    </xf>
    <xf numFmtId="0" fontId="60" fillId="0" borderId="6" xfId="0" applyFont="1" applyFill="1" applyBorder="1" applyAlignment="1">
      <alignment horizontal="distributed" vertical="center"/>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5"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94" fillId="0" borderId="0" xfId="0" applyFont="1" applyFill="1">
      <alignment vertical="center"/>
    </xf>
    <xf numFmtId="0" fontId="55" fillId="0" borderId="0" xfId="0" applyFont="1" applyFill="1" applyAlignment="1">
      <alignment horizontal="left"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xf numFmtId="0" fontId="60" fillId="0" borderId="30"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16" xfId="0" applyFont="1" applyFill="1" applyBorder="1" applyAlignment="1">
      <alignment horizontal="distributed" vertical="center"/>
    </xf>
    <xf numFmtId="0" fontId="60" fillId="0" borderId="28" xfId="0" applyFont="1" applyFill="1" applyBorder="1" applyAlignment="1">
      <alignment horizontal="distributed" vertical="center"/>
    </xf>
    <xf numFmtId="0" fontId="60" fillId="0" borderId="6" xfId="0" applyFont="1" applyFill="1" applyBorder="1" applyAlignment="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177" fontId="60" fillId="0" borderId="19" xfId="1" applyNumberFormat="1" applyFont="1" applyFill="1" applyBorder="1">
      <alignment vertical="center"/>
    </xf>
    <xf numFmtId="183" fontId="60" fillId="0" borderId="6" xfId="1" applyNumberFormat="1" applyFont="1" applyFill="1" applyBorder="1" applyAlignment="1">
      <alignment horizontal="right" vertical="center"/>
    </xf>
    <xf numFmtId="183"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38" fontId="60" fillId="0" borderId="6" xfId="1" applyNumberFormat="1" applyFont="1" applyFill="1" applyBorder="1">
      <alignment vertical="center"/>
    </xf>
    <xf numFmtId="0" fontId="60" fillId="0" borderId="15" xfId="0" applyFont="1" applyFill="1" applyBorder="1" applyAlignment="1">
      <alignment vertical="center"/>
    </xf>
    <xf numFmtId="0" fontId="60" fillId="0" borderId="9" xfId="0" applyFont="1" applyFill="1" applyBorder="1" applyAlignment="1">
      <alignment vertical="center"/>
    </xf>
    <xf numFmtId="183" fontId="60" fillId="0" borderId="15" xfId="1" applyNumberFormat="1" applyFont="1" applyFill="1" applyBorder="1">
      <alignment vertical="center"/>
    </xf>
    <xf numFmtId="183"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8" xfId="1" applyNumberFormat="1" applyFont="1" applyFill="1" applyBorder="1">
      <alignmen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0" fontId="55"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vertical="top" wrapText="1"/>
    </xf>
    <xf numFmtId="0" fontId="55" fillId="0" borderId="9" xfId="0" applyFont="1" applyFill="1" applyBorder="1" applyAlignment="1">
      <alignment horizontal="right"/>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7"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5"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5" fillId="0" borderId="0" xfId="1" applyFont="1" applyFill="1" applyBorder="1" applyAlignment="1">
      <alignment horizontal="right"/>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7" xfId="0" applyFont="1" applyFill="1" applyBorder="1" applyAlignment="1">
      <alignment horizontal="right" vertical="distributed"/>
    </xf>
    <xf numFmtId="0" fontId="18" fillId="0" borderId="12" xfId="7" applyFont="1"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56" fillId="0" borderId="0" xfId="0" applyFont="1" applyFill="1" applyAlignment="1">
      <alignment vertical="center" textRotation="180"/>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9" xfId="0" applyFont="1" applyFill="1" applyBorder="1" applyAlignment="1">
      <alignment horizontal="right"/>
    </xf>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6" fillId="0" borderId="0" xfId="0" applyFont="1" applyFill="1" applyAlignment="1">
      <alignment vertical="center"/>
    </xf>
    <xf numFmtId="0" fontId="60" fillId="0" borderId="21" xfId="0" applyFont="1" applyFill="1" applyBorder="1" applyAlignment="1">
      <alignment horizontal="distributed" vertical="center"/>
    </xf>
    <xf numFmtId="0" fontId="60" fillId="0" borderId="19" xfId="0" applyFont="1" applyFill="1" applyBorder="1" applyAlignment="1">
      <alignment horizontal="distributed" vertical="center"/>
    </xf>
    <xf numFmtId="0" fontId="60" fillId="0" borderId="24" xfId="0" applyFont="1" applyFill="1" applyBorder="1" applyAlignment="1">
      <alignment horizontal="distributed" vertical="center"/>
    </xf>
    <xf numFmtId="0" fontId="55" fillId="0" borderId="25" xfId="0" applyFont="1" applyFill="1" applyBorder="1" applyAlignment="1">
      <alignment horizontal="distributed" vertical="center" wrapText="1"/>
    </xf>
    <xf numFmtId="0" fontId="55" fillId="0" borderId="30" xfId="0" applyFont="1" applyFill="1" applyBorder="1" applyAlignment="1">
      <alignment horizontal="distributed" vertical="center"/>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6"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0" fontId="60" fillId="0" borderId="27" xfId="0" applyFont="1" applyFill="1" applyBorder="1" applyAlignment="1">
      <alignment horizontal="center" vertic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0" fontId="60" fillId="0" borderId="27" xfId="0" applyFont="1" applyFill="1" applyBorder="1" applyAlignment="1">
      <alignment horizontal="center"/>
    </xf>
    <xf numFmtId="0" fontId="56" fillId="0" borderId="0" xfId="0" applyFont="1" applyFill="1" applyAlignment="1">
      <alignment vertical="center"/>
    </xf>
    <xf numFmtId="0" fontId="61" fillId="0" borderId="0" xfId="0" applyFont="1" applyFill="1" applyAlignment="1">
      <alignment horizontal="center"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5" fillId="0" borderId="29" xfId="0" applyFont="1" applyFill="1" applyBorder="1" applyAlignment="1">
      <alignment vertical="center"/>
    </xf>
    <xf numFmtId="0" fontId="55" fillId="0" borderId="34" xfId="0" applyFont="1" applyFill="1" applyBorder="1" applyAlignment="1">
      <alignment vertical="center"/>
    </xf>
    <xf numFmtId="0" fontId="55" fillId="0" borderId="31" xfId="0" applyFont="1" applyFill="1" applyBorder="1" applyAlignment="1">
      <alignment vertical="center"/>
    </xf>
    <xf numFmtId="0" fontId="55" fillId="0" borderId="23" xfId="0" applyFont="1" applyFill="1" applyBorder="1" applyAlignment="1">
      <alignment vertical="center"/>
    </xf>
    <xf numFmtId="0" fontId="55" fillId="0" borderId="35" xfId="0" applyFont="1" applyFill="1" applyBorder="1" applyAlignment="1">
      <alignment vertical="center"/>
    </xf>
    <xf numFmtId="0" fontId="55" fillId="0" borderId="3" xfId="0" applyFont="1" applyFill="1" applyBorder="1" applyAlignment="1">
      <alignment vertical="center"/>
    </xf>
    <xf numFmtId="0" fontId="55" fillId="0" borderId="6" xfId="0" applyFont="1" applyFill="1" applyBorder="1" applyAlignment="1">
      <alignment vertical="center"/>
    </xf>
    <xf numFmtId="0" fontId="55" fillId="0" borderId="0" xfId="0" applyFont="1" applyFill="1" applyBorder="1" applyAlignment="1">
      <alignment horizontal="distributed" vertical="center"/>
    </xf>
    <xf numFmtId="0" fontId="55" fillId="0" borderId="35"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8" xfId="0" applyFont="1" applyFill="1" applyBorder="1" applyAlignment="1">
      <alignment horizontal="distributed" vertical="center" wrapText="1"/>
    </xf>
    <xf numFmtId="0" fontId="55" fillId="0" borderId="6" xfId="0" applyFont="1" applyFill="1" applyBorder="1" applyAlignment="1">
      <alignment horizontal="center" vertical="center"/>
    </xf>
    <xf numFmtId="0" fontId="55" fillId="0" borderId="9" xfId="0" applyFont="1" applyFill="1" applyBorder="1" applyAlignment="1">
      <alignment vertical="center"/>
    </xf>
    <xf numFmtId="0" fontId="55" fillId="0" borderId="36" xfId="0" applyFont="1" applyFill="1" applyBorder="1" applyAlignment="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distributed" vertical="center" wrapText="1"/>
    </xf>
    <xf numFmtId="0" fontId="55" fillId="0" borderId="12" xfId="0" applyFont="1" applyFill="1" applyBorder="1" applyAlignment="1">
      <alignment horizontal="distributed" vertical="center" wrapText="1"/>
    </xf>
    <xf numFmtId="0" fontId="55" fillId="0" borderId="10" xfId="0" applyFont="1" applyFill="1" applyBorder="1" applyAlignment="1">
      <alignment vertical="center"/>
    </xf>
    <xf numFmtId="0" fontId="55" fillId="0" borderId="37" xfId="0" applyFont="1" applyFill="1" applyBorder="1" applyAlignment="1">
      <alignment vertical="center"/>
    </xf>
    <xf numFmtId="178" fontId="55" fillId="0" borderId="33"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180" fontId="60" fillId="0" borderId="10" xfId="0" applyNumberFormat="1" applyFont="1" applyFill="1" applyBorder="1" applyAlignment="1">
      <alignment horizontal="right" vertical="center"/>
    </xf>
    <xf numFmtId="0" fontId="60" fillId="0" borderId="0" xfId="0" applyFont="1" applyFill="1" applyAlignment="1">
      <alignment vertical="center"/>
    </xf>
    <xf numFmtId="14" fontId="55"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4" fillId="0" borderId="0" xfId="0" applyFont="1" applyFill="1" applyAlignment="1">
      <alignment horizontal="left" vertical="center"/>
    </xf>
    <xf numFmtId="49" fontId="18" fillId="0" borderId="0" xfId="3" applyNumberFormat="1" applyFont="1" applyFill="1" applyAlignment="1">
      <alignment vertical="center"/>
    </xf>
    <xf numFmtId="0" fontId="64" fillId="0" borderId="0" xfId="3" applyFont="1" applyFill="1" applyAlignment="1">
      <alignment vertical="center"/>
    </xf>
    <xf numFmtId="49" fontId="55" fillId="0" borderId="0" xfId="0" applyNumberFormat="1" applyFont="1" applyFill="1" applyAlignment="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Fill="1" applyBorder="1" applyAlignment="1">
      <alignment horizontal="right" vertical="center"/>
    </xf>
    <xf numFmtId="0" fontId="64" fillId="0" borderId="0" xfId="0" applyFont="1" applyFill="1" applyAlignment="1">
      <alignment vertical="center"/>
    </xf>
    <xf numFmtId="0" fontId="55" fillId="0" borderId="10" xfId="0" applyFont="1" applyFill="1" applyBorder="1" applyAlignment="1">
      <alignment horizontal="left" vertical="center"/>
    </xf>
    <xf numFmtId="178" fontId="55" fillId="0" borderId="0" xfId="0" applyNumberFormat="1" applyFont="1" applyFill="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78" fontId="60" fillId="0" borderId="10" xfId="0" applyNumberFormat="1" applyFont="1" applyFill="1" applyBorder="1" applyAlignment="1">
      <alignment horizontal="righ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0" fillId="0" borderId="0" xfId="0"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0" fontId="63" fillId="0" borderId="0" xfId="0" applyFont="1" applyFill="1">
      <alignmen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0" fontId="0" fillId="0" borderId="0" xfId="0"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4" fillId="0" borderId="0" xfId="0" applyFont="1" applyFill="1" applyAlignment="1">
      <alignment horizontal="center" vertical="center"/>
    </xf>
    <xf numFmtId="0" fontId="0" fillId="0" borderId="0" xfId="0" applyFill="1" applyAlignment="1">
      <alignment wrapText="1"/>
    </xf>
    <xf numFmtId="0" fontId="75" fillId="0" borderId="0" xfId="0" applyFont="1" applyFill="1" applyAlignment="1">
      <alignment horizontal="center" vertical="center"/>
    </xf>
    <xf numFmtId="49" fontId="75" fillId="0" borderId="0" xfId="0" applyNumberFormat="1" applyFont="1" applyFill="1" applyAlignment="1">
      <alignment horizontal="center" vertical="center"/>
    </xf>
    <xf numFmtId="49" fontId="71" fillId="0" borderId="0" xfId="0" applyNumberFormat="1" applyFont="1" applyFill="1" applyAlignment="1">
      <alignment vertical="center" wrapText="1"/>
    </xf>
    <xf numFmtId="49" fontId="52" fillId="0" borderId="0" xfId="0" applyNumberFormat="1" applyFont="1" applyFill="1" applyAlignment="1">
      <alignment vertical="center"/>
    </xf>
    <xf numFmtId="49" fontId="58" fillId="0" borderId="0" xfId="0" applyNumberFormat="1" applyFont="1" applyFill="1" applyAlignment="1">
      <alignment vertical="center" wrapText="1"/>
    </xf>
    <xf numFmtId="0" fontId="56" fillId="0" borderId="0" xfId="0" applyFont="1" applyFill="1" applyAlignment="1">
      <alignment vertical="center" wrapText="1"/>
    </xf>
    <xf numFmtId="49" fontId="58" fillId="0" borderId="0" xfId="0" applyNumberFormat="1" applyFont="1" applyFill="1" applyAlignment="1">
      <alignment horizontal="left" vertical="top" wrapText="1"/>
    </xf>
    <xf numFmtId="0" fontId="0" fillId="0" borderId="0" xfId="0" applyFill="1" applyAlignment="1">
      <alignment vertical="center"/>
    </xf>
    <xf numFmtId="49" fontId="58" fillId="0" borderId="0" xfId="0" applyNumberFormat="1" applyFont="1" applyFill="1" applyAlignment="1">
      <alignment horizontal="left" vertical="top" wrapText="1"/>
    </xf>
    <xf numFmtId="0" fontId="0" fillId="0" borderId="0" xfId="0" applyFill="1" applyAlignment="1">
      <alignment horizontal="left" vertical="top" wrapText="1"/>
    </xf>
    <xf numFmtId="0" fontId="58" fillId="0" borderId="0" xfId="0" applyFont="1" applyFill="1" applyAlignment="1">
      <alignment horizontal="left" vertical="top" wrapText="1"/>
    </xf>
    <xf numFmtId="0" fontId="58" fillId="0" borderId="0" xfId="0" applyFont="1" applyFill="1" applyAlignment="1">
      <alignment horizontal="left" vertical="top" wrapText="1"/>
    </xf>
    <xf numFmtId="0" fontId="55" fillId="0" borderId="0" xfId="0" applyFont="1" applyFill="1" applyAlignment="1">
      <alignment horizontal="left" vertical="top" wrapText="1"/>
    </xf>
    <xf numFmtId="49" fontId="30" fillId="0" borderId="0" xfId="0" applyNumberFormat="1" applyFont="1" applyFill="1" applyAlignment="1">
      <alignment vertical="center"/>
    </xf>
    <xf numFmtId="0" fontId="0" fillId="0" borderId="0" xfId="0" applyFill="1" applyAlignment="1">
      <alignment horizontal="left" vertical="top"/>
    </xf>
    <xf numFmtId="49" fontId="58" fillId="0" borderId="0" xfId="0" applyNumberFormat="1" applyFont="1" applyFill="1" applyAlignment="1">
      <alignment horizontal="left" vertical="top"/>
    </xf>
    <xf numFmtId="49" fontId="58" fillId="0" borderId="0" xfId="0" applyNumberFormat="1" applyFont="1" applyFill="1" applyAlignment="1">
      <alignment vertical="center"/>
    </xf>
    <xf numFmtId="49" fontId="58" fillId="0" borderId="0" xfId="0" applyNumberFormat="1" applyFont="1" applyFill="1" applyAlignment="1">
      <alignment vertical="top" wrapText="1"/>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58" fillId="0" borderId="39" xfId="0" applyFont="1" applyFill="1" applyBorder="1" applyAlignment="1">
      <alignment horizontal="center" vertical="center"/>
    </xf>
    <xf numFmtId="0" fontId="71" fillId="0" borderId="41" xfId="0" applyFont="1" applyFill="1" applyBorder="1" applyAlignment="1">
      <alignment horizontal="center" vertical="center"/>
    </xf>
    <xf numFmtId="0" fontId="52" fillId="0" borderId="40" xfId="0" applyFont="1" applyFill="1" applyBorder="1" applyAlignment="1">
      <alignment horizontal="left" vertical="center"/>
    </xf>
    <xf numFmtId="0" fontId="52" fillId="0" borderId="39" xfId="0" applyFont="1" applyFill="1" applyBorder="1" applyAlignment="1">
      <alignment horizontal="left" vertical="center"/>
    </xf>
    <xf numFmtId="0" fontId="71" fillId="0" borderId="39" xfId="0" applyFont="1" applyFill="1" applyBorder="1" applyAlignment="1">
      <alignment horizontal="center" vertical="center"/>
    </xf>
    <xf numFmtId="0" fontId="58" fillId="0" borderId="0" xfId="0" applyFont="1" applyFill="1" applyBorder="1" applyAlignment="1">
      <alignment horizontal="left" vertical="center"/>
    </xf>
    <xf numFmtId="0" fontId="71" fillId="0" borderId="0" xfId="0" applyFont="1" applyFill="1" applyBorder="1" applyAlignment="1">
      <alignment horizontal="left" vertical="center" wrapText="1"/>
    </xf>
    <xf numFmtId="0" fontId="58" fillId="0" borderId="6" xfId="0" applyFont="1" applyFill="1" applyBorder="1" applyAlignment="1">
      <alignment horizontal="left" vertical="center"/>
    </xf>
    <xf numFmtId="0" fontId="71" fillId="0" borderId="0" xfId="0" applyFont="1" applyFill="1" applyBorder="1" applyAlignment="1">
      <alignment horizontal="left" vertical="center"/>
    </xf>
    <xf numFmtId="0" fontId="52" fillId="0" borderId="0" xfId="0" applyFont="1" applyFill="1" applyBorder="1" applyAlignment="1">
      <alignment horizontal="left" vertical="center"/>
    </xf>
    <xf numFmtId="0" fontId="58" fillId="0" borderId="9" xfId="0" applyFont="1" applyFill="1" applyBorder="1" applyAlignment="1">
      <alignment horizontal="left" vertical="center"/>
    </xf>
    <xf numFmtId="0" fontId="71" fillId="0" borderId="9" xfId="0" applyFont="1" applyFill="1" applyBorder="1" applyAlignment="1">
      <alignment horizontal="left" vertical="center" wrapText="1"/>
    </xf>
    <xf numFmtId="0" fontId="58" fillId="0" borderId="15" xfId="0" applyFont="1" applyFill="1" applyBorder="1" applyAlignment="1">
      <alignment horizontal="left" vertical="center"/>
    </xf>
    <xf numFmtId="0" fontId="7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8" fillId="0" borderId="10" xfId="0" applyFont="1" applyFill="1" applyBorder="1" applyAlignment="1">
      <alignment horizontal="left" vertical="center"/>
    </xf>
    <xf numFmtId="0" fontId="71" fillId="0" borderId="10" xfId="0" applyFont="1" applyFill="1" applyBorder="1" applyAlignment="1">
      <alignment horizontal="left" vertical="center" wrapText="1"/>
    </xf>
    <xf numFmtId="0" fontId="71" fillId="0" borderId="8" xfId="0" applyFont="1" applyFill="1" applyBorder="1" applyAlignment="1">
      <alignment horizontal="left" vertical="center"/>
    </xf>
    <xf numFmtId="0" fontId="71" fillId="0" borderId="10" xfId="0" applyFont="1" applyFill="1" applyBorder="1" applyAlignment="1">
      <alignment horizontal="left" vertical="center"/>
    </xf>
    <xf numFmtId="0" fontId="52" fillId="0" borderId="10" xfId="0" applyFont="1" applyFill="1" applyBorder="1" applyAlignment="1">
      <alignment horizontal="left" vertical="center"/>
    </xf>
    <xf numFmtId="0" fontId="43" fillId="0" borderId="10" xfId="0" applyFont="1" applyFill="1" applyBorder="1" applyAlignment="1">
      <alignment wrapText="1"/>
    </xf>
    <xf numFmtId="0" fontId="58"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49" fontId="52"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0" fontId="43" fillId="0" borderId="6" xfId="0" applyFont="1" applyFill="1" applyBorder="1" applyAlignment="1">
      <alignment horizontal="left" vertical="center" wrapText="1"/>
    </xf>
    <xf numFmtId="49" fontId="52"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49" fontId="78" fillId="0" borderId="0" xfId="0" applyNumberFormat="1" applyFont="1" applyFill="1" applyAlignment="1">
      <alignment horizontal="center" vertical="center"/>
    </xf>
    <xf numFmtId="0" fontId="78"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center" vertical="center"/>
    </xf>
    <xf numFmtId="0" fontId="52" fillId="0" borderId="0" xfId="0" applyFont="1" applyFill="1" applyAlignment="1">
      <alignment horizontal="left" vertical="center"/>
    </xf>
    <xf numFmtId="0" fontId="52" fillId="0" borderId="0" xfId="0" applyFont="1" applyFill="1" applyAlignment="1">
      <alignment horizontal="left" vertical="center" wrapText="1"/>
    </xf>
    <xf numFmtId="0" fontId="43" fillId="0" borderId="0" xfId="0" applyFont="1" applyFill="1" applyAlignment="1">
      <alignment wrapText="1"/>
    </xf>
    <xf numFmtId="0" fontId="71" fillId="0" borderId="0" xfId="0" applyFont="1" applyFill="1" applyBorder="1" applyAlignment="1">
      <alignment vertical="center"/>
    </xf>
    <xf numFmtId="49" fontId="34" fillId="0" borderId="0" xfId="0" applyNumberFormat="1" applyFont="1" applyFill="1" applyAlignment="1">
      <alignment horizontal="center" vertical="center"/>
    </xf>
    <xf numFmtId="49" fontId="79"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71" fillId="0" borderId="0" xfId="0" applyFont="1" applyFill="1" applyAlignment="1">
      <alignment horizontal="left" vertical="center" wrapText="1"/>
    </xf>
    <xf numFmtId="0" fontId="54" fillId="0" borderId="0" xfId="0" applyFont="1" applyFill="1" applyAlignment="1">
      <alignment horizontal="lef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0" fontId="43" fillId="0" borderId="0" xfId="0" applyFont="1" applyFill="1" applyAlignment="1">
      <alignment horizontal="left" vertical="center" wrapText="1"/>
    </xf>
    <xf numFmtId="0" fontId="71" fillId="0" borderId="0" xfId="0" applyFont="1" applyFill="1" applyAlignment="1">
      <alignment horizontal="left" vertical="top"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80" fillId="0" borderId="0" xfId="0" applyFont="1" applyFill="1" applyAlignment="1">
      <alignment horizontal="left" vertical="top" wrapText="1"/>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49" fontId="67" fillId="0" borderId="0" xfId="0" applyNumberFormat="1" applyFont="1" applyFill="1">
      <alignmen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70" fillId="0" borderId="0" xfId="0" applyFont="1" applyFill="1" applyAlignment="1">
      <alignment vertical="center"/>
    </xf>
    <xf numFmtId="0" fontId="0" fillId="0" borderId="0" xfId="0" applyFill="1" applyAlignment="1">
      <alignment vertical="center" wrapText="1"/>
    </xf>
    <xf numFmtId="0" fontId="86" fillId="0" borderId="0" xfId="0" applyNumberFormat="1" applyFont="1" applyFill="1" applyAlignment="1">
      <alignment horizontal="center" vertical="center"/>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CCCC"/>
      <color rgb="FFCCFFCC"/>
      <color rgb="FFCCFFFF"/>
      <color rgb="FFCCFF99"/>
      <color rgb="FFFFCC99"/>
      <color rgb="FFFFFFCC"/>
      <color rgb="FFFF9999"/>
      <color rgb="FFCC99FF"/>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賃金グラフデータ!$B$4:$B$16</c:f>
              <c:numCache>
                <c:formatCode>#,##0.0;[Red]\-#,##0.0</c:formatCode>
                <c:ptCount val="13"/>
                <c:pt idx="0">
                  <c:v>7.6</c:v>
                </c:pt>
                <c:pt idx="1">
                  <c:v>-4.8</c:v>
                </c:pt>
                <c:pt idx="2">
                  <c:v>5.3</c:v>
                </c:pt>
                <c:pt idx="3">
                  <c:v>4.0999999999999996</c:v>
                </c:pt>
                <c:pt idx="4">
                  <c:v>1.8</c:v>
                </c:pt>
                <c:pt idx="5">
                  <c:v>2.1</c:v>
                </c:pt>
                <c:pt idx="6">
                  <c:v>6</c:v>
                </c:pt>
                <c:pt idx="7">
                  <c:v>9.6999999999999993</c:v>
                </c:pt>
                <c:pt idx="8">
                  <c:v>1.6</c:v>
                </c:pt>
                <c:pt idx="9">
                  <c:v>3.1</c:v>
                </c:pt>
                <c:pt idx="10">
                  <c:v>0.8</c:v>
                </c:pt>
                <c:pt idx="11">
                  <c:v>2.8</c:v>
                </c:pt>
                <c:pt idx="12">
                  <c:v>-4.9000000000000004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賃金グラフデータ!$C$4:$C$16</c:f>
              <c:numCache>
                <c:formatCode>#,##0.0;[Red]\-#,##0.0</c:formatCode>
                <c:ptCount val="13"/>
                <c:pt idx="0">
                  <c:v>0.5</c:v>
                </c:pt>
                <c:pt idx="1">
                  <c:v>-1.3</c:v>
                </c:pt>
                <c:pt idx="2">
                  <c:v>3.9</c:v>
                </c:pt>
                <c:pt idx="3">
                  <c:v>3.1</c:v>
                </c:pt>
                <c:pt idx="4">
                  <c:v>3.5</c:v>
                </c:pt>
                <c:pt idx="5">
                  <c:v>3.2</c:v>
                </c:pt>
                <c:pt idx="6">
                  <c:v>3.6</c:v>
                </c:pt>
                <c:pt idx="7">
                  <c:v>2.9</c:v>
                </c:pt>
                <c:pt idx="8">
                  <c:v>3.8</c:v>
                </c:pt>
                <c:pt idx="9">
                  <c:v>2.1</c:v>
                </c:pt>
                <c:pt idx="10">
                  <c:v>1.8</c:v>
                </c:pt>
                <c:pt idx="11">
                  <c:v>2.5</c:v>
                </c:pt>
                <c:pt idx="12">
                  <c:v>3.2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賃金グラフデータ!$D$4:$D$16</c:f>
              <c:numCache>
                <c:formatCode>#,##0.0;[Red]\-#,##0.0</c:formatCode>
                <c:ptCount val="13"/>
                <c:pt idx="0">
                  <c:v>0.4</c:v>
                </c:pt>
                <c:pt idx="1">
                  <c:v>-1.1000000000000001</c:v>
                </c:pt>
                <c:pt idx="2">
                  <c:v>3.9</c:v>
                </c:pt>
                <c:pt idx="3">
                  <c:v>3.3</c:v>
                </c:pt>
                <c:pt idx="4">
                  <c:v>3.7</c:v>
                </c:pt>
                <c:pt idx="5">
                  <c:v>3.2</c:v>
                </c:pt>
                <c:pt idx="6">
                  <c:v>3.7</c:v>
                </c:pt>
                <c:pt idx="7">
                  <c:v>3.8</c:v>
                </c:pt>
                <c:pt idx="8">
                  <c:v>4.5999999999999996</c:v>
                </c:pt>
                <c:pt idx="9">
                  <c:v>2.7</c:v>
                </c:pt>
                <c:pt idx="10">
                  <c:v>3.4</c:v>
                </c:pt>
                <c:pt idx="11">
                  <c:v>3.5</c:v>
                </c:pt>
                <c:pt idx="12">
                  <c:v>4.5999999999999996</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賃金グラフデータ!$B$21:$B$33</c:f>
              <c:numCache>
                <c:formatCode>#,##0.0;[Red]\-#,##0.0</c:formatCode>
                <c:ptCount val="13"/>
                <c:pt idx="0">
                  <c:v>2.2000000000000002</c:v>
                </c:pt>
                <c:pt idx="1">
                  <c:v>-1.5</c:v>
                </c:pt>
                <c:pt idx="2">
                  <c:v>4.5999999999999996</c:v>
                </c:pt>
                <c:pt idx="3">
                  <c:v>5.3</c:v>
                </c:pt>
                <c:pt idx="4">
                  <c:v>0.2</c:v>
                </c:pt>
                <c:pt idx="5">
                  <c:v>3.1</c:v>
                </c:pt>
                <c:pt idx="6">
                  <c:v>6.3</c:v>
                </c:pt>
                <c:pt idx="7">
                  <c:v>8.4</c:v>
                </c:pt>
                <c:pt idx="8">
                  <c:v>-3.5</c:v>
                </c:pt>
                <c:pt idx="9">
                  <c:v>2.5</c:v>
                </c:pt>
                <c:pt idx="10">
                  <c:v>0.9</c:v>
                </c:pt>
                <c:pt idx="11">
                  <c:v>0.6</c:v>
                </c:pt>
                <c:pt idx="12">
                  <c:v>-3.1</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賃金グラフデータ!$C$21:$C$33</c:f>
              <c:numCache>
                <c:formatCode>#,##0.0;[Red]\-#,##0.0</c:formatCode>
                <c:ptCount val="13"/>
                <c:pt idx="0">
                  <c:v>1.3</c:v>
                </c:pt>
                <c:pt idx="1">
                  <c:v>-0.5</c:v>
                </c:pt>
                <c:pt idx="2">
                  <c:v>4.5</c:v>
                </c:pt>
                <c:pt idx="3">
                  <c:v>4.7</c:v>
                </c:pt>
                <c:pt idx="4">
                  <c:v>3.8</c:v>
                </c:pt>
                <c:pt idx="5">
                  <c:v>2.1</c:v>
                </c:pt>
                <c:pt idx="6">
                  <c:v>2.7</c:v>
                </c:pt>
                <c:pt idx="7">
                  <c:v>2.7</c:v>
                </c:pt>
                <c:pt idx="8">
                  <c:v>1.9</c:v>
                </c:pt>
                <c:pt idx="9">
                  <c:v>1.2</c:v>
                </c:pt>
                <c:pt idx="10">
                  <c:v>1.1000000000000001</c:v>
                </c:pt>
                <c:pt idx="11">
                  <c:v>0.4</c:v>
                </c:pt>
                <c:pt idx="12">
                  <c:v>0.6</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賃金グラフデータ!$D$21:$D$33</c:f>
              <c:numCache>
                <c:formatCode>#,##0.0;[Red]\-#,##0.0</c:formatCode>
                <c:ptCount val="13"/>
                <c:pt idx="0">
                  <c:v>1.4</c:v>
                </c:pt>
                <c:pt idx="1">
                  <c:v>0.7</c:v>
                </c:pt>
                <c:pt idx="2">
                  <c:v>4.9000000000000004</c:v>
                </c:pt>
                <c:pt idx="3">
                  <c:v>5.3</c:v>
                </c:pt>
                <c:pt idx="4">
                  <c:v>3.7</c:v>
                </c:pt>
                <c:pt idx="5">
                  <c:v>2</c:v>
                </c:pt>
                <c:pt idx="6">
                  <c:v>2.9</c:v>
                </c:pt>
                <c:pt idx="7">
                  <c:v>3.2</c:v>
                </c:pt>
                <c:pt idx="8">
                  <c:v>2.2999999999999998</c:v>
                </c:pt>
                <c:pt idx="9">
                  <c:v>0.7</c:v>
                </c:pt>
                <c:pt idx="10">
                  <c:v>2.2000000000000002</c:v>
                </c:pt>
                <c:pt idx="11">
                  <c:v>0.8</c:v>
                </c:pt>
                <c:pt idx="12">
                  <c:v>1.5</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労働時間グラフデータ!$B$4:$B$16</c:f>
              <c:numCache>
                <c:formatCode>#,##0.0;[Red]\-#,##0.0</c:formatCode>
                <c:ptCount val="13"/>
                <c:pt idx="0">
                  <c:v>0</c:v>
                </c:pt>
                <c:pt idx="1">
                  <c:v>-1.3</c:v>
                </c:pt>
                <c:pt idx="2">
                  <c:v>-0.4</c:v>
                </c:pt>
                <c:pt idx="3">
                  <c:v>-0.2</c:v>
                </c:pt>
                <c:pt idx="4">
                  <c:v>-3.7</c:v>
                </c:pt>
                <c:pt idx="5">
                  <c:v>1.5</c:v>
                </c:pt>
                <c:pt idx="6">
                  <c:v>1.4</c:v>
                </c:pt>
                <c:pt idx="7">
                  <c:v>-4</c:v>
                </c:pt>
                <c:pt idx="8">
                  <c:v>1.8</c:v>
                </c:pt>
                <c:pt idx="9">
                  <c:v>-2.5</c:v>
                </c:pt>
                <c:pt idx="10">
                  <c:v>-3.9</c:v>
                </c:pt>
                <c:pt idx="11">
                  <c:v>-0.5</c:v>
                </c:pt>
                <c:pt idx="12">
                  <c:v>-0.7</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労働時間グラフデータ!$C$4:$C$16</c:f>
              <c:numCache>
                <c:formatCode>#,##0.0;[Red]\-#,##0.0</c:formatCode>
                <c:ptCount val="13"/>
                <c:pt idx="0">
                  <c:v>0</c:v>
                </c:pt>
                <c:pt idx="1">
                  <c:v>-1.3</c:v>
                </c:pt>
                <c:pt idx="2">
                  <c:v>-0.3</c:v>
                </c:pt>
                <c:pt idx="3">
                  <c:v>0.2</c:v>
                </c:pt>
                <c:pt idx="4">
                  <c:v>-3.6</c:v>
                </c:pt>
                <c:pt idx="5">
                  <c:v>1.9</c:v>
                </c:pt>
                <c:pt idx="6">
                  <c:v>2</c:v>
                </c:pt>
                <c:pt idx="7">
                  <c:v>-3.3</c:v>
                </c:pt>
                <c:pt idx="8">
                  <c:v>2.2999999999999998</c:v>
                </c:pt>
                <c:pt idx="9">
                  <c:v>-1.9</c:v>
                </c:pt>
                <c:pt idx="10">
                  <c:v>-3.6</c:v>
                </c:pt>
                <c:pt idx="11">
                  <c:v>0.5</c:v>
                </c:pt>
                <c:pt idx="12">
                  <c:v>0.5</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労働時間グラフデータ!$D$4:$D$16</c:f>
              <c:numCache>
                <c:formatCode>#,##0.0;[Red]\-#,##0.0</c:formatCode>
                <c:ptCount val="13"/>
                <c:pt idx="0">
                  <c:v>0</c:v>
                </c:pt>
                <c:pt idx="1">
                  <c:v>-1</c:v>
                </c:pt>
                <c:pt idx="2">
                  <c:v>-2.2999999999999998</c:v>
                </c:pt>
                <c:pt idx="3">
                  <c:v>-6.4</c:v>
                </c:pt>
                <c:pt idx="4">
                  <c:v>-5.2</c:v>
                </c:pt>
                <c:pt idx="5">
                  <c:v>-3.2</c:v>
                </c:pt>
                <c:pt idx="6">
                  <c:v>-9.6999999999999993</c:v>
                </c:pt>
                <c:pt idx="7">
                  <c:v>-13.3</c:v>
                </c:pt>
                <c:pt idx="8">
                  <c:v>-5.2</c:v>
                </c:pt>
                <c:pt idx="9">
                  <c:v>-11.9</c:v>
                </c:pt>
                <c:pt idx="10">
                  <c:v>-7.9</c:v>
                </c:pt>
                <c:pt idx="11">
                  <c:v>-13.4</c:v>
                </c:pt>
                <c:pt idx="12">
                  <c:v>-16.2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労働時間グラフデータ!$B$21:$B$33</c:f>
              <c:numCache>
                <c:formatCode>#,##0.0;[Red]\-#,##0.0</c:formatCode>
                <c:ptCount val="13"/>
                <c:pt idx="0">
                  <c:v>1.8</c:v>
                </c:pt>
                <c:pt idx="1">
                  <c:v>0.6</c:v>
                </c:pt>
                <c:pt idx="2">
                  <c:v>-0.5</c:v>
                </c:pt>
                <c:pt idx="3">
                  <c:v>0</c:v>
                </c:pt>
                <c:pt idx="4">
                  <c:v>-4.2</c:v>
                </c:pt>
                <c:pt idx="5">
                  <c:v>0.1</c:v>
                </c:pt>
                <c:pt idx="6">
                  <c:v>0.3</c:v>
                </c:pt>
                <c:pt idx="7">
                  <c:v>-3.6</c:v>
                </c:pt>
                <c:pt idx="8">
                  <c:v>1.2</c:v>
                </c:pt>
                <c:pt idx="9">
                  <c:v>-3.3</c:v>
                </c:pt>
                <c:pt idx="10">
                  <c:v>-3.6</c:v>
                </c:pt>
                <c:pt idx="11">
                  <c:v>0.1</c:v>
                </c:pt>
                <c:pt idx="12">
                  <c:v>-1.6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労働時間グラフデータ!$C$21:$C$33</c:f>
              <c:numCache>
                <c:formatCode>#,##0.0;[Red]\-#,##0.0</c:formatCode>
                <c:ptCount val="13"/>
                <c:pt idx="0">
                  <c:v>1.4</c:v>
                </c:pt>
                <c:pt idx="1">
                  <c:v>0.8</c:v>
                </c:pt>
                <c:pt idx="2">
                  <c:v>-0.4</c:v>
                </c:pt>
                <c:pt idx="3">
                  <c:v>0.6</c:v>
                </c:pt>
                <c:pt idx="4">
                  <c:v>-4</c:v>
                </c:pt>
                <c:pt idx="5">
                  <c:v>0.5</c:v>
                </c:pt>
                <c:pt idx="6">
                  <c:v>1.5</c:v>
                </c:pt>
                <c:pt idx="7">
                  <c:v>-3.1</c:v>
                </c:pt>
                <c:pt idx="8">
                  <c:v>2.1</c:v>
                </c:pt>
                <c:pt idx="9">
                  <c:v>-2.6</c:v>
                </c:pt>
                <c:pt idx="10">
                  <c:v>-2.2999999999999998</c:v>
                </c:pt>
                <c:pt idx="11">
                  <c:v>1</c:v>
                </c:pt>
                <c:pt idx="12">
                  <c:v>-0.2</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労働時間グラフデータ!$D$21:$D$33</c:f>
              <c:numCache>
                <c:formatCode>#,##0.0;[Red]\-#,##0.0</c:formatCode>
                <c:ptCount val="13"/>
                <c:pt idx="0">
                  <c:v>7.2</c:v>
                </c:pt>
                <c:pt idx="1">
                  <c:v>-1.7</c:v>
                </c:pt>
                <c:pt idx="2">
                  <c:v>-1.9</c:v>
                </c:pt>
                <c:pt idx="3">
                  <c:v>-7.6</c:v>
                </c:pt>
                <c:pt idx="4">
                  <c:v>-8.1999999999999993</c:v>
                </c:pt>
                <c:pt idx="5">
                  <c:v>-5.5</c:v>
                </c:pt>
                <c:pt idx="6">
                  <c:v>-13.8</c:v>
                </c:pt>
                <c:pt idx="7">
                  <c:v>-9.3000000000000007</c:v>
                </c:pt>
                <c:pt idx="8">
                  <c:v>-9</c:v>
                </c:pt>
                <c:pt idx="9">
                  <c:v>-11.9</c:v>
                </c:pt>
                <c:pt idx="10">
                  <c:v>-18.8</c:v>
                </c:pt>
                <c:pt idx="11">
                  <c:v>-10.4</c:v>
                </c:pt>
                <c:pt idx="12">
                  <c:v>-18.100000000000001</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雇用グラフデータ!$B$4:$B$16</c:f>
              <c:numCache>
                <c:formatCode>#,##0.0;[Red]\-#,##0.0</c:formatCode>
                <c:ptCount val="13"/>
                <c:pt idx="0">
                  <c:v>3</c:v>
                </c:pt>
                <c:pt idx="1">
                  <c:v>1.5</c:v>
                </c:pt>
                <c:pt idx="2">
                  <c:v>1</c:v>
                </c:pt>
                <c:pt idx="3">
                  <c:v>1.2</c:v>
                </c:pt>
                <c:pt idx="4">
                  <c:v>0</c:v>
                </c:pt>
                <c:pt idx="5">
                  <c:v>1.8</c:v>
                </c:pt>
                <c:pt idx="6">
                  <c:v>1.4</c:v>
                </c:pt>
                <c:pt idx="7">
                  <c:v>2.6</c:v>
                </c:pt>
                <c:pt idx="8">
                  <c:v>1.5</c:v>
                </c:pt>
                <c:pt idx="9">
                  <c:v>1.4</c:v>
                </c:pt>
                <c:pt idx="10">
                  <c:v>1.4</c:v>
                </c:pt>
                <c:pt idx="11">
                  <c:v>0.8</c:v>
                </c:pt>
                <c:pt idx="12">
                  <c:v>0.8</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雇用グラフデータ!$C$4:$C$16</c:f>
              <c:numCache>
                <c:formatCode>#,##0.0;[Red]\-#,##0.0</c:formatCode>
                <c:ptCount val="13"/>
                <c:pt idx="0">
                  <c:v>1</c:v>
                </c:pt>
                <c:pt idx="1">
                  <c:v>-0.5</c:v>
                </c:pt>
                <c:pt idx="2">
                  <c:v>0.4</c:v>
                </c:pt>
                <c:pt idx="3">
                  <c:v>0.7</c:v>
                </c:pt>
                <c:pt idx="4">
                  <c:v>1.3</c:v>
                </c:pt>
                <c:pt idx="5">
                  <c:v>0</c:v>
                </c:pt>
                <c:pt idx="6">
                  <c:v>0.1</c:v>
                </c:pt>
                <c:pt idx="7">
                  <c:v>0.8</c:v>
                </c:pt>
                <c:pt idx="8">
                  <c:v>-0.4</c:v>
                </c:pt>
                <c:pt idx="9">
                  <c:v>0.6</c:v>
                </c:pt>
                <c:pt idx="10">
                  <c:v>2.2000000000000002</c:v>
                </c:pt>
                <c:pt idx="11">
                  <c:v>-0.1</c:v>
                </c:pt>
                <c:pt idx="12">
                  <c:v>0.8</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雇用グラフデータ!$B$21:$B$33</c:f>
              <c:numCache>
                <c:formatCode>#,##0.0;[Red]\-#,##0.0</c:formatCode>
                <c:ptCount val="13"/>
                <c:pt idx="0">
                  <c:v>3.1</c:v>
                </c:pt>
                <c:pt idx="1">
                  <c:v>2.5</c:v>
                </c:pt>
                <c:pt idx="2">
                  <c:v>1.4</c:v>
                </c:pt>
                <c:pt idx="3">
                  <c:v>1.7</c:v>
                </c:pt>
                <c:pt idx="4">
                  <c:v>0</c:v>
                </c:pt>
                <c:pt idx="5">
                  <c:v>0.5</c:v>
                </c:pt>
                <c:pt idx="6">
                  <c:v>0.8</c:v>
                </c:pt>
                <c:pt idx="7">
                  <c:v>1.6</c:v>
                </c:pt>
                <c:pt idx="8">
                  <c:v>1.2</c:v>
                </c:pt>
                <c:pt idx="9">
                  <c:v>1.3</c:v>
                </c:pt>
                <c:pt idx="10">
                  <c:v>1.3</c:v>
                </c:pt>
                <c:pt idx="11">
                  <c:v>0.6</c:v>
                </c:pt>
                <c:pt idx="12">
                  <c:v>0.9</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5.11</c:v>
                </c:pt>
                <c:pt idx="1">
                  <c:v>5.12</c:v>
                </c:pt>
                <c:pt idx="2">
                  <c:v>6.1</c:v>
                </c:pt>
                <c:pt idx="3">
                  <c:v>6.2</c:v>
                </c:pt>
                <c:pt idx="4">
                  <c:v>6.3</c:v>
                </c:pt>
                <c:pt idx="5">
                  <c:v>6.4</c:v>
                </c:pt>
                <c:pt idx="6">
                  <c:v>6.5</c:v>
                </c:pt>
                <c:pt idx="7">
                  <c:v>6.6</c:v>
                </c:pt>
                <c:pt idx="8">
                  <c:v>6.7</c:v>
                </c:pt>
                <c:pt idx="9">
                  <c:v>6.8</c:v>
                </c:pt>
                <c:pt idx="10">
                  <c:v>6.9</c:v>
                </c:pt>
                <c:pt idx="11">
                  <c:v>6.10</c:v>
                </c:pt>
                <c:pt idx="12">
                  <c:v>6.11</c:v>
                </c:pt>
              </c:strCache>
            </c:strRef>
          </c:cat>
          <c:val>
            <c:numRef>
              <c:f>雇用グラフデータ!$C$21:$C$33</c:f>
              <c:numCache>
                <c:formatCode>#,##0.0;[Red]\-#,##0.0</c:formatCode>
                <c:ptCount val="13"/>
                <c:pt idx="0">
                  <c:v>-0.4</c:v>
                </c:pt>
                <c:pt idx="1">
                  <c:v>0.1</c:v>
                </c:pt>
                <c:pt idx="2">
                  <c:v>-0.8</c:v>
                </c:pt>
                <c:pt idx="3">
                  <c:v>-1.5</c:v>
                </c:pt>
                <c:pt idx="4">
                  <c:v>1</c:v>
                </c:pt>
                <c:pt idx="5">
                  <c:v>-0.8</c:v>
                </c:pt>
                <c:pt idx="6">
                  <c:v>0</c:v>
                </c:pt>
                <c:pt idx="7">
                  <c:v>-0.1</c:v>
                </c:pt>
                <c:pt idx="8">
                  <c:v>-0.9</c:v>
                </c:pt>
                <c:pt idx="9">
                  <c:v>-0.4</c:v>
                </c:pt>
                <c:pt idx="10">
                  <c:v>0.5</c:v>
                </c:pt>
                <c:pt idx="11">
                  <c:v>-0.3</c:v>
                </c:pt>
                <c:pt idx="12">
                  <c:v>1.2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32</xdr:row>
      <xdr:rowOff>190499</xdr:rowOff>
    </xdr:from>
    <xdr:to>
      <xdr:col>11</xdr:col>
      <xdr:colOff>787399</xdr:colOff>
      <xdr:row>36</xdr:row>
      <xdr:rowOff>317500</xdr:rowOff>
    </xdr:to>
    <xdr:sp macro="" textlink="">
      <xdr:nvSpPr>
        <xdr:cNvPr id="11" name="正方形/長方形 10"/>
        <xdr:cNvSpPr/>
      </xdr:nvSpPr>
      <xdr:spPr>
        <a:xfrm>
          <a:off x="460375" y="10858499"/>
          <a:ext cx="8978899" cy="1460501"/>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heetViews>
  <sheetFormatPr defaultColWidth="8.875" defaultRowHeight="13.5" x14ac:dyDescent="0.15"/>
  <cols>
    <col min="1" max="1" width="1.125" style="85" customWidth="1"/>
    <col min="2" max="12" width="11.25" style="85" customWidth="1"/>
    <col min="13" max="16384" width="8.875" style="85"/>
  </cols>
  <sheetData>
    <row r="1" spans="1:12" ht="26.25" customHeight="1" x14ac:dyDescent="0.15">
      <c r="A1" s="489"/>
      <c r="B1" s="490" t="s">
        <v>406</v>
      </c>
    </row>
    <row r="2" spans="1:12" ht="26.25" customHeight="1" x14ac:dyDescent="0.15">
      <c r="A2" s="489"/>
      <c r="B2" s="490"/>
    </row>
    <row r="3" spans="1:12" ht="26.25" customHeight="1" x14ac:dyDescent="0.15">
      <c r="A3" s="491"/>
    </row>
    <row r="4" spans="1:12" ht="26.25" customHeight="1" x14ac:dyDescent="0.15">
      <c r="A4" s="491"/>
    </row>
    <row r="5" spans="1:12" ht="26.25" customHeight="1" x14ac:dyDescent="0.15">
      <c r="A5" s="491"/>
    </row>
    <row r="6" spans="1:12" ht="26.25" customHeight="1" x14ac:dyDescent="0.15">
      <c r="A6" s="491"/>
    </row>
    <row r="7" spans="1:12" ht="26.25" customHeight="1" x14ac:dyDescent="0.15">
      <c r="A7" s="491"/>
    </row>
    <row r="8" spans="1:12" ht="26.25" customHeight="1" x14ac:dyDescent="0.15">
      <c r="A8" s="492"/>
      <c r="B8" s="493"/>
      <c r="C8" s="493"/>
      <c r="D8" s="493"/>
      <c r="E8" s="493"/>
      <c r="F8" s="493"/>
      <c r="G8" s="494" t="s">
        <v>407</v>
      </c>
      <c r="H8" s="493"/>
      <c r="I8" s="493"/>
      <c r="J8" s="493"/>
      <c r="K8" s="493"/>
      <c r="L8" s="493"/>
    </row>
    <row r="9" spans="1:12" ht="26.25" customHeight="1" x14ac:dyDescent="0.15">
      <c r="A9" s="492"/>
      <c r="B9" s="493"/>
      <c r="C9" s="493"/>
      <c r="D9" s="493"/>
      <c r="E9" s="493"/>
      <c r="F9" s="493"/>
      <c r="G9" s="493"/>
      <c r="H9" s="493"/>
      <c r="I9" s="493"/>
      <c r="J9" s="493"/>
      <c r="K9" s="493"/>
      <c r="L9" s="493"/>
    </row>
    <row r="10" spans="1:12" ht="26.25" customHeight="1" x14ac:dyDescent="0.15">
      <c r="A10" s="493"/>
      <c r="B10" s="493"/>
      <c r="C10" s="493"/>
      <c r="D10" s="493"/>
      <c r="E10" s="493"/>
      <c r="F10" s="493"/>
      <c r="G10" s="493"/>
      <c r="H10" s="493"/>
      <c r="I10" s="493"/>
      <c r="J10" s="493"/>
      <c r="K10" s="493"/>
      <c r="L10" s="493"/>
    </row>
    <row r="11" spans="1:12" ht="26.25" customHeight="1" x14ac:dyDescent="0.15">
      <c r="A11" s="495"/>
      <c r="B11" s="496"/>
      <c r="C11" s="496"/>
      <c r="D11" s="496"/>
      <c r="E11" s="496"/>
      <c r="F11" s="496"/>
      <c r="G11" s="497" t="s">
        <v>489</v>
      </c>
      <c r="H11" s="496"/>
      <c r="I11" s="496"/>
      <c r="J11" s="498"/>
      <c r="K11" s="498"/>
      <c r="L11" s="498"/>
    </row>
    <row r="12" spans="1:12" ht="26.25" customHeight="1" x14ac:dyDescent="0.15">
      <c r="A12" s="495"/>
      <c r="B12" s="496"/>
      <c r="C12" s="496"/>
      <c r="D12" s="496"/>
      <c r="E12" s="496"/>
      <c r="F12" s="496"/>
      <c r="G12" s="496"/>
      <c r="H12" s="496"/>
      <c r="I12" s="496"/>
      <c r="J12" s="498"/>
      <c r="K12" s="498"/>
      <c r="L12" s="498"/>
    </row>
    <row r="13" spans="1:12" ht="26.25" customHeight="1" x14ac:dyDescent="0.15">
      <c r="A13" s="499"/>
      <c r="B13" s="493"/>
      <c r="C13" s="493"/>
      <c r="D13" s="493"/>
      <c r="E13" s="493"/>
      <c r="F13" s="493"/>
      <c r="G13" s="493"/>
      <c r="H13" s="493"/>
      <c r="I13" s="493"/>
      <c r="J13" s="493"/>
      <c r="K13" s="493"/>
      <c r="L13" s="493"/>
    </row>
    <row r="14" spans="1:12" ht="26.25" customHeight="1" x14ac:dyDescent="0.15">
      <c r="A14" s="492"/>
      <c r="B14" s="493"/>
      <c r="C14" s="493"/>
      <c r="D14" s="493"/>
      <c r="E14" s="493"/>
      <c r="F14" s="493"/>
      <c r="G14" s="500" t="s">
        <v>408</v>
      </c>
      <c r="H14" s="498"/>
      <c r="I14" s="493"/>
      <c r="J14" s="493"/>
      <c r="K14" s="493"/>
      <c r="L14" s="493"/>
    </row>
    <row r="15" spans="1:12" ht="26.25" customHeight="1" x14ac:dyDescent="0.15">
      <c r="A15" s="492"/>
      <c r="B15" s="493"/>
      <c r="C15" s="493"/>
      <c r="D15" s="493"/>
      <c r="E15" s="493"/>
      <c r="F15" s="493"/>
      <c r="G15" s="500"/>
      <c r="H15" s="498"/>
      <c r="I15" s="493"/>
      <c r="J15" s="493"/>
      <c r="K15" s="493"/>
      <c r="L15" s="493"/>
    </row>
    <row r="16" spans="1:12" ht="26.25" customHeight="1" x14ac:dyDescent="0.15">
      <c r="A16" s="492"/>
      <c r="B16" s="493"/>
      <c r="C16" s="493"/>
      <c r="D16" s="493"/>
      <c r="E16" s="493"/>
      <c r="F16" s="493"/>
      <c r="G16" s="500"/>
      <c r="H16" s="498"/>
      <c r="I16" s="493"/>
      <c r="J16" s="493"/>
      <c r="K16" s="493"/>
      <c r="L16" s="493"/>
    </row>
    <row r="17" spans="1:12" ht="26.25" customHeight="1" x14ac:dyDescent="0.15">
      <c r="A17" s="492"/>
      <c r="B17" s="493"/>
      <c r="C17" s="493"/>
      <c r="D17" s="493"/>
      <c r="E17" s="493"/>
      <c r="F17" s="493"/>
      <c r="G17" s="500"/>
      <c r="H17" s="498"/>
      <c r="I17" s="493"/>
      <c r="J17" s="493"/>
      <c r="K17" s="493"/>
      <c r="L17" s="493"/>
    </row>
    <row r="18" spans="1:12" ht="26.25" customHeight="1" x14ac:dyDescent="0.15">
      <c r="A18" s="491"/>
      <c r="C18" s="371" t="s">
        <v>409</v>
      </c>
    </row>
    <row r="19" spans="1:12" ht="26.25" customHeight="1" x14ac:dyDescent="0.15">
      <c r="A19" s="491"/>
      <c r="C19" s="501" t="s">
        <v>438</v>
      </c>
    </row>
    <row r="20" spans="1:12" ht="26.25" customHeight="1" x14ac:dyDescent="0.15">
      <c r="A20" s="491"/>
      <c r="C20" s="501" t="s">
        <v>410</v>
      </c>
    </row>
    <row r="21" spans="1:12" ht="26.25" customHeight="1" x14ac:dyDescent="0.15">
      <c r="A21" s="491"/>
      <c r="C21" s="501" t="s">
        <v>411</v>
      </c>
    </row>
    <row r="22" spans="1:12" ht="26.25" customHeight="1" x14ac:dyDescent="0.15">
      <c r="A22" s="491"/>
      <c r="C22" s="371" t="s">
        <v>255</v>
      </c>
    </row>
    <row r="23" spans="1:12" ht="26.25" customHeight="1" x14ac:dyDescent="0.15">
      <c r="A23" s="491"/>
      <c r="C23" s="501" t="s">
        <v>412</v>
      </c>
    </row>
    <row r="24" spans="1:12" ht="26.25" customHeight="1" x14ac:dyDescent="0.15">
      <c r="A24" s="491"/>
      <c r="C24" s="501" t="s">
        <v>413</v>
      </c>
    </row>
    <row r="25" spans="1:12" ht="26.25" customHeight="1" x14ac:dyDescent="0.15">
      <c r="A25" s="491"/>
      <c r="C25" s="501" t="s">
        <v>414</v>
      </c>
    </row>
    <row r="26" spans="1:12" ht="26.25" customHeight="1" x14ac:dyDescent="0.15">
      <c r="A26" s="491"/>
      <c r="C26" s="501" t="s">
        <v>415</v>
      </c>
    </row>
    <row r="27" spans="1:12" ht="26.25" customHeight="1" x14ac:dyDescent="0.15">
      <c r="A27" s="491"/>
      <c r="C27" s="502" t="s">
        <v>416</v>
      </c>
      <c r="D27" s="406"/>
      <c r="E27" s="406"/>
      <c r="F27" s="406"/>
      <c r="G27" s="406"/>
      <c r="H27" s="406"/>
      <c r="I27" s="406"/>
      <c r="J27" s="406"/>
      <c r="K27" s="406"/>
    </row>
    <row r="28" spans="1:12" ht="26.25" customHeight="1" x14ac:dyDescent="0.15">
      <c r="A28" s="491"/>
      <c r="C28" s="502" t="s">
        <v>417</v>
      </c>
    </row>
    <row r="29" spans="1:12" ht="26.25" customHeight="1" x14ac:dyDescent="0.15">
      <c r="A29" s="491"/>
      <c r="C29" s="502"/>
    </row>
    <row r="30" spans="1:12" ht="26.25" customHeight="1" x14ac:dyDescent="0.15">
      <c r="A30" s="491"/>
      <c r="C30" s="502"/>
    </row>
    <row r="31" spans="1:12" ht="26.25" customHeight="1" x14ac:dyDescent="0.15">
      <c r="A31" s="491"/>
    </row>
    <row r="32" spans="1:12" ht="26.25" customHeight="1" x14ac:dyDescent="0.15">
      <c r="A32" s="491"/>
    </row>
    <row r="33" spans="1:9" ht="26.25" customHeight="1" x14ac:dyDescent="0.15">
      <c r="A33" s="491"/>
    </row>
    <row r="34" spans="1:9" ht="26.25" customHeight="1" x14ac:dyDescent="0.15">
      <c r="A34" s="491"/>
    </row>
    <row r="35" spans="1:9" ht="26.25" customHeight="1" x14ac:dyDescent="0.15">
      <c r="A35" s="389"/>
      <c r="C35" s="503" t="s">
        <v>437</v>
      </c>
    </row>
    <row r="36" spans="1:9" ht="26.25" customHeight="1" x14ac:dyDescent="0.15">
      <c r="A36" s="389"/>
    </row>
    <row r="37" spans="1:9" ht="26.25" customHeight="1" x14ac:dyDescent="0.15">
      <c r="A37" s="389"/>
    </row>
    <row r="38" spans="1:9" ht="26.25" customHeight="1" x14ac:dyDescent="0.15">
      <c r="A38" s="389"/>
    </row>
    <row r="39" spans="1:9" ht="26.25" customHeight="1" x14ac:dyDescent="0.15">
      <c r="G39" s="504" t="s">
        <v>524</v>
      </c>
    </row>
    <row r="40" spans="1:9" ht="26.25" customHeight="1" x14ac:dyDescent="0.15">
      <c r="G40" s="505"/>
    </row>
    <row r="41" spans="1:9" ht="26.25" customHeight="1" x14ac:dyDescent="0.15">
      <c r="A41" s="454"/>
      <c r="B41" s="454"/>
      <c r="C41" s="454"/>
      <c r="D41" s="454"/>
      <c r="E41" s="454"/>
      <c r="F41" s="454"/>
      <c r="G41" s="506" t="s">
        <v>418</v>
      </c>
      <c r="H41" s="454"/>
      <c r="I41" s="454"/>
    </row>
    <row r="42" spans="1:9" ht="26.25" customHeight="1" x14ac:dyDescent="0.15">
      <c r="A42" s="507"/>
    </row>
    <row r="43" spans="1:9" ht="26.25" customHeight="1" x14ac:dyDescent="0.15"/>
    <row r="52" spans="7:7" x14ac:dyDescent="0.15">
      <c r="G52" s="85" t="s">
        <v>419</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heetViews>
  <sheetFormatPr defaultColWidth="8.875" defaultRowHeight="13.5" x14ac:dyDescent="0.15"/>
  <cols>
    <col min="1" max="1" width="1.625" style="3" customWidth="1"/>
    <col min="2" max="3" width="3.5" style="3" customWidth="1"/>
    <col min="4" max="9" width="18.75" style="3" customWidth="1"/>
    <col min="10" max="10" width="1.625" style="3" customWidth="1"/>
    <col min="11" max="16384" width="8.875" style="3"/>
  </cols>
  <sheetData>
    <row r="1" spans="1:10" ht="23.1" customHeight="1" x14ac:dyDescent="0.15">
      <c r="A1" s="114"/>
      <c r="B1" s="337"/>
      <c r="C1" s="15"/>
      <c r="D1" s="115"/>
      <c r="E1" s="115"/>
      <c r="F1" s="115"/>
      <c r="G1" s="115"/>
      <c r="H1" s="115"/>
      <c r="I1" s="115"/>
      <c r="J1" s="114"/>
    </row>
    <row r="2" spans="1:10" ht="23.1" customHeight="1" x14ac:dyDescent="0.15">
      <c r="A2" s="114"/>
      <c r="B2" s="15" t="s">
        <v>0</v>
      </c>
      <c r="C2" s="115"/>
      <c r="D2" s="115"/>
      <c r="E2" s="115"/>
      <c r="F2" s="115"/>
      <c r="G2" s="115"/>
      <c r="H2" s="115"/>
      <c r="I2" s="115"/>
      <c r="J2" s="114"/>
    </row>
    <row r="3" spans="1:10" ht="23.1" customHeight="1" x14ac:dyDescent="0.15">
      <c r="A3" s="114"/>
      <c r="B3" s="338">
        <v>3</v>
      </c>
      <c r="C3" s="339" t="s">
        <v>250</v>
      </c>
      <c r="D3" s="116"/>
      <c r="E3" s="115"/>
      <c r="F3" s="115"/>
      <c r="G3" s="115"/>
      <c r="H3" s="115"/>
      <c r="I3" s="115"/>
      <c r="J3" s="114"/>
    </row>
    <row r="4" spans="1:10" ht="23.1" customHeight="1" x14ac:dyDescent="0.15">
      <c r="A4" s="114"/>
      <c r="B4" s="338"/>
      <c r="C4" s="339"/>
      <c r="D4" s="116"/>
      <c r="E4" s="115"/>
      <c r="F4" s="115"/>
      <c r="G4" s="115"/>
      <c r="H4" s="115"/>
      <c r="I4" s="115"/>
      <c r="J4" s="114"/>
    </row>
    <row r="5" spans="1:10" ht="23.1" customHeight="1" x14ac:dyDescent="0.15">
      <c r="A5" s="114"/>
      <c r="B5" s="340"/>
      <c r="C5" s="341" t="s">
        <v>258</v>
      </c>
      <c r="D5" s="340"/>
      <c r="E5" s="115"/>
      <c r="F5" s="115"/>
      <c r="G5" s="115"/>
      <c r="H5" s="115"/>
      <c r="I5" s="115"/>
      <c r="J5" s="114"/>
    </row>
    <row r="6" spans="1:10" ht="23.1" customHeight="1" x14ac:dyDescent="0.15">
      <c r="A6" s="114"/>
      <c r="B6" s="115"/>
      <c r="C6" s="26"/>
      <c r="D6" s="342" t="s">
        <v>504</v>
      </c>
      <c r="E6" s="25"/>
      <c r="F6" s="25"/>
      <c r="G6" s="25"/>
      <c r="H6" s="25"/>
      <c r="I6" s="25"/>
      <c r="J6" s="114"/>
    </row>
    <row r="7" spans="1:10" ht="23.1" customHeight="1" x14ac:dyDescent="0.15">
      <c r="A7" s="114"/>
      <c r="B7" s="340"/>
      <c r="C7" s="343"/>
      <c r="D7" s="344" t="s">
        <v>505</v>
      </c>
      <c r="E7" s="115"/>
      <c r="F7" s="115"/>
      <c r="G7" s="115"/>
      <c r="H7" s="115"/>
      <c r="I7" s="115"/>
      <c r="J7" s="114"/>
    </row>
    <row r="8" spans="1:10" ht="23.1" customHeight="1" x14ac:dyDescent="0.15">
      <c r="A8" s="114"/>
      <c r="B8" s="114"/>
      <c r="C8" s="345"/>
      <c r="D8" s="344" t="s">
        <v>506</v>
      </c>
      <c r="E8" s="114"/>
      <c r="F8" s="114"/>
      <c r="G8" s="114"/>
      <c r="H8" s="114"/>
      <c r="I8" s="114"/>
      <c r="J8" s="114"/>
    </row>
    <row r="9" spans="1:10" ht="23.1" customHeight="1" x14ac:dyDescent="0.15">
      <c r="A9" s="114"/>
      <c r="B9" s="114"/>
      <c r="C9" s="345"/>
      <c r="D9" s="344" t="s">
        <v>507</v>
      </c>
      <c r="E9" s="114"/>
      <c r="F9" s="114"/>
      <c r="G9" s="114"/>
      <c r="H9" s="114"/>
      <c r="I9" s="114"/>
      <c r="J9" s="114"/>
    </row>
    <row r="10" spans="1:10" ht="23.1" customHeight="1" x14ac:dyDescent="0.15">
      <c r="A10" s="114"/>
      <c r="B10" s="114"/>
      <c r="C10" s="345"/>
      <c r="D10" s="114"/>
      <c r="E10" s="114"/>
      <c r="F10" s="114"/>
      <c r="G10" s="114"/>
      <c r="H10" s="114"/>
      <c r="I10" s="114"/>
      <c r="J10" s="114"/>
    </row>
    <row r="11" spans="1:10" ht="23.1" customHeight="1" x14ac:dyDescent="0.15">
      <c r="A11" s="114"/>
      <c r="B11" s="114"/>
      <c r="C11" s="345"/>
      <c r="D11" s="114"/>
      <c r="E11" s="114"/>
      <c r="F11" s="114"/>
      <c r="G11" s="114"/>
      <c r="H11" s="114"/>
      <c r="I11" s="114"/>
      <c r="J11" s="114"/>
    </row>
    <row r="12" spans="1:10" ht="23.1" customHeight="1" x14ac:dyDescent="0.15">
      <c r="A12" s="114"/>
      <c r="B12" s="114"/>
      <c r="C12" s="345"/>
      <c r="D12" s="114"/>
      <c r="E12" s="114"/>
      <c r="F12" s="114"/>
      <c r="G12" s="114"/>
      <c r="H12" s="114"/>
      <c r="I12" s="114"/>
      <c r="J12" s="114"/>
    </row>
    <row r="13" spans="1:10" ht="23.1" customHeight="1" x14ac:dyDescent="0.15">
      <c r="A13" s="114"/>
      <c r="B13" s="114"/>
      <c r="C13" s="345"/>
      <c r="D13" s="114"/>
      <c r="E13" s="114"/>
      <c r="F13" s="114"/>
      <c r="G13" s="114"/>
      <c r="H13" s="114"/>
      <c r="I13" s="114"/>
      <c r="J13" s="114"/>
    </row>
    <row r="14" spans="1:10" ht="23.1" customHeight="1" x14ac:dyDescent="0.15">
      <c r="A14" s="114"/>
      <c r="B14" s="114"/>
      <c r="C14" s="345"/>
      <c r="D14" s="114"/>
      <c r="E14" s="114"/>
      <c r="F14" s="114"/>
      <c r="G14" s="114"/>
      <c r="H14" s="114"/>
      <c r="I14" s="114"/>
      <c r="J14" s="114"/>
    </row>
    <row r="15" spans="1:10" ht="23.1" customHeight="1" x14ac:dyDescent="0.15">
      <c r="A15" s="114"/>
      <c r="B15" s="114"/>
      <c r="C15" s="345"/>
      <c r="D15" s="114"/>
      <c r="E15" s="114"/>
      <c r="F15" s="114"/>
      <c r="G15" s="114"/>
      <c r="H15" s="114"/>
      <c r="I15" s="114"/>
      <c r="J15" s="114"/>
    </row>
    <row r="16" spans="1:10" ht="23.1" customHeight="1" x14ac:dyDescent="0.15">
      <c r="A16" s="114"/>
      <c r="B16" s="114"/>
      <c r="C16" s="114"/>
      <c r="D16" s="114"/>
      <c r="E16" s="114"/>
      <c r="F16" s="114"/>
      <c r="G16" s="114"/>
      <c r="H16" s="114"/>
      <c r="I16" s="114"/>
      <c r="J16" s="114"/>
    </row>
    <row r="17" spans="1:10" ht="23.1" customHeight="1" x14ac:dyDescent="0.15">
      <c r="A17" s="114"/>
      <c r="B17" s="114"/>
      <c r="C17" s="114"/>
      <c r="D17" s="114"/>
      <c r="E17" s="114"/>
      <c r="F17" s="114"/>
      <c r="G17" s="114"/>
      <c r="H17" s="114"/>
      <c r="I17" s="114"/>
      <c r="J17" s="114"/>
    </row>
    <row r="18" spans="1:10" ht="23.1" customHeight="1" x14ac:dyDescent="0.15">
      <c r="A18" s="114"/>
      <c r="B18" s="114"/>
      <c r="C18" s="114"/>
      <c r="D18" s="114"/>
      <c r="E18" s="114"/>
      <c r="F18" s="114"/>
      <c r="G18" s="114"/>
      <c r="H18" s="114"/>
      <c r="I18" s="114"/>
      <c r="J18" s="114"/>
    </row>
    <row r="19" spans="1:10" ht="23.1" customHeight="1" x14ac:dyDescent="0.15">
      <c r="A19" s="114"/>
      <c r="B19" s="114"/>
      <c r="C19" s="114"/>
      <c r="D19" s="114"/>
      <c r="E19" s="114"/>
      <c r="F19" s="114"/>
      <c r="G19" s="114"/>
      <c r="H19" s="114"/>
      <c r="I19" s="114"/>
      <c r="J19" s="114"/>
    </row>
    <row r="20" spans="1:10" ht="23.1" customHeight="1" x14ac:dyDescent="0.15">
      <c r="A20" s="114"/>
      <c r="B20" s="114"/>
      <c r="C20" s="114"/>
      <c r="D20" s="114"/>
      <c r="E20" s="114"/>
      <c r="F20" s="114"/>
      <c r="G20" s="114"/>
      <c r="H20" s="114"/>
      <c r="I20" s="114"/>
      <c r="J20" s="114"/>
    </row>
    <row r="21" spans="1:10" ht="23.1" customHeight="1" x14ac:dyDescent="0.15">
      <c r="A21" s="114"/>
      <c r="B21" s="114"/>
      <c r="C21" s="114"/>
      <c r="D21" s="114"/>
      <c r="E21" s="336"/>
      <c r="F21" s="114"/>
      <c r="G21" s="114"/>
      <c r="H21" s="114"/>
      <c r="I21" s="114"/>
      <c r="J21" s="114"/>
    </row>
    <row r="22" spans="1:10" ht="23.1" customHeight="1" x14ac:dyDescent="0.15">
      <c r="A22" s="114"/>
      <c r="B22" s="114"/>
      <c r="C22" s="114"/>
      <c r="D22" s="114"/>
      <c r="E22" s="114"/>
      <c r="F22" s="114"/>
      <c r="G22" s="114"/>
      <c r="H22" s="114"/>
      <c r="I22" s="114"/>
      <c r="J22" s="114"/>
    </row>
    <row r="23" spans="1:10" ht="23.1" customHeight="1" x14ac:dyDescent="0.15">
      <c r="A23" s="114"/>
      <c r="B23" s="336"/>
      <c r="C23" s="114"/>
      <c r="D23" s="114"/>
      <c r="E23" s="114"/>
      <c r="F23" s="114"/>
      <c r="G23" s="114"/>
      <c r="H23" s="114"/>
      <c r="I23" s="114"/>
      <c r="J23" s="114"/>
    </row>
    <row r="24" spans="1:10" ht="23.1" customHeight="1" x14ac:dyDescent="0.15">
      <c r="A24" s="114"/>
      <c r="B24" s="114"/>
      <c r="C24" s="114"/>
      <c r="D24" s="114"/>
      <c r="E24" s="114"/>
      <c r="F24" s="114"/>
      <c r="G24" s="114"/>
      <c r="H24" s="114"/>
      <c r="I24" s="114"/>
      <c r="J24" s="114"/>
    </row>
    <row r="25" spans="1:10" ht="23.1" customHeight="1" x14ac:dyDescent="0.15">
      <c r="A25" s="114"/>
      <c r="B25" s="114"/>
      <c r="C25" s="345"/>
      <c r="D25" s="114"/>
      <c r="E25" s="114"/>
      <c r="F25" s="114"/>
      <c r="G25" s="114"/>
      <c r="H25" s="114"/>
      <c r="I25" s="114"/>
      <c r="J25" s="114"/>
    </row>
    <row r="26" spans="1:10" ht="23.1" customHeight="1" x14ac:dyDescent="0.15">
      <c r="A26" s="114"/>
      <c r="B26" s="114"/>
      <c r="C26" s="345"/>
      <c r="D26" s="114"/>
      <c r="E26" s="114"/>
      <c r="F26" s="114"/>
      <c r="G26" s="114"/>
      <c r="H26" s="114"/>
      <c r="I26" s="114"/>
      <c r="J26" s="114"/>
    </row>
    <row r="27" spans="1:10" ht="23.1" customHeight="1" x14ac:dyDescent="0.15">
      <c r="A27" s="114"/>
      <c r="B27" s="114"/>
      <c r="C27" s="346" t="s">
        <v>259</v>
      </c>
      <c r="D27" s="340"/>
      <c r="E27" s="114"/>
      <c r="F27" s="114"/>
      <c r="G27" s="114"/>
      <c r="H27" s="114"/>
      <c r="I27" s="114"/>
      <c r="J27" s="114"/>
    </row>
    <row r="28" spans="1:10" ht="23.1" customHeight="1" x14ac:dyDescent="0.15">
      <c r="A28" s="114"/>
      <c r="B28" s="114"/>
      <c r="C28" s="345"/>
      <c r="D28" s="342" t="s">
        <v>508</v>
      </c>
      <c r="E28" s="114"/>
      <c r="F28" s="114"/>
      <c r="G28" s="114"/>
      <c r="H28" s="114"/>
      <c r="I28" s="114"/>
      <c r="J28" s="114"/>
    </row>
    <row r="29" spans="1:10" ht="23.1" customHeight="1" x14ac:dyDescent="0.15">
      <c r="A29" s="114"/>
      <c r="B29" s="114"/>
      <c r="C29" s="345"/>
      <c r="D29" s="344" t="s">
        <v>509</v>
      </c>
      <c r="E29" s="114"/>
      <c r="F29" s="114"/>
      <c r="G29" s="114"/>
      <c r="H29" s="114"/>
      <c r="I29" s="114"/>
      <c r="J29" s="114"/>
    </row>
    <row r="30" spans="1:10" ht="23.1" customHeight="1" x14ac:dyDescent="0.15">
      <c r="A30" s="114"/>
      <c r="B30" s="114"/>
      <c r="C30" s="345"/>
      <c r="D30" s="347" t="s">
        <v>510</v>
      </c>
      <c r="E30" s="114"/>
      <c r="F30" s="114"/>
      <c r="G30" s="114"/>
      <c r="H30" s="114"/>
      <c r="I30" s="114"/>
      <c r="J30" s="114"/>
    </row>
    <row r="31" spans="1:10" ht="23.1" customHeight="1" x14ac:dyDescent="0.15">
      <c r="A31" s="114"/>
      <c r="B31" s="114"/>
      <c r="C31" s="345"/>
      <c r="D31" s="344" t="s">
        <v>511</v>
      </c>
      <c r="E31" s="114"/>
      <c r="F31" s="114"/>
      <c r="G31" s="114"/>
      <c r="H31" s="114"/>
      <c r="I31" s="114"/>
      <c r="J31" s="114"/>
    </row>
    <row r="32" spans="1:10" ht="23.1" customHeight="1" x14ac:dyDescent="0.15">
      <c r="A32" s="114"/>
      <c r="B32" s="114"/>
      <c r="C32" s="345"/>
      <c r="D32" s="114"/>
      <c r="E32" s="114"/>
      <c r="F32" s="114"/>
      <c r="G32" s="114"/>
      <c r="H32" s="114"/>
      <c r="I32" s="114"/>
      <c r="J32" s="114"/>
    </row>
    <row r="33" spans="1:10" ht="23.1" customHeight="1" x14ac:dyDescent="0.15">
      <c r="A33" s="114"/>
      <c r="B33" s="114"/>
      <c r="C33" s="345"/>
      <c r="D33" s="114"/>
      <c r="E33" s="114"/>
      <c r="F33" s="114"/>
      <c r="G33" s="114"/>
      <c r="H33" s="114"/>
      <c r="I33" s="114"/>
      <c r="J33" s="114"/>
    </row>
    <row r="34" spans="1:10" ht="23.1" customHeight="1" x14ac:dyDescent="0.15">
      <c r="A34" s="114"/>
      <c r="B34" s="114"/>
      <c r="C34" s="345"/>
      <c r="D34" s="114"/>
      <c r="E34" s="114"/>
      <c r="F34" s="114"/>
      <c r="G34" s="114"/>
      <c r="H34" s="114"/>
      <c r="I34" s="114"/>
      <c r="J34" s="114"/>
    </row>
    <row r="35" spans="1:10" ht="23.1" customHeight="1" x14ac:dyDescent="0.15">
      <c r="A35" s="114"/>
      <c r="B35" s="114"/>
      <c r="C35" s="345"/>
      <c r="D35" s="114"/>
      <c r="E35" s="114"/>
      <c r="F35" s="114"/>
      <c r="G35" s="114"/>
      <c r="H35" s="114"/>
      <c r="I35" s="114"/>
      <c r="J35" s="114"/>
    </row>
    <row r="36" spans="1:10" ht="23.1" customHeight="1" x14ac:dyDescent="0.15">
      <c r="A36" s="114"/>
      <c r="B36" s="114"/>
      <c r="C36" s="345"/>
      <c r="D36" s="114"/>
      <c r="E36" s="114"/>
      <c r="F36" s="114"/>
      <c r="G36" s="114"/>
      <c r="H36" s="114"/>
      <c r="I36" s="114"/>
      <c r="J36" s="114"/>
    </row>
    <row r="37" spans="1:10" ht="23.1" customHeight="1" x14ac:dyDescent="0.15">
      <c r="A37" s="114"/>
      <c r="B37" s="114"/>
      <c r="C37" s="345"/>
      <c r="D37" s="114"/>
      <c r="E37" s="114"/>
      <c r="F37" s="114"/>
      <c r="G37" s="114"/>
      <c r="H37" s="114"/>
      <c r="I37" s="114"/>
      <c r="J37" s="114"/>
    </row>
    <row r="38" spans="1:10" ht="23.1" customHeight="1" x14ac:dyDescent="0.15">
      <c r="A38" s="114"/>
      <c r="B38" s="114"/>
      <c r="C38" s="345"/>
      <c r="D38" s="114"/>
      <c r="E38" s="114"/>
      <c r="F38" s="114"/>
      <c r="G38" s="114"/>
      <c r="H38" s="114"/>
      <c r="I38" s="114"/>
      <c r="J38" s="114"/>
    </row>
    <row r="39" spans="1:10" ht="23.1" customHeight="1" x14ac:dyDescent="0.15">
      <c r="A39" s="114"/>
      <c r="B39" s="114"/>
      <c r="C39" s="345"/>
      <c r="D39" s="114"/>
      <c r="E39" s="114"/>
      <c r="F39" s="114"/>
      <c r="G39" s="114"/>
      <c r="H39" s="114"/>
      <c r="I39" s="114"/>
      <c r="J39" s="114"/>
    </row>
    <row r="40" spans="1:10" ht="23.1" customHeight="1" x14ac:dyDescent="0.15">
      <c r="A40" s="114"/>
      <c r="B40" s="114"/>
      <c r="C40" s="345"/>
      <c r="D40" s="114"/>
      <c r="E40" s="114"/>
      <c r="F40" s="114"/>
      <c r="G40" s="114"/>
      <c r="H40" s="114"/>
      <c r="I40" s="114"/>
      <c r="J40" s="114"/>
    </row>
    <row r="41" spans="1:10" ht="23.1" customHeight="1" x14ac:dyDescent="0.15">
      <c r="A41" s="114"/>
      <c r="B41" s="114"/>
      <c r="C41" s="345"/>
      <c r="D41" s="114"/>
      <c r="E41" s="114"/>
      <c r="F41" s="114"/>
      <c r="G41" s="114"/>
      <c r="H41" s="114"/>
      <c r="I41" s="114"/>
      <c r="J41" s="114"/>
    </row>
    <row r="42" spans="1:10" ht="23.1" customHeight="1" x14ac:dyDescent="0.15">
      <c r="A42" s="114"/>
      <c r="B42" s="114"/>
      <c r="C42" s="345"/>
      <c r="D42" s="114"/>
      <c r="E42" s="114"/>
      <c r="F42" s="114"/>
      <c r="G42" s="114"/>
      <c r="H42" s="114"/>
      <c r="I42" s="114"/>
      <c r="J42" s="114"/>
    </row>
    <row r="43" spans="1:10" ht="23.1" customHeight="1" x14ac:dyDescent="0.15">
      <c r="A43" s="114"/>
      <c r="B43" s="114"/>
      <c r="C43" s="345"/>
      <c r="D43" s="114"/>
      <c r="E43" s="114"/>
      <c r="F43" s="114"/>
      <c r="G43" s="114"/>
      <c r="H43" s="114"/>
      <c r="I43" s="114"/>
      <c r="J43" s="114"/>
    </row>
    <row r="44" spans="1:10" ht="23.1" customHeight="1" x14ac:dyDescent="0.15">
      <c r="A44" s="114"/>
      <c r="B44" s="114"/>
      <c r="C44" s="345"/>
      <c r="D44" s="114"/>
      <c r="E44" s="114"/>
      <c r="F44" s="114"/>
      <c r="G44" s="114"/>
      <c r="H44" s="114"/>
      <c r="I44" s="114"/>
      <c r="J44" s="114"/>
    </row>
    <row r="45" spans="1:10" ht="23.1" customHeight="1" x14ac:dyDescent="0.15">
      <c r="A45" s="114"/>
      <c r="B45" s="114"/>
      <c r="C45" s="345"/>
      <c r="D45" s="114"/>
      <c r="E45" s="114"/>
      <c r="F45" s="114"/>
      <c r="G45" s="114"/>
      <c r="H45" s="114"/>
      <c r="I45" s="114"/>
      <c r="J45" s="114"/>
    </row>
    <row r="46" spans="1:10" ht="23.1" customHeight="1" x14ac:dyDescent="0.15">
      <c r="A46" s="114"/>
      <c r="B46" s="114"/>
      <c r="C46" s="345"/>
      <c r="D46" s="114"/>
      <c r="E46" s="114"/>
      <c r="F46" s="114"/>
      <c r="G46" s="114"/>
      <c r="H46" s="114"/>
      <c r="I46" s="114"/>
      <c r="J46" s="114"/>
    </row>
    <row r="47" spans="1:10" ht="23.1" customHeight="1" x14ac:dyDescent="0.15">
      <c r="A47" s="114"/>
      <c r="B47" s="114"/>
      <c r="C47" s="345"/>
      <c r="D47" s="114"/>
      <c r="E47" s="114"/>
      <c r="F47" s="114"/>
      <c r="G47" s="114"/>
      <c r="H47" s="114"/>
      <c r="I47" s="114"/>
      <c r="J47" s="114"/>
    </row>
    <row r="48" spans="1:10" ht="23.1" customHeight="1" x14ac:dyDescent="0.15">
      <c r="A48" s="114"/>
      <c r="B48" s="114"/>
      <c r="C48" s="345"/>
      <c r="D48" s="114"/>
      <c r="E48" s="114"/>
      <c r="F48" s="114"/>
      <c r="G48" s="114"/>
      <c r="H48" s="114"/>
      <c r="I48" s="114"/>
      <c r="J48" s="114"/>
    </row>
    <row r="49" spans="1:10" ht="23.1" customHeight="1" x14ac:dyDescent="0.15">
      <c r="A49" s="114"/>
      <c r="B49" s="114"/>
      <c r="C49" s="114"/>
      <c r="D49" s="114"/>
      <c r="E49" s="114"/>
      <c r="F49" s="114"/>
      <c r="G49" s="114"/>
      <c r="H49" s="114"/>
      <c r="I49" s="114"/>
      <c r="J49" s="114"/>
    </row>
    <row r="50" spans="1:10" ht="23.1" customHeight="1" x14ac:dyDescent="0.15"/>
    <row r="51" spans="1:10"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zoomScale="60" zoomScaleNormal="100" workbookViewId="0"/>
  </sheetViews>
  <sheetFormatPr defaultColWidth="8.875" defaultRowHeight="13.5" x14ac:dyDescent="0.15"/>
  <cols>
    <col min="1" max="1" width="1.125" style="3" customWidth="1"/>
    <col min="2" max="2" width="6" style="3" customWidth="1"/>
    <col min="3" max="3" width="33.375" style="3" customWidth="1"/>
    <col min="4" max="4" width="11" style="151" customWidth="1"/>
    <col min="5" max="5" width="8.875" style="3" customWidth="1"/>
    <col min="6" max="6" width="11" style="151" customWidth="1"/>
    <col min="7" max="7" width="8.875" style="118" customWidth="1"/>
    <col min="8" max="8" width="11" style="151" customWidth="1"/>
    <col min="9" max="9" width="8.875" style="118" customWidth="1"/>
    <col min="10" max="10" width="11" style="151" customWidth="1"/>
    <col min="11" max="11" width="8.875" style="118" customWidth="1"/>
    <col min="12" max="12" width="2.25" style="3" customWidth="1"/>
    <col min="13" max="16384" width="8.875" style="3"/>
  </cols>
  <sheetData>
    <row r="1" spans="2:13" ht="21" customHeight="1" x14ac:dyDescent="0.15">
      <c r="B1" s="288" t="s">
        <v>489</v>
      </c>
      <c r="C1" s="114"/>
      <c r="D1" s="114"/>
      <c r="E1" s="114"/>
      <c r="F1" s="114"/>
      <c r="G1" s="114"/>
      <c r="H1" s="114"/>
      <c r="I1" s="114"/>
      <c r="J1" s="114"/>
      <c r="K1" s="114"/>
      <c r="L1" s="4"/>
    </row>
    <row r="2" spans="2:13" ht="21" customHeight="1" x14ac:dyDescent="0.15">
      <c r="B2" s="114"/>
      <c r="C2" s="114"/>
      <c r="D2" s="114"/>
      <c r="E2" s="114"/>
      <c r="F2" s="114"/>
      <c r="G2" s="114"/>
      <c r="H2" s="114"/>
      <c r="I2" s="114"/>
      <c r="J2" s="114"/>
      <c r="K2" s="114"/>
      <c r="L2" s="4"/>
    </row>
    <row r="3" spans="2:13" ht="21" customHeight="1" x14ac:dyDescent="0.15">
      <c r="B3" s="289" t="s">
        <v>234</v>
      </c>
      <c r="C3" s="289"/>
      <c r="D3" s="289"/>
      <c r="E3" s="289"/>
      <c r="F3" s="289"/>
      <c r="G3" s="289"/>
      <c r="H3" s="289"/>
      <c r="I3" s="289"/>
      <c r="J3" s="289"/>
      <c r="K3" s="289"/>
      <c r="L3" s="4"/>
    </row>
    <row r="4" spans="2:13" ht="21" customHeight="1" x14ac:dyDescent="0.15">
      <c r="B4" s="290"/>
      <c r="C4" s="290"/>
      <c r="D4" s="290"/>
      <c r="E4" s="290"/>
      <c r="F4" s="290"/>
      <c r="G4" s="290"/>
      <c r="H4" s="290"/>
      <c r="I4" s="290"/>
      <c r="J4" s="114"/>
      <c r="K4" s="114"/>
    </row>
    <row r="5" spans="2:13" ht="21" customHeight="1" thickBot="1" x14ac:dyDescent="0.2">
      <c r="B5" s="291"/>
      <c r="C5" s="291"/>
      <c r="D5" s="291"/>
      <c r="E5" s="291"/>
      <c r="F5" s="291"/>
      <c r="G5" s="291"/>
      <c r="H5" s="292"/>
      <c r="I5" s="292"/>
      <c r="J5" s="114"/>
      <c r="K5" s="114"/>
    </row>
    <row r="6" spans="2:13" ht="10.5" customHeight="1" thickTop="1" x14ac:dyDescent="0.15">
      <c r="B6" s="293"/>
      <c r="C6" s="294"/>
      <c r="D6" s="295"/>
      <c r="E6" s="293"/>
      <c r="F6" s="296"/>
      <c r="G6" s="293"/>
      <c r="H6" s="293"/>
      <c r="I6" s="293"/>
      <c r="J6" s="296"/>
      <c r="K6" s="293"/>
    </row>
    <row r="7" spans="2:13" ht="10.5" customHeight="1" x14ac:dyDescent="0.15">
      <c r="B7" s="60"/>
      <c r="C7" s="297"/>
      <c r="D7" s="298"/>
      <c r="E7" s="60"/>
      <c r="F7" s="299"/>
      <c r="G7" s="60"/>
      <c r="H7" s="60"/>
      <c r="I7" s="60"/>
      <c r="J7" s="299"/>
      <c r="K7" s="60"/>
    </row>
    <row r="8" spans="2:13" ht="16.5" customHeight="1" x14ac:dyDescent="0.15">
      <c r="B8" s="300"/>
      <c r="C8" s="301"/>
      <c r="D8" s="302" t="s">
        <v>225</v>
      </c>
      <c r="E8" s="13"/>
      <c r="F8" s="303" t="s">
        <v>233</v>
      </c>
      <c r="G8" s="13"/>
      <c r="H8" s="69"/>
      <c r="I8" s="92"/>
      <c r="J8" s="304" t="s">
        <v>228</v>
      </c>
      <c r="K8" s="13"/>
    </row>
    <row r="9" spans="2:13" ht="16.5" customHeight="1" x14ac:dyDescent="0.15">
      <c r="B9" s="300" t="s">
        <v>216</v>
      </c>
      <c r="C9" s="301" t="s">
        <v>207</v>
      </c>
      <c r="D9" s="305"/>
      <c r="E9" s="13"/>
      <c r="F9" s="306" t="s">
        <v>226</v>
      </c>
      <c r="G9" s="307"/>
      <c r="H9" s="306" t="s">
        <v>227</v>
      </c>
      <c r="I9" s="308"/>
      <c r="J9" s="304" t="s">
        <v>229</v>
      </c>
      <c r="K9" s="13"/>
    </row>
    <row r="10" spans="2:13" ht="16.5" customHeight="1" x14ac:dyDescent="0.15">
      <c r="B10" s="60"/>
      <c r="C10" s="297"/>
      <c r="D10" s="305"/>
      <c r="E10" s="309" t="s">
        <v>204</v>
      </c>
      <c r="F10" s="310"/>
      <c r="G10" s="93" t="s">
        <v>204</v>
      </c>
      <c r="H10" s="310"/>
      <c r="I10" s="309" t="s">
        <v>204</v>
      </c>
      <c r="J10" s="310"/>
      <c r="K10" s="309" t="s">
        <v>204</v>
      </c>
    </row>
    <row r="11" spans="2:13" ht="16.5" customHeight="1" x14ac:dyDescent="0.15">
      <c r="B11" s="311"/>
      <c r="C11" s="312"/>
      <c r="D11" s="313"/>
      <c r="E11" s="314" t="s">
        <v>219</v>
      </c>
      <c r="F11" s="91"/>
      <c r="G11" s="315" t="s">
        <v>206</v>
      </c>
      <c r="H11" s="91"/>
      <c r="I11" s="314" t="s">
        <v>206</v>
      </c>
      <c r="J11" s="91"/>
      <c r="K11" s="314" t="s">
        <v>206</v>
      </c>
    </row>
    <row r="12" spans="2:13" ht="23.1" customHeight="1" x14ac:dyDescent="0.15">
      <c r="B12" s="316"/>
      <c r="C12" s="317"/>
      <c r="D12" s="318" t="s">
        <v>211</v>
      </c>
      <c r="E12" s="319" t="s">
        <v>230</v>
      </c>
      <c r="F12" s="319" t="s">
        <v>209</v>
      </c>
      <c r="G12" s="319" t="s">
        <v>231</v>
      </c>
      <c r="H12" s="319" t="s">
        <v>209</v>
      </c>
      <c r="I12" s="319" t="s">
        <v>232</v>
      </c>
      <c r="J12" s="319" t="s">
        <v>209</v>
      </c>
      <c r="K12" s="319" t="s">
        <v>232</v>
      </c>
    </row>
    <row r="13" spans="2:13" ht="23.1" customHeight="1" x14ac:dyDescent="0.15">
      <c r="B13" s="320"/>
      <c r="C13" s="321" t="s">
        <v>56</v>
      </c>
      <c r="D13" s="322">
        <v>422227</v>
      </c>
      <c r="E13" s="323">
        <v>0.8</v>
      </c>
      <c r="F13" s="324">
        <v>1.5</v>
      </c>
      <c r="G13" s="324">
        <v>-0.4</v>
      </c>
      <c r="H13" s="324">
        <v>0.91</v>
      </c>
      <c r="I13" s="324">
        <v>-0.33</v>
      </c>
      <c r="J13" s="325">
        <v>25.4</v>
      </c>
      <c r="K13" s="325">
        <v>0.8</v>
      </c>
    </row>
    <row r="14" spans="2:13" ht="23.1" customHeight="1" x14ac:dyDescent="0.15">
      <c r="B14" s="320"/>
      <c r="C14" s="321" t="s">
        <v>58</v>
      </c>
      <c r="D14" s="322" t="s">
        <v>423</v>
      </c>
      <c r="E14" s="323" t="s">
        <v>423</v>
      </c>
      <c r="F14" s="324" t="s">
        <v>423</v>
      </c>
      <c r="G14" s="324" t="s">
        <v>423</v>
      </c>
      <c r="H14" s="324" t="s">
        <v>423</v>
      </c>
      <c r="I14" s="324" t="s">
        <v>420</v>
      </c>
      <c r="J14" s="325" t="s">
        <v>423</v>
      </c>
      <c r="K14" s="325" t="s">
        <v>420</v>
      </c>
      <c r="M14" s="44"/>
    </row>
    <row r="15" spans="2:13" ht="23.1" customHeight="1" x14ac:dyDescent="0.15">
      <c r="B15" s="6"/>
      <c r="C15" s="22" t="s">
        <v>59</v>
      </c>
      <c r="D15" s="322">
        <v>30282</v>
      </c>
      <c r="E15" s="323">
        <v>-1.2</v>
      </c>
      <c r="F15" s="324">
        <v>5.76</v>
      </c>
      <c r="G15" s="326">
        <v>0.93</v>
      </c>
      <c r="H15" s="324">
        <v>0.6</v>
      </c>
      <c r="I15" s="326">
        <v>-0.25</v>
      </c>
      <c r="J15" s="325">
        <v>7.8</v>
      </c>
      <c r="K15" s="325">
        <v>1.6</v>
      </c>
    </row>
    <row r="16" spans="2:13" ht="23.1" customHeight="1" x14ac:dyDescent="0.15">
      <c r="B16" s="21" t="s">
        <v>214</v>
      </c>
      <c r="C16" s="22" t="s">
        <v>60</v>
      </c>
      <c r="D16" s="322">
        <v>74503</v>
      </c>
      <c r="E16" s="323">
        <v>-1.8</v>
      </c>
      <c r="F16" s="324">
        <v>1.84</v>
      </c>
      <c r="G16" s="326">
        <v>0.65</v>
      </c>
      <c r="H16" s="324">
        <v>0.62</v>
      </c>
      <c r="I16" s="326">
        <v>-0.28999999999999998</v>
      </c>
      <c r="J16" s="325">
        <v>7.5</v>
      </c>
      <c r="K16" s="325">
        <v>-1</v>
      </c>
    </row>
    <row r="17" spans="2:13" ht="23.1" customHeight="1" x14ac:dyDescent="0.15">
      <c r="B17" s="21"/>
      <c r="C17" s="22" t="s">
        <v>61</v>
      </c>
      <c r="D17" s="322" t="s">
        <v>423</v>
      </c>
      <c r="E17" s="323" t="s">
        <v>423</v>
      </c>
      <c r="F17" s="324" t="s">
        <v>423</v>
      </c>
      <c r="G17" s="324" t="s">
        <v>423</v>
      </c>
      <c r="H17" s="324" t="s">
        <v>423</v>
      </c>
      <c r="I17" s="324" t="s">
        <v>420</v>
      </c>
      <c r="J17" s="325" t="s">
        <v>423</v>
      </c>
      <c r="K17" s="325" t="s">
        <v>420</v>
      </c>
    </row>
    <row r="18" spans="2:13" ht="23.1" customHeight="1" x14ac:dyDescent="0.15">
      <c r="B18" s="21" t="s">
        <v>211</v>
      </c>
      <c r="C18" s="22" t="s">
        <v>62</v>
      </c>
      <c r="D18" s="322">
        <v>3827</v>
      </c>
      <c r="E18" s="323">
        <v>-1.8</v>
      </c>
      <c r="F18" s="324">
        <v>0.03</v>
      </c>
      <c r="G18" s="326">
        <v>-0.24</v>
      </c>
      <c r="H18" s="324">
        <v>0.18</v>
      </c>
      <c r="I18" s="326">
        <v>-0.59</v>
      </c>
      <c r="J18" s="325">
        <v>4.8</v>
      </c>
      <c r="K18" s="325">
        <v>1</v>
      </c>
    </row>
    <row r="19" spans="2:13" ht="23.1" customHeight="1" x14ac:dyDescent="0.15">
      <c r="B19" s="21"/>
      <c r="C19" s="22" t="s">
        <v>63</v>
      </c>
      <c r="D19" s="322">
        <v>26605</v>
      </c>
      <c r="E19" s="323">
        <v>2.8</v>
      </c>
      <c r="F19" s="324">
        <v>0.33</v>
      </c>
      <c r="G19" s="326">
        <v>-3.28</v>
      </c>
      <c r="H19" s="324">
        <v>0.51</v>
      </c>
      <c r="I19" s="326">
        <v>-2.98</v>
      </c>
      <c r="J19" s="325">
        <v>22.9</v>
      </c>
      <c r="K19" s="325">
        <v>11.1</v>
      </c>
    </row>
    <row r="20" spans="2:13" ht="23.1" customHeight="1" x14ac:dyDescent="0.15">
      <c r="B20" s="21" t="s">
        <v>212</v>
      </c>
      <c r="C20" s="22" t="s">
        <v>64</v>
      </c>
      <c r="D20" s="322">
        <v>74227</v>
      </c>
      <c r="E20" s="323">
        <v>0.6</v>
      </c>
      <c r="F20" s="324">
        <v>1.27</v>
      </c>
      <c r="G20" s="326">
        <v>0.18</v>
      </c>
      <c r="H20" s="324">
        <v>1.38</v>
      </c>
      <c r="I20" s="326">
        <v>0.47</v>
      </c>
      <c r="J20" s="325">
        <v>43.3</v>
      </c>
      <c r="K20" s="325">
        <v>2.7</v>
      </c>
    </row>
    <row r="21" spans="2:13" ht="23.1" customHeight="1" x14ac:dyDescent="0.15">
      <c r="B21" s="21"/>
      <c r="C21" s="22" t="s">
        <v>65</v>
      </c>
      <c r="D21" s="322">
        <v>10538</v>
      </c>
      <c r="E21" s="323">
        <v>10.8</v>
      </c>
      <c r="F21" s="324">
        <v>0.23</v>
      </c>
      <c r="G21" s="326">
        <v>-0.51</v>
      </c>
      <c r="H21" s="324">
        <v>0.28000000000000003</v>
      </c>
      <c r="I21" s="326">
        <v>-0.08</v>
      </c>
      <c r="J21" s="325">
        <v>9.4</v>
      </c>
      <c r="K21" s="325">
        <v>7.8</v>
      </c>
    </row>
    <row r="22" spans="2:13" ht="23.1" customHeight="1" x14ac:dyDescent="0.15">
      <c r="B22" s="21" t="s">
        <v>213</v>
      </c>
      <c r="C22" s="22" t="s">
        <v>66</v>
      </c>
      <c r="D22" s="322">
        <v>4727</v>
      </c>
      <c r="E22" s="323">
        <v>-6.1</v>
      </c>
      <c r="F22" s="324">
        <v>0.81</v>
      </c>
      <c r="G22" s="326">
        <v>-7.28</v>
      </c>
      <c r="H22" s="324">
        <v>0.21</v>
      </c>
      <c r="I22" s="326">
        <v>-0.19</v>
      </c>
      <c r="J22" s="325">
        <v>26.5</v>
      </c>
      <c r="K22" s="325">
        <v>2.2000000000000002</v>
      </c>
    </row>
    <row r="23" spans="2:13" ht="23.1" customHeight="1" x14ac:dyDescent="0.15">
      <c r="B23" s="20"/>
      <c r="C23" s="22" t="s">
        <v>67</v>
      </c>
      <c r="D23" s="322">
        <v>8293</v>
      </c>
      <c r="E23" s="323">
        <v>5.9</v>
      </c>
      <c r="F23" s="324">
        <v>0.19</v>
      </c>
      <c r="G23" s="326">
        <v>-1.27</v>
      </c>
      <c r="H23" s="324">
        <v>0.43</v>
      </c>
      <c r="I23" s="326">
        <v>7.0000000000000007E-2</v>
      </c>
      <c r="J23" s="325">
        <v>6.5</v>
      </c>
      <c r="K23" s="325">
        <v>-3</v>
      </c>
    </row>
    <row r="24" spans="2:13" ht="23.1" customHeight="1" x14ac:dyDescent="0.15">
      <c r="B24" s="20"/>
      <c r="C24" s="22" t="s">
        <v>68</v>
      </c>
      <c r="D24" s="322">
        <v>29361</v>
      </c>
      <c r="E24" s="323">
        <v>10.199999999999999</v>
      </c>
      <c r="F24" s="324">
        <v>0.86</v>
      </c>
      <c r="G24" s="326">
        <v>-3.88</v>
      </c>
      <c r="H24" s="324">
        <v>1.06</v>
      </c>
      <c r="I24" s="326">
        <v>-3.21</v>
      </c>
      <c r="J24" s="325">
        <v>65.400000000000006</v>
      </c>
      <c r="K24" s="325">
        <v>-1.3</v>
      </c>
    </row>
    <row r="25" spans="2:13" ht="23.1" customHeight="1" x14ac:dyDescent="0.15">
      <c r="B25" s="20"/>
      <c r="C25" s="22" t="s">
        <v>69</v>
      </c>
      <c r="D25" s="322">
        <v>16154</v>
      </c>
      <c r="E25" s="323">
        <v>-2.2000000000000002</v>
      </c>
      <c r="F25" s="324">
        <v>2.0099999999999998</v>
      </c>
      <c r="G25" s="326">
        <v>1.39</v>
      </c>
      <c r="H25" s="324">
        <v>3.65</v>
      </c>
      <c r="I25" s="326">
        <v>2.97</v>
      </c>
      <c r="J25" s="325">
        <v>45</v>
      </c>
      <c r="K25" s="325">
        <v>-25.5</v>
      </c>
    </row>
    <row r="26" spans="2:13" ht="23.1" customHeight="1" x14ac:dyDescent="0.15">
      <c r="B26" s="20"/>
      <c r="C26" s="22" t="s">
        <v>70</v>
      </c>
      <c r="D26" s="322">
        <v>24852</v>
      </c>
      <c r="E26" s="323">
        <v>-1.4</v>
      </c>
      <c r="F26" s="324">
        <v>0.25</v>
      </c>
      <c r="G26" s="326">
        <v>-0.56000000000000005</v>
      </c>
      <c r="H26" s="324">
        <v>0.06</v>
      </c>
      <c r="I26" s="326">
        <v>-0.12</v>
      </c>
      <c r="J26" s="325">
        <v>16.5</v>
      </c>
      <c r="K26" s="325">
        <v>-3.6</v>
      </c>
    </row>
    <row r="27" spans="2:13" ht="23.1" customHeight="1" x14ac:dyDescent="0.15">
      <c r="B27" s="20"/>
      <c r="C27" s="22" t="s">
        <v>71</v>
      </c>
      <c r="D27" s="322">
        <v>79499</v>
      </c>
      <c r="E27" s="323">
        <v>0.9</v>
      </c>
      <c r="F27" s="324">
        <v>1.1100000000000001</v>
      </c>
      <c r="G27" s="326">
        <v>0.19</v>
      </c>
      <c r="H27" s="324">
        <v>0.54</v>
      </c>
      <c r="I27" s="326">
        <v>-0.06</v>
      </c>
      <c r="J27" s="325">
        <v>23.8</v>
      </c>
      <c r="K27" s="325">
        <v>-0.8</v>
      </c>
    </row>
    <row r="28" spans="2:13" ht="23.1" customHeight="1" x14ac:dyDescent="0.15">
      <c r="B28" s="6"/>
      <c r="C28" s="22" t="s">
        <v>138</v>
      </c>
      <c r="D28" s="322">
        <v>5360</v>
      </c>
      <c r="E28" s="323">
        <v>-0.5</v>
      </c>
      <c r="F28" s="324">
        <v>1</v>
      </c>
      <c r="G28" s="326">
        <v>-0.08</v>
      </c>
      <c r="H28" s="324">
        <v>0.13</v>
      </c>
      <c r="I28" s="326">
        <v>-0.03</v>
      </c>
      <c r="J28" s="325">
        <v>9.6999999999999993</v>
      </c>
      <c r="K28" s="325">
        <v>-0.8</v>
      </c>
    </row>
    <row r="29" spans="2:13" ht="23.1" customHeight="1" thickBot="1" x14ac:dyDescent="0.2">
      <c r="B29" s="19"/>
      <c r="C29" s="23" t="s">
        <v>158</v>
      </c>
      <c r="D29" s="327">
        <v>31910</v>
      </c>
      <c r="E29" s="328">
        <v>0.7</v>
      </c>
      <c r="F29" s="329">
        <v>1.76</v>
      </c>
      <c r="G29" s="330">
        <v>-0.25</v>
      </c>
      <c r="H29" s="329">
        <v>1.83</v>
      </c>
      <c r="I29" s="330">
        <v>0.2</v>
      </c>
      <c r="J29" s="331">
        <v>25.3</v>
      </c>
      <c r="K29" s="331">
        <v>10.5</v>
      </c>
    </row>
    <row r="30" spans="2:13" ht="23.1" customHeight="1" thickTop="1" x14ac:dyDescent="0.15">
      <c r="B30" s="316"/>
      <c r="C30" s="317"/>
      <c r="D30" s="332"/>
      <c r="E30" s="333"/>
      <c r="F30" s="334"/>
      <c r="G30" s="334"/>
      <c r="H30" s="334"/>
      <c r="I30" s="334"/>
      <c r="J30" s="333"/>
      <c r="K30" s="333"/>
    </row>
    <row r="31" spans="2:13" ht="23.1" customHeight="1" x14ac:dyDescent="0.15">
      <c r="B31" s="320"/>
      <c r="C31" s="321" t="s">
        <v>56</v>
      </c>
      <c r="D31" s="322">
        <v>233303</v>
      </c>
      <c r="E31" s="323">
        <v>0.9</v>
      </c>
      <c r="F31" s="324">
        <v>1.66</v>
      </c>
      <c r="G31" s="324">
        <v>-7.0000000000000007E-2</v>
      </c>
      <c r="H31" s="324">
        <v>0.8</v>
      </c>
      <c r="I31" s="324">
        <v>-0.33</v>
      </c>
      <c r="J31" s="325">
        <v>26</v>
      </c>
      <c r="K31" s="325">
        <v>1.2</v>
      </c>
    </row>
    <row r="32" spans="2:13" ht="23.1" customHeight="1" x14ac:dyDescent="0.15">
      <c r="B32" s="320"/>
      <c r="C32" s="321" t="s">
        <v>58</v>
      </c>
      <c r="D32" s="322" t="s">
        <v>423</v>
      </c>
      <c r="E32" s="323" t="s">
        <v>424</v>
      </c>
      <c r="F32" s="324" t="s">
        <v>423</v>
      </c>
      <c r="G32" s="324" t="s">
        <v>424</v>
      </c>
      <c r="H32" s="324" t="s">
        <v>423</v>
      </c>
      <c r="I32" s="324" t="s">
        <v>420</v>
      </c>
      <c r="J32" s="325" t="s">
        <v>423</v>
      </c>
      <c r="K32" s="325" t="s">
        <v>420</v>
      </c>
      <c r="M32" s="44"/>
    </row>
    <row r="33" spans="2:11" ht="23.1" customHeight="1" x14ac:dyDescent="0.15">
      <c r="B33" s="6"/>
      <c r="C33" s="22" t="s">
        <v>59</v>
      </c>
      <c r="D33" s="322">
        <v>12562</v>
      </c>
      <c r="E33" s="323">
        <v>2.7</v>
      </c>
      <c r="F33" s="324">
        <v>13.01</v>
      </c>
      <c r="G33" s="324">
        <v>1.89</v>
      </c>
      <c r="H33" s="324">
        <v>0.28000000000000003</v>
      </c>
      <c r="I33" s="324">
        <v>-0.4</v>
      </c>
      <c r="J33" s="325">
        <v>13.8</v>
      </c>
      <c r="K33" s="325">
        <v>1.1000000000000001</v>
      </c>
    </row>
    <row r="34" spans="2:11" ht="23.1" customHeight="1" x14ac:dyDescent="0.15">
      <c r="B34" s="21" t="s">
        <v>215</v>
      </c>
      <c r="C34" s="22" t="s">
        <v>60</v>
      </c>
      <c r="D34" s="322">
        <v>60765</v>
      </c>
      <c r="E34" s="323">
        <v>1.5</v>
      </c>
      <c r="F34" s="324">
        <v>1.17</v>
      </c>
      <c r="G34" s="324">
        <v>0.2</v>
      </c>
      <c r="H34" s="324">
        <v>0.55000000000000004</v>
      </c>
      <c r="I34" s="324">
        <v>-0.3</v>
      </c>
      <c r="J34" s="325">
        <v>6.3</v>
      </c>
      <c r="K34" s="325">
        <v>-1.6</v>
      </c>
    </row>
    <row r="35" spans="2:11" ht="23.1" customHeight="1" x14ac:dyDescent="0.15">
      <c r="B35" s="21"/>
      <c r="C35" s="22" t="s">
        <v>61</v>
      </c>
      <c r="D35" s="322" t="s">
        <v>401</v>
      </c>
      <c r="E35" s="323" t="s">
        <v>401</v>
      </c>
      <c r="F35" s="324" t="s">
        <v>401</v>
      </c>
      <c r="G35" s="324" t="s">
        <v>401</v>
      </c>
      <c r="H35" s="324" t="s">
        <v>401</v>
      </c>
      <c r="I35" s="324" t="s">
        <v>401</v>
      </c>
      <c r="J35" s="325" t="s">
        <v>401</v>
      </c>
      <c r="K35" s="325" t="s">
        <v>401</v>
      </c>
    </row>
    <row r="36" spans="2:11" ht="23.1" customHeight="1" x14ac:dyDescent="0.15">
      <c r="B36" s="21" t="s">
        <v>211</v>
      </c>
      <c r="C36" s="22" t="s">
        <v>62</v>
      </c>
      <c r="D36" s="322">
        <v>2957</v>
      </c>
      <c r="E36" s="323">
        <v>-2.9</v>
      </c>
      <c r="F36" s="324">
        <v>0.03</v>
      </c>
      <c r="G36" s="324">
        <v>-0.32</v>
      </c>
      <c r="H36" s="324">
        <v>0.24</v>
      </c>
      <c r="I36" s="324">
        <v>-0.73</v>
      </c>
      <c r="J36" s="325">
        <v>4.2</v>
      </c>
      <c r="K36" s="325">
        <v>-0.1</v>
      </c>
    </row>
    <row r="37" spans="2:11" ht="23.1" customHeight="1" x14ac:dyDescent="0.15">
      <c r="B37" s="21"/>
      <c r="C37" s="22" t="s">
        <v>63</v>
      </c>
      <c r="D37" s="322">
        <v>15221</v>
      </c>
      <c r="E37" s="323">
        <v>0.4</v>
      </c>
      <c r="F37" s="324">
        <v>0.56999999999999995</v>
      </c>
      <c r="G37" s="324">
        <v>-0.39</v>
      </c>
      <c r="H37" s="324">
        <v>0.88</v>
      </c>
      <c r="I37" s="324">
        <v>-1.45</v>
      </c>
      <c r="J37" s="325">
        <v>36.4</v>
      </c>
      <c r="K37" s="325">
        <v>18.899999999999999</v>
      </c>
    </row>
    <row r="38" spans="2:11" ht="23.1" customHeight="1" x14ac:dyDescent="0.15">
      <c r="B38" s="21" t="s">
        <v>212</v>
      </c>
      <c r="C38" s="22" t="s">
        <v>64</v>
      </c>
      <c r="D38" s="322">
        <v>27573</v>
      </c>
      <c r="E38" s="323">
        <v>-0.6</v>
      </c>
      <c r="F38" s="324">
        <v>0.71</v>
      </c>
      <c r="G38" s="324">
        <v>-0.4</v>
      </c>
      <c r="H38" s="324">
        <v>1.48</v>
      </c>
      <c r="I38" s="324">
        <v>0.23</v>
      </c>
      <c r="J38" s="325">
        <v>72.099999999999994</v>
      </c>
      <c r="K38" s="325">
        <v>2</v>
      </c>
    </row>
    <row r="39" spans="2:11" ht="23.1" customHeight="1" x14ac:dyDescent="0.15">
      <c r="B39" s="21"/>
      <c r="C39" s="22" t="s">
        <v>65</v>
      </c>
      <c r="D39" s="322">
        <v>4073</v>
      </c>
      <c r="E39" s="323">
        <v>-14.3</v>
      </c>
      <c r="F39" s="324">
        <v>0.59</v>
      </c>
      <c r="G39" s="324">
        <v>-1.0900000000000001</v>
      </c>
      <c r="H39" s="324">
        <v>0</v>
      </c>
      <c r="I39" s="324">
        <v>-0.83</v>
      </c>
      <c r="J39" s="325">
        <v>9.9</v>
      </c>
      <c r="K39" s="325">
        <v>9.1</v>
      </c>
    </row>
    <row r="40" spans="2:11" ht="23.1" customHeight="1" x14ac:dyDescent="0.15">
      <c r="B40" s="21" t="s">
        <v>213</v>
      </c>
      <c r="C40" s="22" t="s">
        <v>66</v>
      </c>
      <c r="D40" s="322">
        <v>1337</v>
      </c>
      <c r="E40" s="323" t="s">
        <v>401</v>
      </c>
      <c r="F40" s="324">
        <v>2.9</v>
      </c>
      <c r="G40" s="323" t="s">
        <v>401</v>
      </c>
      <c r="H40" s="324">
        <v>0.76</v>
      </c>
      <c r="I40" s="323" t="s">
        <v>401</v>
      </c>
      <c r="J40" s="325">
        <v>18.3</v>
      </c>
      <c r="K40" s="323" t="s">
        <v>401</v>
      </c>
    </row>
    <row r="41" spans="2:11" ht="23.1" customHeight="1" x14ac:dyDescent="0.15">
      <c r="B41" s="20"/>
      <c r="C41" s="22" t="s">
        <v>67</v>
      </c>
      <c r="D41" s="322">
        <v>3442</v>
      </c>
      <c r="E41" s="323">
        <v>-0.7</v>
      </c>
      <c r="F41" s="324">
        <v>0.46</v>
      </c>
      <c r="G41" s="324">
        <v>0.32</v>
      </c>
      <c r="H41" s="324">
        <v>1.04</v>
      </c>
      <c r="I41" s="324">
        <v>0.22</v>
      </c>
      <c r="J41" s="325">
        <v>11</v>
      </c>
      <c r="K41" s="325">
        <v>1.4</v>
      </c>
    </row>
    <row r="42" spans="2:11" ht="23.1" customHeight="1" x14ac:dyDescent="0.15">
      <c r="B42" s="20"/>
      <c r="C42" s="22" t="s">
        <v>68</v>
      </c>
      <c r="D42" s="322">
        <v>12369</v>
      </c>
      <c r="E42" s="323">
        <v>11.1</v>
      </c>
      <c r="F42" s="324">
        <v>1.69</v>
      </c>
      <c r="G42" s="324">
        <v>-1.4</v>
      </c>
      <c r="H42" s="324">
        <v>1.5</v>
      </c>
      <c r="I42" s="324">
        <v>-1.1200000000000001</v>
      </c>
      <c r="J42" s="325">
        <v>67.2</v>
      </c>
      <c r="K42" s="325">
        <v>-3.1</v>
      </c>
    </row>
    <row r="43" spans="2:11" ht="23.1" customHeight="1" x14ac:dyDescent="0.15">
      <c r="B43" s="20"/>
      <c r="C43" s="22" t="s">
        <v>69</v>
      </c>
      <c r="D43" s="322">
        <v>3222</v>
      </c>
      <c r="E43" s="323">
        <v>-4.2</v>
      </c>
      <c r="F43" s="324">
        <v>2.09</v>
      </c>
      <c r="G43" s="324">
        <v>1.79</v>
      </c>
      <c r="H43" s="324">
        <v>3.1</v>
      </c>
      <c r="I43" s="324">
        <v>0.54</v>
      </c>
      <c r="J43" s="325">
        <v>62.8</v>
      </c>
      <c r="K43" s="325">
        <v>15.4</v>
      </c>
    </row>
    <row r="44" spans="2:11" ht="23.1" customHeight="1" x14ac:dyDescent="0.15">
      <c r="B44" s="20"/>
      <c r="C44" s="22" t="s">
        <v>70</v>
      </c>
      <c r="D44" s="322">
        <v>14771</v>
      </c>
      <c r="E44" s="323">
        <v>-0.4</v>
      </c>
      <c r="F44" s="324">
        <v>0.42</v>
      </c>
      <c r="G44" s="324">
        <v>-0.08</v>
      </c>
      <c r="H44" s="324">
        <v>0.1</v>
      </c>
      <c r="I44" s="324">
        <v>-0.22</v>
      </c>
      <c r="J44" s="325">
        <v>19.399999999999999</v>
      </c>
      <c r="K44" s="325">
        <v>0.9</v>
      </c>
    </row>
    <row r="45" spans="2:11" ht="23.1" customHeight="1" x14ac:dyDescent="0.15">
      <c r="B45" s="20"/>
      <c r="C45" s="22" t="s">
        <v>71</v>
      </c>
      <c r="D45" s="322">
        <v>49447</v>
      </c>
      <c r="E45" s="323">
        <v>1.5</v>
      </c>
      <c r="F45" s="324">
        <v>0.87</v>
      </c>
      <c r="G45" s="324">
        <v>-0.28000000000000003</v>
      </c>
      <c r="H45" s="324">
        <v>0.64</v>
      </c>
      <c r="I45" s="324">
        <v>0.02</v>
      </c>
      <c r="J45" s="325">
        <v>20.7</v>
      </c>
      <c r="K45" s="325">
        <v>-0.6</v>
      </c>
    </row>
    <row r="46" spans="2:11" ht="23.1" customHeight="1" x14ac:dyDescent="0.15">
      <c r="B46" s="6"/>
      <c r="C46" s="22" t="s">
        <v>138</v>
      </c>
      <c r="D46" s="322">
        <v>3688</v>
      </c>
      <c r="E46" s="323">
        <v>6.1</v>
      </c>
      <c r="F46" s="324">
        <v>1.46</v>
      </c>
      <c r="G46" s="324">
        <v>-0.54</v>
      </c>
      <c r="H46" s="324">
        <v>0.19</v>
      </c>
      <c r="I46" s="324">
        <v>-0.1</v>
      </c>
      <c r="J46" s="325">
        <v>6.5</v>
      </c>
      <c r="K46" s="325">
        <v>-3.2</v>
      </c>
    </row>
    <row r="47" spans="2:11" ht="23.1" customHeight="1" thickBot="1" x14ac:dyDescent="0.2">
      <c r="B47" s="19"/>
      <c r="C47" s="23" t="s">
        <v>158</v>
      </c>
      <c r="D47" s="327">
        <v>20553</v>
      </c>
      <c r="E47" s="328">
        <v>1.4</v>
      </c>
      <c r="F47" s="329">
        <v>2.3199999999999998</v>
      </c>
      <c r="G47" s="329">
        <v>0.05</v>
      </c>
      <c r="H47" s="329">
        <v>1.3</v>
      </c>
      <c r="I47" s="329">
        <v>-0.92</v>
      </c>
      <c r="J47" s="331">
        <v>23.4</v>
      </c>
      <c r="K47" s="331">
        <v>1.3</v>
      </c>
    </row>
    <row r="48" spans="2:11" ht="23.1" customHeight="1" thickTop="1" x14ac:dyDescent="0.15">
      <c r="B48" s="335" t="s">
        <v>235</v>
      </c>
      <c r="C48" s="114"/>
      <c r="D48" s="114"/>
      <c r="E48" s="336"/>
      <c r="F48" s="114"/>
      <c r="G48" s="114"/>
      <c r="H48" s="114"/>
      <c r="I48" s="114"/>
      <c r="J48" s="114"/>
      <c r="K48" s="114"/>
    </row>
    <row r="49" spans="2:11" ht="23.1" customHeight="1" x14ac:dyDescent="0.15">
      <c r="B49" s="114"/>
      <c r="C49" s="114"/>
      <c r="D49" s="114"/>
      <c r="E49" s="114"/>
      <c r="F49" s="114"/>
      <c r="G49" s="114"/>
      <c r="H49" s="114"/>
      <c r="I49" s="114"/>
      <c r="J49" s="114"/>
      <c r="K49" s="114"/>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151"/>
      <c r="D57" s="3"/>
      <c r="E57" s="151"/>
      <c r="F57" s="118"/>
      <c r="G57" s="151"/>
      <c r="H57" s="118"/>
      <c r="I57" s="151"/>
      <c r="J57" s="118"/>
      <c r="K57" s="3"/>
    </row>
    <row r="58" spans="2:11" ht="21" customHeight="1" x14ac:dyDescent="0.15">
      <c r="C58" s="151"/>
      <c r="D58" s="3"/>
      <c r="E58" s="151"/>
      <c r="F58" s="118"/>
      <c r="G58" s="151"/>
      <c r="H58" s="118"/>
      <c r="I58" s="151"/>
      <c r="J58" s="118"/>
      <c r="K58" s="3"/>
    </row>
    <row r="59" spans="2:11" ht="21" customHeight="1" x14ac:dyDescent="0.15">
      <c r="C59" s="151"/>
      <c r="D59" s="3"/>
      <c r="E59" s="151"/>
      <c r="F59" s="118"/>
      <c r="G59" s="151"/>
      <c r="H59" s="118"/>
      <c r="I59" s="151"/>
      <c r="J59" s="118"/>
      <c r="K59" s="3"/>
    </row>
    <row r="60" spans="2:11" ht="21" customHeight="1" x14ac:dyDescent="0.15">
      <c r="C60" s="151"/>
      <c r="D60" s="3"/>
      <c r="E60" s="151"/>
      <c r="F60" s="118"/>
      <c r="G60" s="151"/>
      <c r="H60" s="118"/>
      <c r="I60" s="151"/>
      <c r="J60" s="118"/>
      <c r="K60" s="3"/>
    </row>
    <row r="61" spans="2:11" x14ac:dyDescent="0.15">
      <c r="C61" s="151"/>
      <c r="D61" s="3"/>
      <c r="E61" s="151"/>
      <c r="F61" s="118"/>
      <c r="G61" s="151"/>
      <c r="H61" s="118"/>
      <c r="I61" s="151"/>
      <c r="J61" s="118"/>
      <c r="K61" s="3"/>
    </row>
    <row r="62" spans="2:11" ht="19.7" customHeight="1" x14ac:dyDescent="0.15">
      <c r="C62" s="151"/>
      <c r="D62" s="3"/>
      <c r="E62" s="151"/>
      <c r="F62" s="118"/>
      <c r="G62" s="151"/>
      <c r="H62" s="118"/>
      <c r="I62" s="151"/>
      <c r="J62" s="118"/>
      <c r="K62" s="3"/>
    </row>
    <row r="63" spans="2:11" x14ac:dyDescent="0.15">
      <c r="C63" s="151"/>
      <c r="D63" s="3"/>
      <c r="E63" s="151"/>
      <c r="F63" s="118"/>
      <c r="G63" s="151"/>
      <c r="H63" s="118"/>
      <c r="I63" s="151"/>
      <c r="J63" s="118"/>
      <c r="K63" s="3"/>
    </row>
    <row r="64" spans="2:11" x14ac:dyDescent="0.15">
      <c r="C64" s="151"/>
      <c r="D64" s="3"/>
      <c r="E64" s="151"/>
      <c r="F64" s="118"/>
      <c r="G64" s="151"/>
      <c r="H64" s="118"/>
      <c r="I64" s="151"/>
      <c r="J64" s="118"/>
      <c r="K64" s="3"/>
    </row>
    <row r="65" spans="3:11" x14ac:dyDescent="0.15">
      <c r="C65" s="151"/>
      <c r="D65" s="3"/>
      <c r="E65" s="151"/>
      <c r="F65" s="118"/>
      <c r="G65" s="151"/>
      <c r="H65" s="118"/>
      <c r="I65" s="151"/>
      <c r="J65" s="118"/>
      <c r="K65" s="3"/>
    </row>
    <row r="66" spans="3:11" x14ac:dyDescent="0.15">
      <c r="C66" s="151"/>
      <c r="D66" s="3"/>
      <c r="E66" s="151"/>
      <c r="F66" s="118"/>
      <c r="G66" s="151"/>
      <c r="H66" s="118"/>
      <c r="I66" s="151"/>
      <c r="J66" s="118"/>
      <c r="K66" s="3"/>
    </row>
    <row r="67" spans="3:11" x14ac:dyDescent="0.15">
      <c r="C67" s="151"/>
      <c r="D67" s="3"/>
      <c r="E67" s="151"/>
      <c r="F67" s="118"/>
      <c r="G67" s="151"/>
      <c r="H67" s="118"/>
      <c r="I67" s="151"/>
      <c r="J67" s="118"/>
      <c r="K67" s="3"/>
    </row>
    <row r="68" spans="3:11" x14ac:dyDescent="0.15">
      <c r="C68" s="151"/>
      <c r="D68" s="3"/>
      <c r="E68" s="151"/>
      <c r="F68" s="118"/>
      <c r="G68" s="151"/>
      <c r="H68" s="118"/>
      <c r="I68" s="151"/>
      <c r="J68" s="118"/>
      <c r="K68" s="3"/>
    </row>
    <row r="69" spans="3:11" x14ac:dyDescent="0.15">
      <c r="C69" s="151"/>
      <c r="D69" s="3"/>
      <c r="E69" s="151"/>
      <c r="F69" s="118"/>
      <c r="G69" s="151"/>
      <c r="H69" s="118"/>
      <c r="I69" s="151"/>
      <c r="J69" s="118"/>
      <c r="K69" s="3"/>
    </row>
    <row r="70" spans="3:11" x14ac:dyDescent="0.15">
      <c r="C70" s="151"/>
      <c r="D70" s="3"/>
      <c r="E70" s="151"/>
      <c r="F70" s="118"/>
      <c r="G70" s="151"/>
      <c r="H70" s="118"/>
      <c r="I70" s="151"/>
      <c r="J70" s="118"/>
      <c r="K70" s="3"/>
    </row>
    <row r="71" spans="3:11" x14ac:dyDescent="0.15">
      <c r="C71" s="151"/>
      <c r="D71" s="3"/>
      <c r="E71" s="151"/>
      <c r="F71" s="118"/>
      <c r="G71" s="151"/>
      <c r="H71" s="118"/>
      <c r="I71" s="151"/>
      <c r="J71" s="118"/>
      <c r="K71" s="3"/>
    </row>
    <row r="72" spans="3:11" x14ac:dyDescent="0.15">
      <c r="C72" s="151"/>
      <c r="D72" s="3"/>
      <c r="E72" s="151"/>
      <c r="F72" s="118"/>
      <c r="G72" s="151"/>
      <c r="H72" s="118"/>
      <c r="I72" s="151"/>
      <c r="J72" s="118"/>
      <c r="K72" s="3"/>
    </row>
    <row r="73" spans="3:11" x14ac:dyDescent="0.15">
      <c r="C73" s="151"/>
      <c r="D73" s="3"/>
      <c r="E73" s="151"/>
      <c r="F73" s="118"/>
      <c r="G73" s="151"/>
      <c r="H73" s="118"/>
      <c r="I73" s="151"/>
      <c r="J73" s="118"/>
      <c r="K73" s="3"/>
    </row>
    <row r="74" spans="3:11" x14ac:dyDescent="0.15">
      <c r="C74" s="151"/>
      <c r="D74" s="3"/>
      <c r="E74" s="151"/>
      <c r="F74" s="118"/>
      <c r="G74" s="151"/>
      <c r="H74" s="118"/>
      <c r="I74" s="151"/>
      <c r="J74" s="118"/>
      <c r="K74" s="3"/>
    </row>
    <row r="75" spans="3:11" x14ac:dyDescent="0.15">
      <c r="C75" s="151"/>
      <c r="D75" s="3"/>
      <c r="E75" s="151"/>
      <c r="F75" s="118"/>
      <c r="G75" s="151"/>
      <c r="H75" s="118"/>
      <c r="I75" s="151"/>
      <c r="J75" s="118"/>
      <c r="K75" s="3"/>
    </row>
    <row r="76" spans="3:11" x14ac:dyDescent="0.15">
      <c r="C76" s="151"/>
      <c r="D76" s="3"/>
      <c r="E76" s="151"/>
      <c r="F76" s="118"/>
      <c r="G76" s="151"/>
      <c r="H76" s="118"/>
      <c r="I76" s="151"/>
      <c r="J76" s="118"/>
      <c r="K76" s="3"/>
    </row>
    <row r="77" spans="3:11" x14ac:dyDescent="0.15">
      <c r="C77" s="151"/>
      <c r="D77" s="3"/>
      <c r="E77" s="151"/>
      <c r="F77" s="118"/>
      <c r="G77" s="151"/>
      <c r="H77" s="118"/>
      <c r="I77" s="151"/>
      <c r="J77" s="118"/>
      <c r="K77" s="3"/>
    </row>
    <row r="78" spans="3:11" x14ac:dyDescent="0.15">
      <c r="C78" s="151"/>
      <c r="D78" s="3"/>
      <c r="E78" s="151"/>
      <c r="F78" s="118"/>
      <c r="G78" s="151"/>
      <c r="H78" s="118"/>
      <c r="I78" s="151"/>
      <c r="J78" s="118"/>
      <c r="K78" s="3"/>
    </row>
    <row r="79" spans="3:11" x14ac:dyDescent="0.15">
      <c r="C79" s="151"/>
      <c r="D79" s="3"/>
      <c r="E79" s="151"/>
      <c r="F79" s="118"/>
      <c r="G79" s="151"/>
      <c r="H79" s="118"/>
      <c r="I79" s="151"/>
      <c r="J79" s="118"/>
      <c r="K79" s="3"/>
    </row>
    <row r="80" spans="3:11" x14ac:dyDescent="0.15">
      <c r="C80" s="151"/>
      <c r="D80" s="3"/>
      <c r="E80" s="151"/>
      <c r="F80" s="118"/>
      <c r="G80" s="151"/>
      <c r="H80" s="118"/>
      <c r="I80" s="151"/>
      <c r="J80" s="118"/>
      <c r="K80" s="3"/>
    </row>
    <row r="81" spans="3:11" x14ac:dyDescent="0.15">
      <c r="C81" s="151"/>
      <c r="D81" s="3"/>
      <c r="E81" s="151"/>
      <c r="F81" s="118"/>
      <c r="G81" s="151"/>
      <c r="H81" s="118"/>
      <c r="I81" s="151"/>
      <c r="J81" s="118"/>
      <c r="K81" s="3"/>
    </row>
    <row r="82" spans="3:11" x14ac:dyDescent="0.15">
      <c r="C82" s="151"/>
      <c r="D82" s="3"/>
      <c r="E82" s="151"/>
      <c r="F82" s="118"/>
      <c r="G82" s="151"/>
      <c r="H82" s="118"/>
      <c r="I82" s="151"/>
      <c r="J82" s="118"/>
      <c r="K82" s="3"/>
    </row>
    <row r="83" spans="3:11" x14ac:dyDescent="0.15">
      <c r="C83" s="151"/>
      <c r="D83" s="3"/>
      <c r="E83" s="151"/>
      <c r="F83" s="118"/>
      <c r="G83" s="151"/>
      <c r="H83" s="118"/>
      <c r="I83" s="151"/>
      <c r="J83" s="118"/>
      <c r="K83" s="3"/>
    </row>
    <row r="84" spans="3:11" x14ac:dyDescent="0.15">
      <c r="C84" s="151"/>
      <c r="D84" s="3"/>
      <c r="E84" s="151"/>
      <c r="F84" s="118"/>
      <c r="G84" s="151"/>
      <c r="H84" s="118"/>
      <c r="I84" s="151"/>
      <c r="J84" s="118"/>
      <c r="K84" s="3"/>
    </row>
    <row r="85" spans="3:11" x14ac:dyDescent="0.15">
      <c r="C85" s="151"/>
      <c r="D85" s="3"/>
      <c r="E85" s="151"/>
      <c r="F85" s="118"/>
      <c r="G85" s="151"/>
      <c r="H85" s="118"/>
      <c r="I85" s="151"/>
      <c r="J85" s="118"/>
      <c r="K85" s="3"/>
    </row>
    <row r="86" spans="3:11" x14ac:dyDescent="0.15">
      <c r="C86" s="151"/>
      <c r="D86" s="3"/>
      <c r="E86" s="151"/>
      <c r="F86" s="118"/>
      <c r="G86" s="151"/>
      <c r="H86" s="118"/>
      <c r="I86" s="151"/>
      <c r="J86" s="118"/>
      <c r="K86" s="3"/>
    </row>
    <row r="87" spans="3:11" x14ac:dyDescent="0.15">
      <c r="C87" s="151"/>
      <c r="D87" s="3"/>
      <c r="E87" s="151"/>
      <c r="F87" s="118"/>
      <c r="G87" s="151"/>
      <c r="H87" s="118"/>
      <c r="I87" s="151"/>
      <c r="J87" s="118"/>
      <c r="K87" s="3"/>
    </row>
    <row r="88" spans="3:11" x14ac:dyDescent="0.15">
      <c r="C88" s="151"/>
      <c r="D88" s="3"/>
      <c r="E88" s="151"/>
      <c r="F88" s="118"/>
      <c r="G88" s="151"/>
      <c r="H88" s="118"/>
      <c r="I88" s="151"/>
      <c r="J88" s="118"/>
      <c r="K88" s="3"/>
    </row>
    <row r="89" spans="3:11" x14ac:dyDescent="0.15">
      <c r="C89" s="151"/>
      <c r="D89" s="3"/>
      <c r="E89" s="151"/>
      <c r="F89" s="118"/>
      <c r="G89" s="151"/>
      <c r="H89" s="118"/>
      <c r="I89" s="151"/>
      <c r="J89" s="118"/>
      <c r="K89" s="3"/>
    </row>
    <row r="90" spans="3:11" x14ac:dyDescent="0.15">
      <c r="C90" s="151"/>
      <c r="D90" s="3"/>
      <c r="E90" s="151"/>
      <c r="F90" s="118"/>
      <c r="G90" s="151"/>
      <c r="H90" s="118"/>
      <c r="I90" s="151"/>
      <c r="J90" s="118"/>
      <c r="K90" s="3"/>
    </row>
    <row r="91" spans="3:11" x14ac:dyDescent="0.15">
      <c r="C91" s="151"/>
      <c r="D91" s="3"/>
      <c r="E91" s="151"/>
      <c r="F91" s="118"/>
      <c r="G91" s="151"/>
      <c r="H91" s="118"/>
      <c r="I91" s="151"/>
      <c r="J91" s="118"/>
      <c r="K91" s="3"/>
    </row>
    <row r="92" spans="3:11" x14ac:dyDescent="0.15">
      <c r="C92" s="151"/>
      <c r="D92" s="3"/>
      <c r="E92" s="151"/>
      <c r="F92" s="118"/>
      <c r="G92" s="151"/>
      <c r="H92" s="118"/>
      <c r="I92" s="151"/>
      <c r="J92" s="118"/>
      <c r="K92" s="3"/>
    </row>
    <row r="93" spans="3:11" x14ac:dyDescent="0.15">
      <c r="C93" s="151"/>
      <c r="D93" s="3"/>
      <c r="E93" s="151"/>
      <c r="F93" s="118"/>
      <c r="G93" s="151"/>
      <c r="H93" s="118"/>
      <c r="I93" s="151"/>
      <c r="J93" s="118"/>
      <c r="K93" s="3"/>
    </row>
    <row r="94" spans="3:11" x14ac:dyDescent="0.15">
      <c r="C94" s="151"/>
      <c r="D94" s="3"/>
      <c r="E94" s="151"/>
      <c r="F94" s="118"/>
      <c r="G94" s="151"/>
      <c r="H94" s="118"/>
      <c r="I94" s="151"/>
      <c r="J94" s="118"/>
      <c r="K94" s="3"/>
    </row>
    <row r="95" spans="3:11" x14ac:dyDescent="0.15">
      <c r="C95" s="151"/>
      <c r="D95" s="3"/>
      <c r="E95" s="151"/>
      <c r="F95" s="118"/>
      <c r="G95" s="151"/>
      <c r="H95" s="118"/>
      <c r="I95" s="151"/>
      <c r="J95" s="118"/>
      <c r="K95" s="3"/>
    </row>
    <row r="96" spans="3:11" x14ac:dyDescent="0.15">
      <c r="C96" s="151"/>
      <c r="D96" s="3"/>
      <c r="E96" s="151"/>
      <c r="F96" s="118"/>
      <c r="G96" s="151"/>
      <c r="H96" s="118"/>
      <c r="I96" s="151"/>
      <c r="J96" s="118"/>
      <c r="K96" s="3"/>
    </row>
    <row r="97" spans="3:11" x14ac:dyDescent="0.15">
      <c r="C97" s="151"/>
      <c r="D97" s="3"/>
      <c r="E97" s="151"/>
      <c r="F97" s="118"/>
      <c r="G97" s="151"/>
      <c r="H97" s="118"/>
      <c r="I97" s="151"/>
      <c r="J97" s="118"/>
      <c r="K97" s="3"/>
    </row>
    <row r="98" spans="3:11" x14ac:dyDescent="0.15">
      <c r="C98" s="151"/>
      <c r="D98" s="3"/>
      <c r="E98" s="151"/>
      <c r="F98" s="118"/>
      <c r="G98" s="151"/>
      <c r="H98" s="118"/>
      <c r="I98" s="151"/>
      <c r="J98" s="118"/>
      <c r="K98" s="3"/>
    </row>
    <row r="99" spans="3:11" x14ac:dyDescent="0.15">
      <c r="C99" s="151"/>
      <c r="D99" s="3"/>
      <c r="E99" s="151"/>
      <c r="F99" s="118"/>
      <c r="G99" s="151"/>
      <c r="H99" s="118"/>
      <c r="I99" s="151"/>
      <c r="J99" s="118"/>
      <c r="K99" s="3"/>
    </row>
    <row r="100" spans="3:11" x14ac:dyDescent="0.15">
      <c r="C100" s="151"/>
      <c r="D100" s="3"/>
      <c r="E100" s="151"/>
      <c r="F100" s="118"/>
      <c r="G100" s="151"/>
      <c r="H100" s="118"/>
      <c r="I100" s="151"/>
      <c r="J100" s="118"/>
      <c r="K100" s="3"/>
    </row>
    <row r="101" spans="3:11" x14ac:dyDescent="0.15">
      <c r="C101" s="151"/>
      <c r="D101" s="3"/>
      <c r="E101" s="151"/>
      <c r="F101" s="118"/>
      <c r="G101" s="151"/>
      <c r="H101" s="118"/>
      <c r="I101" s="151"/>
      <c r="J101" s="118"/>
      <c r="K101" s="3"/>
    </row>
    <row r="102" spans="3:11" x14ac:dyDescent="0.15">
      <c r="C102" s="151"/>
      <c r="D102" s="3"/>
      <c r="E102" s="151"/>
      <c r="F102" s="118"/>
      <c r="G102" s="151"/>
      <c r="H102" s="118"/>
      <c r="I102" s="151"/>
      <c r="J102" s="118"/>
      <c r="K102" s="3"/>
    </row>
    <row r="103" spans="3:11" x14ac:dyDescent="0.15">
      <c r="C103" s="151"/>
      <c r="D103" s="3"/>
      <c r="E103" s="151"/>
      <c r="F103" s="118"/>
      <c r="G103" s="151"/>
      <c r="H103" s="118"/>
      <c r="I103" s="151"/>
      <c r="J103" s="118"/>
      <c r="K103" s="3"/>
    </row>
    <row r="104" spans="3:11" x14ac:dyDescent="0.15">
      <c r="C104" s="151"/>
      <c r="D104" s="3"/>
      <c r="E104" s="151"/>
      <c r="F104" s="118"/>
      <c r="G104" s="151"/>
      <c r="H104" s="118"/>
      <c r="I104" s="151"/>
      <c r="J104" s="118"/>
      <c r="K104" s="3"/>
    </row>
    <row r="105" spans="3:11" x14ac:dyDescent="0.15">
      <c r="C105" s="151"/>
      <c r="D105" s="3"/>
      <c r="E105" s="151"/>
      <c r="F105" s="118"/>
      <c r="G105" s="151"/>
      <c r="H105" s="118"/>
      <c r="I105" s="151"/>
      <c r="J105" s="118"/>
      <c r="K105" s="3"/>
    </row>
    <row r="106" spans="3:11" x14ac:dyDescent="0.15">
      <c r="C106" s="151"/>
      <c r="D106" s="3"/>
      <c r="E106" s="151"/>
      <c r="F106" s="118"/>
      <c r="G106" s="151"/>
      <c r="H106" s="118"/>
      <c r="I106" s="151"/>
      <c r="J106" s="118"/>
      <c r="K106" s="3"/>
    </row>
    <row r="107" spans="3:11" x14ac:dyDescent="0.15">
      <c r="C107" s="151"/>
      <c r="D107" s="3"/>
      <c r="E107" s="151"/>
      <c r="F107" s="118"/>
      <c r="G107" s="151"/>
      <c r="H107" s="118"/>
      <c r="I107" s="151"/>
      <c r="J107" s="118"/>
      <c r="K107" s="3"/>
    </row>
    <row r="108" spans="3:11" x14ac:dyDescent="0.15">
      <c r="C108" s="151"/>
      <c r="D108" s="3"/>
      <c r="E108" s="151"/>
      <c r="F108" s="118"/>
      <c r="G108" s="151"/>
      <c r="H108" s="118"/>
      <c r="I108" s="151"/>
      <c r="J108" s="118"/>
      <c r="K108" s="3"/>
    </row>
    <row r="109" spans="3:11" x14ac:dyDescent="0.15">
      <c r="C109" s="151"/>
      <c r="D109" s="3"/>
      <c r="E109" s="151"/>
      <c r="F109" s="118"/>
      <c r="G109" s="151"/>
      <c r="H109" s="118"/>
      <c r="I109" s="151"/>
      <c r="J109" s="118"/>
      <c r="K109" s="3"/>
    </row>
    <row r="110" spans="3:11" x14ac:dyDescent="0.15">
      <c r="C110" s="151"/>
      <c r="D110" s="3"/>
      <c r="E110" s="151"/>
      <c r="F110" s="118"/>
      <c r="G110" s="151"/>
      <c r="H110" s="118"/>
      <c r="I110" s="151"/>
      <c r="J110" s="118"/>
      <c r="K110" s="3"/>
    </row>
    <row r="111" spans="3:11" x14ac:dyDescent="0.15">
      <c r="C111" s="151"/>
      <c r="D111" s="3"/>
      <c r="E111" s="151"/>
      <c r="F111" s="118"/>
      <c r="G111" s="151"/>
      <c r="H111" s="118"/>
      <c r="I111" s="151"/>
      <c r="J111" s="118"/>
      <c r="K111" s="3"/>
    </row>
    <row r="112" spans="3:11" x14ac:dyDescent="0.15">
      <c r="C112" s="151"/>
      <c r="D112" s="3"/>
      <c r="E112" s="151"/>
      <c r="F112" s="118"/>
      <c r="G112" s="151"/>
      <c r="H112" s="118"/>
      <c r="I112" s="151"/>
      <c r="J112" s="118"/>
      <c r="K112" s="3"/>
    </row>
    <row r="113" spans="3:11" x14ac:dyDescent="0.15">
      <c r="C113" s="151"/>
      <c r="D113" s="3"/>
      <c r="E113" s="151"/>
      <c r="F113" s="118"/>
      <c r="G113" s="151"/>
      <c r="H113" s="118"/>
      <c r="I113" s="151"/>
      <c r="J113" s="118"/>
      <c r="K113" s="3"/>
    </row>
    <row r="114" spans="3:11" x14ac:dyDescent="0.15">
      <c r="C114" s="151"/>
      <c r="D114" s="3"/>
      <c r="E114" s="151"/>
      <c r="F114" s="118"/>
      <c r="G114" s="151"/>
      <c r="H114" s="118"/>
      <c r="I114" s="151"/>
      <c r="J114" s="118"/>
      <c r="K114" s="3"/>
    </row>
    <row r="115" spans="3:11" x14ac:dyDescent="0.15">
      <c r="C115" s="151"/>
      <c r="D115" s="3"/>
      <c r="E115" s="151"/>
      <c r="F115" s="118"/>
      <c r="G115" s="151"/>
      <c r="H115" s="118"/>
      <c r="I115" s="151"/>
      <c r="J115" s="118"/>
      <c r="K115" s="3"/>
    </row>
    <row r="116" spans="3:11" x14ac:dyDescent="0.15">
      <c r="C116" s="151"/>
      <c r="D116" s="3"/>
      <c r="E116" s="151"/>
      <c r="F116" s="118"/>
      <c r="G116" s="151"/>
      <c r="H116" s="118"/>
      <c r="I116" s="151"/>
      <c r="J116" s="118"/>
      <c r="K116" s="3"/>
    </row>
    <row r="117" spans="3:11" x14ac:dyDescent="0.15">
      <c r="C117" s="151"/>
      <c r="D117" s="3"/>
      <c r="E117" s="151"/>
      <c r="F117" s="118"/>
      <c r="G117" s="151"/>
      <c r="H117" s="118"/>
      <c r="I117" s="151"/>
      <c r="J117" s="118"/>
      <c r="K117" s="3"/>
    </row>
    <row r="118" spans="3:11" x14ac:dyDescent="0.15">
      <c r="C118" s="151"/>
      <c r="D118" s="3"/>
      <c r="E118" s="151"/>
      <c r="F118" s="118"/>
      <c r="G118" s="151"/>
      <c r="H118" s="118"/>
      <c r="I118" s="151"/>
      <c r="J118" s="118"/>
      <c r="K118" s="3"/>
    </row>
    <row r="119" spans="3:11" x14ac:dyDescent="0.15">
      <c r="C119" s="151"/>
      <c r="D119" s="3"/>
      <c r="E119" s="151"/>
      <c r="F119" s="118"/>
      <c r="G119" s="151"/>
      <c r="H119" s="118"/>
      <c r="I119" s="151"/>
      <c r="J119" s="118"/>
      <c r="K119" s="3"/>
    </row>
    <row r="120" spans="3:11" x14ac:dyDescent="0.15">
      <c r="C120" s="151"/>
      <c r="D120" s="3"/>
      <c r="E120" s="151"/>
      <c r="F120" s="118"/>
      <c r="G120" s="151"/>
      <c r="H120" s="118"/>
      <c r="I120" s="151"/>
      <c r="J120" s="118"/>
      <c r="K120" s="3"/>
    </row>
    <row r="121" spans="3:11" x14ac:dyDescent="0.15">
      <c r="C121" s="151"/>
      <c r="D121" s="3"/>
      <c r="E121" s="151"/>
      <c r="F121" s="118"/>
      <c r="G121" s="151"/>
      <c r="H121" s="118"/>
      <c r="I121" s="151"/>
      <c r="J121" s="118"/>
      <c r="K121" s="3"/>
    </row>
    <row r="122" spans="3:11" x14ac:dyDescent="0.15">
      <c r="C122" s="151"/>
      <c r="D122" s="3"/>
      <c r="E122" s="151"/>
      <c r="F122" s="118"/>
      <c r="G122" s="151"/>
      <c r="H122" s="118"/>
      <c r="I122" s="151"/>
      <c r="J122" s="118"/>
      <c r="K122" s="3"/>
    </row>
    <row r="123" spans="3:11" x14ac:dyDescent="0.15">
      <c r="C123" s="151"/>
      <c r="D123" s="3"/>
      <c r="E123" s="151"/>
      <c r="F123" s="118"/>
      <c r="G123" s="151"/>
      <c r="H123" s="118"/>
      <c r="I123" s="151"/>
      <c r="J123" s="118"/>
      <c r="K123" s="3"/>
    </row>
    <row r="124" spans="3:11" x14ac:dyDescent="0.15">
      <c r="C124" s="151"/>
      <c r="D124" s="3"/>
      <c r="E124" s="151"/>
      <c r="F124" s="118"/>
      <c r="G124" s="151"/>
      <c r="H124" s="118"/>
      <c r="I124" s="151"/>
      <c r="J124" s="118"/>
      <c r="K124" s="3"/>
    </row>
    <row r="125" spans="3:11" x14ac:dyDescent="0.15">
      <c r="C125" s="151"/>
      <c r="D125" s="3"/>
      <c r="E125" s="151"/>
      <c r="F125" s="118"/>
      <c r="G125" s="151"/>
      <c r="H125" s="118"/>
      <c r="I125" s="151"/>
      <c r="J125" s="118"/>
      <c r="K125" s="3"/>
    </row>
    <row r="126" spans="3:11" x14ac:dyDescent="0.15">
      <c r="C126" s="151"/>
      <c r="D126" s="3"/>
      <c r="E126" s="151"/>
      <c r="F126" s="118"/>
      <c r="G126" s="151"/>
      <c r="H126" s="118"/>
      <c r="I126" s="151"/>
      <c r="J126" s="118"/>
      <c r="K126" s="3"/>
    </row>
    <row r="127" spans="3:11" x14ac:dyDescent="0.15">
      <c r="C127" s="151"/>
      <c r="D127" s="3"/>
      <c r="E127" s="151"/>
      <c r="F127" s="118"/>
      <c r="G127" s="151"/>
      <c r="H127" s="118"/>
      <c r="I127" s="151"/>
      <c r="J127" s="118"/>
      <c r="K127" s="3"/>
    </row>
    <row r="128" spans="3:11" x14ac:dyDescent="0.15">
      <c r="C128" s="151"/>
      <c r="D128" s="3"/>
      <c r="E128" s="151"/>
      <c r="F128" s="118"/>
      <c r="G128" s="151"/>
      <c r="H128" s="118"/>
      <c r="I128" s="151"/>
      <c r="J128" s="118"/>
      <c r="K128" s="3"/>
    </row>
    <row r="129" spans="3:11" x14ac:dyDescent="0.15">
      <c r="C129" s="151"/>
      <c r="D129" s="3"/>
      <c r="E129" s="151"/>
      <c r="F129" s="118"/>
      <c r="G129" s="151"/>
      <c r="H129" s="118"/>
      <c r="I129" s="151"/>
      <c r="J129" s="118"/>
      <c r="K129" s="3"/>
    </row>
    <row r="130" spans="3:11" x14ac:dyDescent="0.15">
      <c r="C130" s="151"/>
      <c r="D130" s="3"/>
      <c r="E130" s="151"/>
      <c r="F130" s="118"/>
      <c r="G130" s="151"/>
      <c r="H130" s="118"/>
      <c r="I130" s="151"/>
      <c r="J130" s="118"/>
      <c r="K130" s="3"/>
    </row>
    <row r="131" spans="3:11" x14ac:dyDescent="0.15">
      <c r="C131" s="151"/>
      <c r="D131" s="3"/>
      <c r="E131" s="151"/>
      <c r="F131" s="118"/>
      <c r="G131" s="151"/>
      <c r="H131" s="118"/>
      <c r="I131" s="151"/>
      <c r="J131" s="118"/>
      <c r="K131" s="3"/>
    </row>
    <row r="132" spans="3:11" x14ac:dyDescent="0.15">
      <c r="C132" s="151"/>
      <c r="D132" s="3"/>
      <c r="E132" s="151"/>
      <c r="F132" s="118"/>
      <c r="G132" s="151"/>
      <c r="H132" s="118"/>
      <c r="I132" s="151"/>
      <c r="J132" s="118"/>
      <c r="K132" s="3"/>
    </row>
    <row r="133" spans="3:11" x14ac:dyDescent="0.15">
      <c r="C133" s="151"/>
      <c r="D133" s="3"/>
      <c r="E133" s="151"/>
      <c r="F133" s="118"/>
      <c r="G133" s="151"/>
      <c r="H133" s="118"/>
      <c r="I133" s="151"/>
      <c r="J133" s="118"/>
      <c r="K133" s="3"/>
    </row>
    <row r="134" spans="3:11" x14ac:dyDescent="0.15">
      <c r="C134" s="151"/>
      <c r="D134" s="3"/>
      <c r="E134" s="151"/>
      <c r="F134" s="118"/>
      <c r="G134" s="151"/>
      <c r="H134" s="118"/>
      <c r="I134" s="151"/>
      <c r="J134" s="118"/>
      <c r="K134" s="3"/>
    </row>
    <row r="135" spans="3:11" x14ac:dyDescent="0.15">
      <c r="C135" s="151"/>
      <c r="D135" s="3"/>
      <c r="E135" s="151"/>
      <c r="F135" s="118"/>
      <c r="G135" s="151"/>
      <c r="H135" s="118"/>
      <c r="I135" s="151"/>
      <c r="J135" s="118"/>
      <c r="K135" s="3"/>
    </row>
    <row r="136" spans="3:11" x14ac:dyDescent="0.15">
      <c r="C136" s="151"/>
      <c r="D136" s="3"/>
      <c r="E136" s="151"/>
      <c r="F136" s="118"/>
      <c r="G136" s="151"/>
      <c r="H136" s="118"/>
      <c r="I136" s="151"/>
      <c r="J136" s="118"/>
      <c r="K136" s="3"/>
    </row>
    <row r="137" spans="3:11" x14ac:dyDescent="0.15">
      <c r="C137" s="151"/>
      <c r="D137" s="3"/>
      <c r="E137" s="151"/>
      <c r="F137" s="118"/>
      <c r="G137" s="151"/>
      <c r="H137" s="118"/>
      <c r="I137" s="151"/>
      <c r="J137" s="118"/>
      <c r="K137" s="3"/>
    </row>
    <row r="138" spans="3:11" x14ac:dyDescent="0.15">
      <c r="C138" s="151"/>
      <c r="D138" s="3"/>
      <c r="E138" s="151"/>
      <c r="F138" s="118"/>
      <c r="G138" s="151"/>
      <c r="H138" s="118"/>
      <c r="I138" s="151"/>
      <c r="J138" s="118"/>
      <c r="K138" s="3"/>
    </row>
    <row r="139" spans="3:11" x14ac:dyDescent="0.15">
      <c r="C139" s="151"/>
      <c r="D139" s="3"/>
      <c r="E139" s="151"/>
      <c r="F139" s="118"/>
      <c r="G139" s="151"/>
      <c r="H139" s="118"/>
      <c r="I139" s="151"/>
      <c r="J139" s="118"/>
      <c r="K139" s="3"/>
    </row>
    <row r="140" spans="3:11" x14ac:dyDescent="0.15">
      <c r="C140" s="151"/>
      <c r="D140" s="3"/>
      <c r="E140" s="151"/>
      <c r="F140" s="118"/>
      <c r="G140" s="151"/>
      <c r="H140" s="118"/>
      <c r="I140" s="151"/>
      <c r="J140" s="118"/>
      <c r="K140" s="3"/>
    </row>
    <row r="141" spans="3:11" x14ac:dyDescent="0.15">
      <c r="C141" s="151"/>
      <c r="D141" s="3"/>
      <c r="E141" s="151"/>
      <c r="F141" s="118"/>
      <c r="G141" s="151"/>
      <c r="H141" s="118"/>
      <c r="I141" s="151"/>
      <c r="J141" s="118"/>
      <c r="K141" s="3"/>
    </row>
    <row r="142" spans="3:11" x14ac:dyDescent="0.15">
      <c r="C142" s="151"/>
      <c r="D142" s="3"/>
      <c r="E142" s="151"/>
      <c r="F142" s="118"/>
      <c r="G142" s="151"/>
      <c r="H142" s="118"/>
      <c r="I142" s="151"/>
      <c r="J142" s="118"/>
      <c r="K142" s="3"/>
    </row>
    <row r="143" spans="3:11" x14ac:dyDescent="0.15">
      <c r="C143" s="151"/>
      <c r="D143" s="3"/>
      <c r="E143" s="151"/>
      <c r="F143" s="118"/>
      <c r="G143" s="151"/>
      <c r="H143" s="118"/>
      <c r="I143" s="151"/>
      <c r="J143" s="118"/>
      <c r="K143" s="3"/>
    </row>
    <row r="144" spans="3:11" x14ac:dyDescent="0.15">
      <c r="C144" s="151"/>
      <c r="D144" s="3"/>
      <c r="E144" s="151"/>
      <c r="F144" s="118"/>
      <c r="G144" s="151"/>
      <c r="H144" s="118"/>
      <c r="I144" s="151"/>
      <c r="J144" s="118"/>
      <c r="K144" s="3"/>
    </row>
    <row r="145" spans="3:11" x14ac:dyDescent="0.15">
      <c r="C145" s="151"/>
      <c r="D145" s="3"/>
      <c r="E145" s="151"/>
      <c r="F145" s="118"/>
      <c r="G145" s="151"/>
      <c r="H145" s="118"/>
      <c r="I145" s="151"/>
      <c r="J145" s="118"/>
      <c r="K145" s="3"/>
    </row>
    <row r="146" spans="3:11" x14ac:dyDescent="0.15">
      <c r="C146" s="151"/>
      <c r="D146" s="3"/>
      <c r="E146" s="151"/>
      <c r="F146" s="118"/>
      <c r="G146" s="151"/>
      <c r="H146" s="118"/>
      <c r="I146" s="151"/>
      <c r="J146" s="118"/>
      <c r="K146" s="3"/>
    </row>
    <row r="147" spans="3:11" x14ac:dyDescent="0.15">
      <c r="C147" s="151"/>
      <c r="D147" s="3"/>
      <c r="E147" s="151"/>
      <c r="F147" s="118"/>
      <c r="G147" s="151"/>
      <c r="H147" s="118"/>
      <c r="I147" s="151"/>
      <c r="J147" s="118"/>
      <c r="K147" s="3"/>
    </row>
    <row r="148" spans="3:11" x14ac:dyDescent="0.15">
      <c r="C148" s="151"/>
      <c r="D148" s="3"/>
      <c r="E148" s="151"/>
      <c r="F148" s="118"/>
      <c r="G148" s="151"/>
      <c r="H148" s="118"/>
      <c r="I148" s="151"/>
      <c r="J148" s="118"/>
      <c r="K148" s="3"/>
    </row>
    <row r="149" spans="3:11" x14ac:dyDescent="0.15">
      <c r="C149" s="151"/>
      <c r="D149" s="3"/>
      <c r="E149" s="151"/>
      <c r="F149" s="118"/>
      <c r="G149" s="151"/>
      <c r="H149" s="118"/>
      <c r="I149" s="151"/>
      <c r="J149" s="118"/>
      <c r="K149" s="3"/>
    </row>
    <row r="150" spans="3:11" x14ac:dyDescent="0.15">
      <c r="C150" s="151"/>
      <c r="D150" s="3"/>
      <c r="E150" s="151"/>
      <c r="F150" s="118"/>
      <c r="G150" s="151"/>
      <c r="H150" s="118"/>
      <c r="I150" s="151"/>
      <c r="J150" s="118"/>
      <c r="K150" s="3"/>
    </row>
    <row r="151" spans="3:11" x14ac:dyDescent="0.15">
      <c r="C151" s="151"/>
      <c r="D151" s="3"/>
      <c r="E151" s="151"/>
      <c r="F151" s="118"/>
      <c r="G151" s="151"/>
      <c r="H151" s="118"/>
      <c r="I151" s="151"/>
      <c r="J151" s="118"/>
      <c r="K151" s="3"/>
    </row>
    <row r="152" spans="3:11" x14ac:dyDescent="0.15">
      <c r="C152" s="151"/>
      <c r="D152" s="3"/>
      <c r="E152" s="151"/>
      <c r="F152" s="118"/>
      <c r="G152" s="151"/>
      <c r="H152" s="118"/>
      <c r="I152" s="151"/>
      <c r="J152" s="118"/>
      <c r="K152" s="3"/>
    </row>
    <row r="153" spans="3:11" x14ac:dyDescent="0.15">
      <c r="C153" s="151"/>
      <c r="D153" s="3"/>
      <c r="E153" s="151"/>
      <c r="F153" s="118"/>
      <c r="G153" s="151"/>
      <c r="H153" s="118"/>
      <c r="I153" s="151"/>
      <c r="J153" s="118"/>
      <c r="K153" s="3"/>
    </row>
    <row r="154" spans="3:11" x14ac:dyDescent="0.15">
      <c r="C154" s="151"/>
      <c r="D154" s="3"/>
      <c r="E154" s="151"/>
      <c r="F154" s="118"/>
      <c r="G154" s="151"/>
      <c r="H154" s="118"/>
      <c r="I154" s="151"/>
      <c r="J154" s="118"/>
      <c r="K154" s="3"/>
    </row>
    <row r="155" spans="3:11" x14ac:dyDescent="0.15">
      <c r="C155" s="151"/>
      <c r="D155" s="3"/>
      <c r="E155" s="151"/>
      <c r="F155" s="118"/>
      <c r="G155" s="151"/>
      <c r="H155" s="118"/>
      <c r="I155" s="151"/>
      <c r="J155" s="118"/>
      <c r="K155" s="3"/>
    </row>
    <row r="156" spans="3:11" x14ac:dyDescent="0.15">
      <c r="C156" s="151"/>
      <c r="D156" s="3"/>
      <c r="E156" s="151"/>
      <c r="F156" s="118"/>
      <c r="G156" s="151"/>
      <c r="H156" s="118"/>
      <c r="I156" s="151"/>
      <c r="J156" s="118"/>
      <c r="K156" s="3"/>
    </row>
    <row r="157" spans="3:11" x14ac:dyDescent="0.15">
      <c r="C157" s="151"/>
      <c r="D157" s="3"/>
      <c r="E157" s="151"/>
      <c r="F157" s="118"/>
      <c r="G157" s="151"/>
      <c r="H157" s="118"/>
      <c r="I157" s="151"/>
      <c r="J157" s="118"/>
      <c r="K157" s="3"/>
    </row>
    <row r="158" spans="3:11" x14ac:dyDescent="0.15">
      <c r="C158" s="151"/>
      <c r="D158" s="3"/>
      <c r="E158" s="151"/>
      <c r="F158" s="118"/>
      <c r="G158" s="151"/>
      <c r="H158" s="118"/>
      <c r="I158" s="151"/>
      <c r="J158" s="118"/>
      <c r="K158" s="3"/>
    </row>
    <row r="159" spans="3:11" x14ac:dyDescent="0.15">
      <c r="C159" s="151"/>
      <c r="D159" s="3"/>
      <c r="E159" s="151"/>
      <c r="F159" s="118"/>
      <c r="G159" s="151"/>
      <c r="H159" s="118"/>
      <c r="I159" s="151"/>
      <c r="J159" s="118"/>
      <c r="K159" s="3"/>
    </row>
    <row r="160" spans="3:11" x14ac:dyDescent="0.15">
      <c r="C160" s="151"/>
      <c r="D160" s="3"/>
      <c r="E160" s="151"/>
      <c r="F160" s="118"/>
      <c r="G160" s="151"/>
      <c r="H160" s="118"/>
      <c r="I160" s="151"/>
      <c r="J160" s="118"/>
      <c r="K160" s="3"/>
    </row>
    <row r="161" spans="3:11" x14ac:dyDescent="0.15">
      <c r="C161" s="151"/>
      <c r="D161" s="3"/>
      <c r="E161" s="151"/>
      <c r="F161" s="118"/>
      <c r="G161" s="151"/>
      <c r="H161" s="118"/>
      <c r="I161" s="151"/>
      <c r="J161" s="118"/>
      <c r="K161" s="3"/>
    </row>
    <row r="162" spans="3:11" x14ac:dyDescent="0.15">
      <c r="C162" s="151"/>
      <c r="D162" s="3"/>
      <c r="E162" s="151"/>
      <c r="F162" s="118"/>
      <c r="G162" s="151"/>
      <c r="H162" s="118"/>
      <c r="I162" s="151"/>
      <c r="J162" s="118"/>
      <c r="K162" s="3"/>
    </row>
    <row r="163" spans="3:11" x14ac:dyDescent="0.15">
      <c r="C163" s="151"/>
      <c r="D163" s="3"/>
      <c r="E163" s="151"/>
      <c r="F163" s="118"/>
      <c r="G163" s="151"/>
      <c r="H163" s="118"/>
      <c r="I163" s="151"/>
      <c r="J163" s="118"/>
      <c r="K163" s="3"/>
    </row>
    <row r="164" spans="3:11" x14ac:dyDescent="0.15">
      <c r="C164" s="151"/>
      <c r="D164" s="3"/>
      <c r="E164" s="151"/>
      <c r="F164" s="118"/>
      <c r="G164" s="151"/>
      <c r="H164" s="118"/>
      <c r="I164" s="151"/>
      <c r="J164" s="118"/>
      <c r="K164" s="3"/>
    </row>
    <row r="165" spans="3:11" x14ac:dyDescent="0.15">
      <c r="C165" s="151"/>
      <c r="D165" s="3"/>
      <c r="E165" s="151"/>
      <c r="F165" s="118"/>
      <c r="G165" s="151"/>
      <c r="H165" s="118"/>
      <c r="I165" s="151"/>
      <c r="J165" s="118"/>
      <c r="K165" s="3"/>
    </row>
    <row r="166" spans="3:11" x14ac:dyDescent="0.15">
      <c r="C166" s="151"/>
      <c r="D166" s="3"/>
      <c r="E166" s="151"/>
      <c r="F166" s="118"/>
      <c r="G166" s="151"/>
      <c r="H166" s="118"/>
      <c r="I166" s="151"/>
      <c r="J166" s="118"/>
      <c r="K166" s="3"/>
    </row>
    <row r="167" spans="3:11" x14ac:dyDescent="0.15">
      <c r="C167" s="151"/>
      <c r="D167" s="3"/>
      <c r="E167" s="151"/>
      <c r="F167" s="118"/>
      <c r="G167" s="151"/>
      <c r="H167" s="118"/>
      <c r="I167" s="151"/>
      <c r="J167" s="118"/>
      <c r="K167" s="3"/>
    </row>
    <row r="168" spans="3:11" x14ac:dyDescent="0.15">
      <c r="C168" s="151"/>
      <c r="D168" s="3"/>
      <c r="E168" s="151"/>
      <c r="F168" s="118"/>
      <c r="G168" s="151"/>
      <c r="H168" s="118"/>
      <c r="I168" s="151"/>
      <c r="J168" s="118"/>
      <c r="K168" s="3"/>
    </row>
    <row r="169" spans="3:11" x14ac:dyDescent="0.15">
      <c r="C169" s="151"/>
      <c r="D169" s="3"/>
      <c r="E169" s="151"/>
      <c r="F169" s="118"/>
      <c r="G169" s="151"/>
      <c r="H169" s="118"/>
      <c r="I169" s="151"/>
      <c r="J169" s="118"/>
      <c r="K169" s="3"/>
    </row>
    <row r="170" spans="3:11" x14ac:dyDescent="0.15">
      <c r="C170" s="151"/>
      <c r="D170" s="3"/>
      <c r="E170" s="151"/>
      <c r="F170" s="118"/>
      <c r="G170" s="151"/>
      <c r="H170" s="118"/>
      <c r="I170" s="151"/>
      <c r="J170" s="118"/>
      <c r="K170" s="3"/>
    </row>
    <row r="171" spans="3:11" x14ac:dyDescent="0.15">
      <c r="C171" s="151"/>
      <c r="D171" s="3"/>
      <c r="E171" s="151"/>
      <c r="F171" s="118"/>
      <c r="G171" s="151"/>
      <c r="H171" s="118"/>
      <c r="I171" s="151"/>
      <c r="J171" s="118"/>
      <c r="K171" s="3"/>
    </row>
    <row r="172" spans="3:11" x14ac:dyDescent="0.15">
      <c r="C172" s="151"/>
      <c r="D172" s="3"/>
      <c r="E172" s="151"/>
      <c r="F172" s="118"/>
      <c r="G172" s="151"/>
      <c r="H172" s="118"/>
      <c r="I172" s="151"/>
      <c r="J172" s="118"/>
      <c r="K172" s="3"/>
    </row>
    <row r="173" spans="3:11" x14ac:dyDescent="0.15">
      <c r="C173" s="151"/>
      <c r="D173" s="3"/>
      <c r="E173" s="151"/>
      <c r="F173" s="118"/>
      <c r="G173" s="151"/>
      <c r="H173" s="118"/>
      <c r="I173" s="151"/>
      <c r="J173" s="118"/>
      <c r="K173" s="3"/>
    </row>
    <row r="174" spans="3:11" x14ac:dyDescent="0.15">
      <c r="C174" s="151"/>
      <c r="D174" s="3"/>
      <c r="E174" s="151"/>
      <c r="F174" s="118"/>
      <c r="G174" s="151"/>
      <c r="H174" s="118"/>
      <c r="I174" s="151"/>
      <c r="J174" s="118"/>
      <c r="K174" s="3"/>
    </row>
    <row r="175" spans="3:11" x14ac:dyDescent="0.15">
      <c r="C175" s="151"/>
      <c r="D175" s="3"/>
      <c r="E175" s="151"/>
      <c r="F175" s="118"/>
      <c r="G175" s="151"/>
      <c r="H175" s="118"/>
      <c r="I175" s="151"/>
      <c r="J175" s="118"/>
      <c r="K175" s="3"/>
    </row>
    <row r="176" spans="3:11" x14ac:dyDescent="0.15">
      <c r="C176" s="151"/>
      <c r="D176" s="3"/>
      <c r="E176" s="151"/>
      <c r="F176" s="118"/>
      <c r="G176" s="151"/>
      <c r="H176" s="118"/>
      <c r="I176" s="151"/>
      <c r="J176" s="118"/>
      <c r="K176" s="3"/>
    </row>
    <row r="177" spans="3:11" x14ac:dyDescent="0.15">
      <c r="C177" s="151"/>
      <c r="D177" s="3"/>
      <c r="E177" s="151"/>
      <c r="F177" s="118"/>
      <c r="G177" s="151"/>
      <c r="H177" s="118"/>
      <c r="I177" s="151"/>
      <c r="J177" s="118"/>
      <c r="K177" s="3"/>
    </row>
    <row r="178" spans="3:11" x14ac:dyDescent="0.15">
      <c r="C178" s="151"/>
      <c r="D178" s="3"/>
      <c r="E178" s="151"/>
      <c r="F178" s="118"/>
      <c r="G178" s="151"/>
      <c r="H178" s="118"/>
      <c r="I178" s="151"/>
      <c r="J178" s="118"/>
      <c r="K178" s="3"/>
    </row>
    <row r="179" spans="3:11" x14ac:dyDescent="0.15">
      <c r="C179" s="151"/>
      <c r="D179" s="3"/>
      <c r="E179" s="151"/>
      <c r="F179" s="118"/>
      <c r="G179" s="151"/>
      <c r="H179" s="118"/>
      <c r="I179" s="151"/>
      <c r="J179" s="118"/>
      <c r="K179" s="3"/>
    </row>
    <row r="180" spans="3:11" x14ac:dyDescent="0.15">
      <c r="C180" s="151"/>
      <c r="D180" s="3"/>
      <c r="E180" s="151"/>
      <c r="F180" s="118"/>
      <c r="G180" s="151"/>
      <c r="H180" s="118"/>
      <c r="I180" s="151"/>
      <c r="J180" s="118"/>
      <c r="K180" s="3"/>
    </row>
    <row r="181" spans="3:11" x14ac:dyDescent="0.15">
      <c r="C181" s="151"/>
      <c r="D181" s="3"/>
      <c r="E181" s="151"/>
      <c r="F181" s="118"/>
      <c r="G181" s="151"/>
      <c r="H181" s="118"/>
      <c r="I181" s="151"/>
      <c r="J181" s="118"/>
      <c r="K181" s="3"/>
    </row>
    <row r="182" spans="3:11" x14ac:dyDescent="0.15">
      <c r="C182" s="151"/>
      <c r="D182" s="3"/>
      <c r="E182" s="151"/>
      <c r="F182" s="118"/>
      <c r="G182" s="151"/>
      <c r="H182" s="118"/>
      <c r="I182" s="151"/>
      <c r="J182" s="118"/>
      <c r="K182" s="3"/>
    </row>
    <row r="183" spans="3:11" x14ac:dyDescent="0.15">
      <c r="C183" s="151"/>
      <c r="D183" s="3"/>
      <c r="E183" s="151"/>
      <c r="F183" s="118"/>
      <c r="G183" s="151"/>
      <c r="H183" s="118"/>
      <c r="I183" s="151"/>
      <c r="J183" s="118"/>
      <c r="K183" s="3"/>
    </row>
    <row r="184" spans="3:11" x14ac:dyDescent="0.15">
      <c r="C184" s="151"/>
      <c r="D184" s="3"/>
      <c r="E184" s="151"/>
      <c r="F184" s="118"/>
      <c r="G184" s="151"/>
      <c r="H184" s="118"/>
      <c r="I184" s="151"/>
      <c r="J184" s="118"/>
      <c r="K184" s="3"/>
    </row>
    <row r="185" spans="3:11" x14ac:dyDescent="0.15">
      <c r="C185" s="151"/>
      <c r="D185" s="3"/>
      <c r="E185" s="151"/>
      <c r="F185" s="118"/>
      <c r="G185" s="151"/>
      <c r="H185" s="118"/>
      <c r="I185" s="151"/>
      <c r="J185" s="118"/>
      <c r="K185" s="3"/>
    </row>
    <row r="186" spans="3:11" x14ac:dyDescent="0.15">
      <c r="C186" s="151"/>
      <c r="D186" s="3"/>
      <c r="E186" s="151"/>
      <c r="F186" s="118"/>
      <c r="G186" s="151"/>
      <c r="H186" s="118"/>
      <c r="I186" s="151"/>
      <c r="J186" s="118"/>
      <c r="K186" s="3"/>
    </row>
    <row r="187" spans="3:11" x14ac:dyDescent="0.15">
      <c r="C187" s="151"/>
      <c r="D187" s="3"/>
      <c r="E187" s="151"/>
      <c r="F187" s="118"/>
      <c r="G187" s="151"/>
      <c r="H187" s="118"/>
      <c r="I187" s="151"/>
      <c r="J187" s="118"/>
      <c r="K187" s="3"/>
    </row>
    <row r="188" spans="3:11" x14ac:dyDescent="0.15">
      <c r="C188" s="151"/>
      <c r="D188" s="3"/>
      <c r="E188" s="151"/>
      <c r="F188" s="118"/>
      <c r="G188" s="151"/>
      <c r="H188" s="118"/>
      <c r="I188" s="151"/>
      <c r="J188" s="118"/>
      <c r="K188" s="3"/>
    </row>
    <row r="189" spans="3:11" x14ac:dyDescent="0.15">
      <c r="C189" s="151"/>
      <c r="D189" s="3"/>
      <c r="E189" s="151"/>
      <c r="F189" s="118"/>
      <c r="G189" s="151"/>
      <c r="H189" s="118"/>
      <c r="I189" s="151"/>
      <c r="J189" s="118"/>
      <c r="K189" s="3"/>
    </row>
    <row r="190" spans="3:11" x14ac:dyDescent="0.15">
      <c r="C190" s="151"/>
      <c r="D190" s="3"/>
      <c r="E190" s="151"/>
      <c r="F190" s="118"/>
      <c r="G190" s="151"/>
      <c r="H190" s="118"/>
      <c r="I190" s="151"/>
      <c r="J190" s="118"/>
      <c r="K190" s="3"/>
    </row>
    <row r="191" spans="3:11" x14ac:dyDescent="0.15">
      <c r="C191" s="151"/>
      <c r="D191" s="3"/>
      <c r="E191" s="151"/>
      <c r="F191" s="118"/>
      <c r="G191" s="151"/>
      <c r="H191" s="118"/>
      <c r="I191" s="151"/>
      <c r="J191" s="118"/>
      <c r="K191" s="3"/>
    </row>
    <row r="192" spans="3:11" x14ac:dyDescent="0.15">
      <c r="C192" s="151"/>
      <c r="D192" s="3"/>
      <c r="E192" s="151"/>
      <c r="F192" s="118"/>
      <c r="G192" s="151"/>
      <c r="H192" s="118"/>
      <c r="I192" s="151"/>
      <c r="J192" s="118"/>
      <c r="K192" s="3"/>
    </row>
    <row r="193" spans="3:11" x14ac:dyDescent="0.15">
      <c r="C193" s="151"/>
      <c r="D193" s="3"/>
      <c r="E193" s="151"/>
      <c r="F193" s="118"/>
      <c r="G193" s="151"/>
      <c r="H193" s="118"/>
      <c r="I193" s="151"/>
      <c r="J193" s="118"/>
      <c r="K193" s="3"/>
    </row>
    <row r="194" spans="3:11" x14ac:dyDescent="0.15">
      <c r="C194" s="151"/>
      <c r="D194" s="3"/>
      <c r="E194" s="151"/>
      <c r="F194" s="118"/>
      <c r="G194" s="151"/>
      <c r="H194" s="118"/>
      <c r="I194" s="151"/>
      <c r="J194" s="118"/>
      <c r="K194" s="3"/>
    </row>
    <row r="195" spans="3:11" x14ac:dyDescent="0.15">
      <c r="C195" s="151"/>
      <c r="D195" s="3"/>
      <c r="E195" s="151"/>
      <c r="F195" s="118"/>
      <c r="G195" s="151"/>
      <c r="H195" s="118"/>
      <c r="I195" s="151"/>
      <c r="J195" s="118"/>
      <c r="K195" s="3"/>
    </row>
    <row r="196" spans="3:11" x14ac:dyDescent="0.15">
      <c r="C196" s="151"/>
      <c r="D196" s="3"/>
      <c r="E196" s="151"/>
      <c r="F196" s="118"/>
      <c r="G196" s="151"/>
      <c r="H196" s="118"/>
      <c r="I196" s="151"/>
      <c r="J196" s="118"/>
      <c r="K196" s="3"/>
    </row>
    <row r="197" spans="3:11" x14ac:dyDescent="0.15">
      <c r="C197" s="151"/>
      <c r="D197" s="3"/>
      <c r="E197" s="151"/>
      <c r="F197" s="118"/>
      <c r="G197" s="151"/>
      <c r="H197" s="118"/>
      <c r="I197" s="151"/>
      <c r="J197" s="118"/>
      <c r="K197" s="3"/>
    </row>
    <row r="198" spans="3:11" x14ac:dyDescent="0.15">
      <c r="C198" s="151"/>
      <c r="D198" s="3"/>
      <c r="E198" s="151"/>
      <c r="F198" s="118"/>
      <c r="G198" s="151"/>
      <c r="H198" s="118"/>
      <c r="I198" s="151"/>
      <c r="J198" s="118"/>
      <c r="K198" s="3"/>
    </row>
    <row r="199" spans="3:11" x14ac:dyDescent="0.15">
      <c r="C199" s="151"/>
      <c r="D199" s="3"/>
      <c r="E199" s="151"/>
      <c r="F199" s="118"/>
      <c r="G199" s="151"/>
      <c r="H199" s="118"/>
      <c r="I199" s="151"/>
      <c r="J199" s="118"/>
      <c r="K199" s="3"/>
    </row>
    <row r="200" spans="3:11" x14ac:dyDescent="0.15">
      <c r="C200" s="151"/>
      <c r="D200" s="3"/>
      <c r="E200" s="151"/>
      <c r="F200" s="118"/>
      <c r="G200" s="151"/>
      <c r="H200" s="118"/>
      <c r="I200" s="151"/>
      <c r="J200" s="118"/>
      <c r="K200" s="3"/>
    </row>
    <row r="201" spans="3:11" x14ac:dyDescent="0.15">
      <c r="C201" s="151"/>
      <c r="D201" s="3"/>
      <c r="E201" s="151"/>
      <c r="F201" s="118"/>
      <c r="G201" s="151"/>
      <c r="H201" s="118"/>
      <c r="I201" s="151"/>
      <c r="J201" s="118"/>
      <c r="K201" s="3"/>
    </row>
    <row r="202" spans="3:11" x14ac:dyDescent="0.15">
      <c r="C202" s="151"/>
      <c r="D202" s="3"/>
      <c r="E202" s="151"/>
      <c r="F202" s="118"/>
      <c r="G202" s="151"/>
      <c r="H202" s="118"/>
      <c r="I202" s="151"/>
      <c r="J202" s="118"/>
      <c r="K202" s="3"/>
    </row>
    <row r="203" spans="3:11" x14ac:dyDescent="0.15">
      <c r="C203" s="151"/>
      <c r="D203" s="3"/>
      <c r="E203" s="151"/>
      <c r="F203" s="118"/>
      <c r="G203" s="151"/>
      <c r="H203" s="118"/>
      <c r="I203" s="151"/>
      <c r="J203" s="118"/>
      <c r="K203" s="3"/>
    </row>
    <row r="204" spans="3:11" x14ac:dyDescent="0.15">
      <c r="C204" s="151"/>
      <c r="D204" s="3"/>
      <c r="E204" s="151"/>
      <c r="F204" s="118"/>
      <c r="G204" s="151"/>
      <c r="H204" s="118"/>
      <c r="I204" s="151"/>
      <c r="J204" s="118"/>
      <c r="K204" s="3"/>
    </row>
    <row r="205" spans="3:11" x14ac:dyDescent="0.15">
      <c r="C205" s="151"/>
      <c r="D205" s="3"/>
      <c r="E205" s="151"/>
      <c r="F205" s="118"/>
      <c r="G205" s="151"/>
      <c r="H205" s="118"/>
      <c r="I205" s="151"/>
      <c r="J205" s="118"/>
      <c r="K205" s="3"/>
    </row>
    <row r="206" spans="3:11" x14ac:dyDescent="0.15">
      <c r="C206" s="151"/>
      <c r="D206" s="3"/>
      <c r="E206" s="151"/>
      <c r="F206" s="118"/>
      <c r="G206" s="151"/>
      <c r="H206" s="118"/>
      <c r="I206" s="151"/>
      <c r="J206" s="118"/>
      <c r="K206" s="3"/>
    </row>
    <row r="207" spans="3:11" x14ac:dyDescent="0.15">
      <c r="C207" s="151"/>
      <c r="D207" s="3"/>
      <c r="E207" s="151"/>
      <c r="F207" s="118"/>
      <c r="G207" s="151"/>
      <c r="H207" s="118"/>
      <c r="I207" s="151"/>
      <c r="J207" s="118"/>
      <c r="K207" s="3"/>
    </row>
    <row r="208" spans="3:11" x14ac:dyDescent="0.15">
      <c r="C208" s="151"/>
      <c r="D208" s="3"/>
      <c r="E208" s="151"/>
      <c r="F208" s="118"/>
      <c r="G208" s="151"/>
      <c r="H208" s="118"/>
      <c r="I208" s="151"/>
      <c r="J208" s="118"/>
      <c r="K208" s="3"/>
    </row>
    <row r="209" spans="3:11" x14ac:dyDescent="0.15">
      <c r="C209" s="151"/>
      <c r="D209" s="3"/>
      <c r="E209" s="151"/>
      <c r="F209" s="118"/>
      <c r="G209" s="151"/>
      <c r="H209" s="118"/>
      <c r="I209" s="151"/>
      <c r="J209" s="118"/>
      <c r="K209" s="3"/>
    </row>
    <row r="210" spans="3:11" x14ac:dyDescent="0.15">
      <c r="C210" s="151"/>
      <c r="D210" s="3"/>
      <c r="E210" s="151"/>
      <c r="F210" s="118"/>
      <c r="G210" s="151"/>
      <c r="H210" s="118"/>
      <c r="I210" s="151"/>
      <c r="J210" s="118"/>
      <c r="K210" s="3"/>
    </row>
    <row r="211" spans="3:11" x14ac:dyDescent="0.15">
      <c r="C211" s="151"/>
      <c r="D211" s="3"/>
      <c r="E211" s="151"/>
      <c r="F211" s="118"/>
      <c r="G211" s="151"/>
      <c r="H211" s="118"/>
      <c r="I211" s="151"/>
      <c r="J211" s="118"/>
      <c r="K211" s="3"/>
    </row>
    <row r="212" spans="3:11" x14ac:dyDescent="0.15">
      <c r="C212" s="151"/>
      <c r="D212" s="3"/>
      <c r="E212" s="151"/>
      <c r="F212" s="118"/>
      <c r="G212" s="151"/>
      <c r="H212" s="118"/>
      <c r="I212" s="151"/>
      <c r="J212" s="118"/>
      <c r="K212" s="3"/>
    </row>
    <row r="213" spans="3:11" x14ac:dyDescent="0.15">
      <c r="C213" s="151"/>
      <c r="D213" s="3"/>
      <c r="E213" s="151"/>
      <c r="F213" s="118"/>
      <c r="G213" s="151"/>
      <c r="H213" s="118"/>
      <c r="I213" s="151"/>
      <c r="J213" s="118"/>
      <c r="K213" s="3"/>
    </row>
    <row r="214" spans="3:11" x14ac:dyDescent="0.15">
      <c r="C214" s="151"/>
      <c r="D214" s="3"/>
      <c r="E214" s="151"/>
      <c r="F214" s="118"/>
      <c r="G214" s="151"/>
      <c r="H214" s="118"/>
      <c r="I214" s="151"/>
      <c r="J214" s="118"/>
      <c r="K214" s="3"/>
    </row>
    <row r="215" spans="3:11" x14ac:dyDescent="0.15">
      <c r="C215" s="151"/>
      <c r="D215" s="3"/>
      <c r="E215" s="151"/>
      <c r="F215" s="118"/>
      <c r="G215" s="151"/>
      <c r="H215" s="118"/>
      <c r="I215" s="151"/>
      <c r="J215" s="118"/>
      <c r="K215" s="3"/>
    </row>
    <row r="216" spans="3:11" x14ac:dyDescent="0.15">
      <c r="C216" s="151"/>
      <c r="D216" s="3"/>
      <c r="E216" s="151"/>
      <c r="F216" s="118"/>
      <c r="G216" s="151"/>
      <c r="H216" s="118"/>
      <c r="I216" s="151"/>
      <c r="J216" s="118"/>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Z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8" ht="23.65" customHeight="1" x14ac:dyDescent="0.25">
      <c r="C1" s="15" t="s">
        <v>15</v>
      </c>
      <c r="D1" s="1"/>
      <c r="E1" s="1"/>
      <c r="F1" s="4"/>
      <c r="G1" s="4"/>
      <c r="H1" s="4"/>
      <c r="I1" s="4"/>
      <c r="J1" s="4"/>
      <c r="K1" s="4"/>
      <c r="L1" s="4"/>
      <c r="M1" s="4"/>
      <c r="N1" s="4"/>
      <c r="O1" s="4"/>
      <c r="P1" s="4"/>
      <c r="Q1" s="4"/>
      <c r="R1" s="4"/>
      <c r="S1" s="4"/>
      <c r="T1" s="4"/>
      <c r="U1" s="4"/>
      <c r="V1" s="4"/>
      <c r="W1" s="4"/>
      <c r="X1" s="4"/>
    </row>
    <row r="2" spans="3:78" ht="23.65" customHeight="1" x14ac:dyDescent="0.15">
      <c r="C2" s="32" t="s">
        <v>260</v>
      </c>
      <c r="D2" s="2"/>
      <c r="E2" s="2"/>
      <c r="F2" s="4"/>
      <c r="G2" s="4"/>
      <c r="H2" s="4"/>
      <c r="I2" s="4"/>
      <c r="J2" s="4"/>
      <c r="K2" s="4"/>
      <c r="L2" s="4"/>
      <c r="M2" s="4"/>
      <c r="N2" s="4"/>
      <c r="O2" s="4"/>
    </row>
    <row r="3" spans="3:78" ht="23.65" customHeight="1" x14ac:dyDescent="0.15">
      <c r="C3" s="33" t="s">
        <v>346</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3:78" ht="23.65" customHeight="1" thickBot="1" x14ac:dyDescent="0.2">
      <c r="W4" s="13"/>
      <c r="X4" s="14" t="s">
        <v>430</v>
      </c>
    </row>
    <row r="5" spans="3:78"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78" ht="23.65" customHeight="1" x14ac:dyDescent="0.15">
      <c r="C6" s="35" t="s">
        <v>202</v>
      </c>
      <c r="D6" s="104" t="s">
        <v>142</v>
      </c>
      <c r="E6" s="264"/>
      <c r="F6" s="8"/>
      <c r="G6" s="99" t="s">
        <v>157</v>
      </c>
      <c r="H6" s="7" t="s">
        <v>372</v>
      </c>
      <c r="I6" s="7" t="s">
        <v>18</v>
      </c>
      <c r="J6" s="8" t="s">
        <v>19</v>
      </c>
      <c r="K6" s="99" t="s">
        <v>157</v>
      </c>
      <c r="L6" s="7" t="s">
        <v>383</v>
      </c>
      <c r="M6" s="7"/>
      <c r="N6" s="7"/>
      <c r="O6" s="7"/>
      <c r="P6" s="7"/>
      <c r="Q6" s="7"/>
      <c r="R6" s="7" t="s">
        <v>378</v>
      </c>
      <c r="S6" s="7" t="s">
        <v>76</v>
      </c>
      <c r="T6" s="7" t="s">
        <v>380</v>
      </c>
      <c r="U6" s="7" t="s">
        <v>29</v>
      </c>
      <c r="V6" s="7"/>
      <c r="W6" s="7" t="s">
        <v>27</v>
      </c>
      <c r="X6" s="8" t="s">
        <v>384</v>
      </c>
    </row>
    <row r="7" spans="3:78"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78" ht="23.65" customHeight="1" thickTop="1" x14ac:dyDescent="0.15">
      <c r="C8" s="37"/>
      <c r="D8" s="28" t="s">
        <v>490</v>
      </c>
      <c r="E8" s="28" t="s">
        <v>470</v>
      </c>
      <c r="F8" s="268">
        <v>101.4</v>
      </c>
      <c r="G8" s="269">
        <v>1.4</v>
      </c>
      <c r="H8" s="269">
        <v>108.9</v>
      </c>
      <c r="I8" s="269">
        <v>107.7</v>
      </c>
      <c r="J8" s="269">
        <v>105.2</v>
      </c>
      <c r="K8" s="269">
        <v>5.2</v>
      </c>
      <c r="L8" s="269">
        <v>109.4</v>
      </c>
      <c r="M8" s="269">
        <v>99.3</v>
      </c>
      <c r="N8" s="269">
        <v>94.8</v>
      </c>
      <c r="O8" s="269">
        <v>109.5</v>
      </c>
      <c r="P8" s="269">
        <v>94.2</v>
      </c>
      <c r="Q8" s="270" t="s">
        <v>427</v>
      </c>
      <c r="R8" s="269">
        <v>96.4</v>
      </c>
      <c r="S8" s="269">
        <v>97.1</v>
      </c>
      <c r="T8" s="269">
        <v>78.8</v>
      </c>
      <c r="U8" s="269">
        <v>92.9</v>
      </c>
      <c r="V8" s="269">
        <v>99.3</v>
      </c>
      <c r="W8" s="269">
        <v>101.9</v>
      </c>
      <c r="X8" s="269">
        <v>101.9</v>
      </c>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row>
    <row r="9" spans="3:78" ht="23.65" customHeight="1" x14ac:dyDescent="0.15">
      <c r="C9" s="38"/>
      <c r="D9" s="29" t="s">
        <v>468</v>
      </c>
      <c r="E9" s="29" t="s">
        <v>471</v>
      </c>
      <c r="F9" s="271">
        <v>103.5</v>
      </c>
      <c r="G9" s="270">
        <v>2.1</v>
      </c>
      <c r="H9" s="270" t="s">
        <v>427</v>
      </c>
      <c r="I9" s="270">
        <v>102.6</v>
      </c>
      <c r="J9" s="270">
        <v>103.3</v>
      </c>
      <c r="K9" s="270">
        <v>-1.8</v>
      </c>
      <c r="L9" s="270">
        <v>100.2</v>
      </c>
      <c r="M9" s="270">
        <v>95.4</v>
      </c>
      <c r="N9" s="270">
        <v>94.6</v>
      </c>
      <c r="O9" s="270">
        <v>111.5</v>
      </c>
      <c r="P9" s="270">
        <v>112.5</v>
      </c>
      <c r="Q9" s="270">
        <v>94</v>
      </c>
      <c r="R9" s="270">
        <v>95.3</v>
      </c>
      <c r="S9" s="270">
        <v>108.1</v>
      </c>
      <c r="T9" s="270">
        <v>100.2</v>
      </c>
      <c r="U9" s="270">
        <v>109</v>
      </c>
      <c r="V9" s="270">
        <v>103.4</v>
      </c>
      <c r="W9" s="270">
        <v>112.7</v>
      </c>
      <c r="X9" s="270">
        <v>93</v>
      </c>
    </row>
    <row r="10" spans="3:78" ht="23.65" customHeight="1" x14ac:dyDescent="0.15">
      <c r="C10" s="38"/>
      <c r="D10" s="30" t="s">
        <v>468</v>
      </c>
      <c r="E10" s="30" t="s">
        <v>472</v>
      </c>
      <c r="F10" s="272">
        <v>103.1</v>
      </c>
      <c r="G10" s="273">
        <v>-0.4</v>
      </c>
      <c r="H10" s="273">
        <v>90.5</v>
      </c>
      <c r="I10" s="273">
        <v>102.3</v>
      </c>
      <c r="J10" s="273">
        <v>105.8</v>
      </c>
      <c r="K10" s="273">
        <v>2.4</v>
      </c>
      <c r="L10" s="273">
        <v>99.5</v>
      </c>
      <c r="M10" s="273">
        <v>112.5</v>
      </c>
      <c r="N10" s="273">
        <v>94.2</v>
      </c>
      <c r="O10" s="273">
        <v>108.3</v>
      </c>
      <c r="P10" s="273">
        <v>117.3</v>
      </c>
      <c r="Q10" s="273">
        <v>109.2</v>
      </c>
      <c r="R10" s="273">
        <v>91.8</v>
      </c>
      <c r="S10" s="273">
        <v>91.8</v>
      </c>
      <c r="T10" s="273">
        <v>82.3</v>
      </c>
      <c r="U10" s="273">
        <v>115.9</v>
      </c>
      <c r="V10" s="273">
        <v>103.9</v>
      </c>
      <c r="W10" s="273">
        <v>114.5</v>
      </c>
      <c r="X10" s="273">
        <v>103.7</v>
      </c>
    </row>
    <row r="11" spans="3:78" ht="23.65" customHeight="1" x14ac:dyDescent="0.15">
      <c r="C11" s="38" t="s">
        <v>155</v>
      </c>
      <c r="D11" s="274" t="s">
        <v>472</v>
      </c>
      <c r="E11" s="275" t="s">
        <v>491</v>
      </c>
      <c r="F11" s="276">
        <v>100.9</v>
      </c>
      <c r="G11" s="277">
        <v>7.6</v>
      </c>
      <c r="H11" s="277">
        <v>111.5</v>
      </c>
      <c r="I11" s="277">
        <v>99.1</v>
      </c>
      <c r="J11" s="277">
        <v>108.3</v>
      </c>
      <c r="K11" s="277">
        <v>11</v>
      </c>
      <c r="L11" s="277">
        <v>74.099999999999994</v>
      </c>
      <c r="M11" s="277">
        <v>103.2</v>
      </c>
      <c r="N11" s="277">
        <v>85.8</v>
      </c>
      <c r="O11" s="277">
        <v>103.1</v>
      </c>
      <c r="P11" s="277">
        <v>113.9</v>
      </c>
      <c r="Q11" s="277">
        <v>116.4</v>
      </c>
      <c r="R11" s="277">
        <v>82.4</v>
      </c>
      <c r="S11" s="277">
        <v>91.1</v>
      </c>
      <c r="T11" s="277">
        <v>77.3</v>
      </c>
      <c r="U11" s="277">
        <v>128.9</v>
      </c>
      <c r="V11" s="277">
        <v>97.7</v>
      </c>
      <c r="W11" s="277">
        <v>117</v>
      </c>
      <c r="X11" s="277">
        <v>108.4</v>
      </c>
    </row>
    <row r="12" spans="3:78" ht="23.65" customHeight="1" x14ac:dyDescent="0.15">
      <c r="C12" s="38"/>
      <c r="D12" s="29" t="s">
        <v>468</v>
      </c>
      <c r="E12" s="31" t="s">
        <v>492</v>
      </c>
      <c r="F12" s="271">
        <v>173.2</v>
      </c>
      <c r="G12" s="270">
        <v>-4.8</v>
      </c>
      <c r="H12" s="270">
        <v>146.19999999999999</v>
      </c>
      <c r="I12" s="270">
        <v>161</v>
      </c>
      <c r="J12" s="270">
        <v>172.5</v>
      </c>
      <c r="K12" s="270">
        <v>-4.3</v>
      </c>
      <c r="L12" s="270">
        <v>221.6</v>
      </c>
      <c r="M12" s="270">
        <v>219.2</v>
      </c>
      <c r="N12" s="270">
        <v>159.69999999999999</v>
      </c>
      <c r="O12" s="270">
        <v>175.3</v>
      </c>
      <c r="P12" s="270">
        <v>205.4</v>
      </c>
      <c r="Q12" s="270">
        <v>123.5</v>
      </c>
      <c r="R12" s="270">
        <v>152.6</v>
      </c>
      <c r="S12" s="270">
        <v>84.1</v>
      </c>
      <c r="T12" s="270">
        <v>107.9</v>
      </c>
      <c r="U12" s="270">
        <v>248.6</v>
      </c>
      <c r="V12" s="270">
        <v>187.1</v>
      </c>
      <c r="W12" s="270">
        <v>199.8</v>
      </c>
      <c r="X12" s="270">
        <v>145.1</v>
      </c>
    </row>
    <row r="13" spans="3:78" ht="23.65" customHeight="1" x14ac:dyDescent="0.15">
      <c r="C13" s="38" t="s">
        <v>151</v>
      </c>
      <c r="D13" s="29" t="s">
        <v>493</v>
      </c>
      <c r="E13" s="31" t="s">
        <v>494</v>
      </c>
      <c r="F13" s="271">
        <v>93.7</v>
      </c>
      <c r="G13" s="270">
        <v>5.3</v>
      </c>
      <c r="H13" s="270">
        <v>77.5</v>
      </c>
      <c r="I13" s="270">
        <v>97.5</v>
      </c>
      <c r="J13" s="270">
        <v>92</v>
      </c>
      <c r="K13" s="270">
        <v>3.3</v>
      </c>
      <c r="L13" s="270">
        <v>78.7</v>
      </c>
      <c r="M13" s="270">
        <v>84.4</v>
      </c>
      <c r="N13" s="270">
        <v>106</v>
      </c>
      <c r="O13" s="270">
        <v>98.5</v>
      </c>
      <c r="P13" s="270">
        <v>99.8</v>
      </c>
      <c r="Q13" s="270">
        <v>90.3</v>
      </c>
      <c r="R13" s="270">
        <v>83</v>
      </c>
      <c r="S13" s="270">
        <v>93.4</v>
      </c>
      <c r="T13" s="270">
        <v>80.8</v>
      </c>
      <c r="U13" s="270">
        <v>79.2</v>
      </c>
      <c r="V13" s="270">
        <v>93.3</v>
      </c>
      <c r="W13" s="270">
        <v>97.6</v>
      </c>
      <c r="X13" s="270">
        <v>108.3</v>
      </c>
    </row>
    <row r="14" spans="3:78" ht="23.65" customHeight="1" x14ac:dyDescent="0.15">
      <c r="C14" s="38"/>
      <c r="D14" s="29" t="s">
        <v>468</v>
      </c>
      <c r="E14" s="31" t="s">
        <v>495</v>
      </c>
      <c r="F14" s="271">
        <v>88.9</v>
      </c>
      <c r="G14" s="270">
        <v>4.0999999999999996</v>
      </c>
      <c r="H14" s="270">
        <v>75.8</v>
      </c>
      <c r="I14" s="270">
        <v>90.7</v>
      </c>
      <c r="J14" s="270">
        <v>91.2</v>
      </c>
      <c r="K14" s="270">
        <v>5.2</v>
      </c>
      <c r="L14" s="270">
        <v>79.7</v>
      </c>
      <c r="M14" s="270">
        <v>82.8</v>
      </c>
      <c r="N14" s="270">
        <v>87.2</v>
      </c>
      <c r="O14" s="270">
        <v>92.1</v>
      </c>
      <c r="P14" s="270">
        <v>93.6</v>
      </c>
      <c r="Q14" s="270">
        <v>97.3</v>
      </c>
      <c r="R14" s="270">
        <v>77.5</v>
      </c>
      <c r="S14" s="270">
        <v>91.1</v>
      </c>
      <c r="T14" s="270">
        <v>73.7</v>
      </c>
      <c r="U14" s="270">
        <v>79.900000000000006</v>
      </c>
      <c r="V14" s="270">
        <v>91.8</v>
      </c>
      <c r="W14" s="270">
        <v>95.4</v>
      </c>
      <c r="X14" s="270">
        <v>94</v>
      </c>
    </row>
    <row r="15" spans="3:78" ht="23.65" customHeight="1" x14ac:dyDescent="0.15">
      <c r="C15" s="38" t="s">
        <v>152</v>
      </c>
      <c r="D15" s="29" t="s">
        <v>468</v>
      </c>
      <c r="E15" s="31" t="s">
        <v>496</v>
      </c>
      <c r="F15" s="271">
        <v>92.8</v>
      </c>
      <c r="G15" s="270">
        <v>1.8</v>
      </c>
      <c r="H15" s="270" t="s">
        <v>426</v>
      </c>
      <c r="I15" s="270">
        <v>93.5</v>
      </c>
      <c r="J15" s="270">
        <v>94.7</v>
      </c>
      <c r="K15" s="270">
        <v>5.9</v>
      </c>
      <c r="L15" s="270">
        <v>92.5</v>
      </c>
      <c r="M15" s="270">
        <v>115.1</v>
      </c>
      <c r="N15" s="270">
        <v>83.5</v>
      </c>
      <c r="O15" s="270">
        <v>97.3</v>
      </c>
      <c r="P15" s="270">
        <v>116.7</v>
      </c>
      <c r="Q15" s="270">
        <v>81.900000000000006</v>
      </c>
      <c r="R15" s="270">
        <v>88</v>
      </c>
      <c r="S15" s="270">
        <v>89.7</v>
      </c>
      <c r="T15" s="270">
        <v>84.8</v>
      </c>
      <c r="U15" s="270">
        <v>81.3</v>
      </c>
      <c r="V15" s="270">
        <v>97.4</v>
      </c>
      <c r="W15" s="270">
        <v>93.9</v>
      </c>
      <c r="X15" s="270">
        <v>97</v>
      </c>
    </row>
    <row r="16" spans="3:78" ht="23.65" customHeight="1" x14ac:dyDescent="0.15">
      <c r="C16" s="38"/>
      <c r="D16" s="29" t="s">
        <v>468</v>
      </c>
      <c r="E16" s="31" t="s">
        <v>497</v>
      </c>
      <c r="F16" s="271">
        <v>90.9</v>
      </c>
      <c r="G16" s="270">
        <v>2.1</v>
      </c>
      <c r="H16" s="270" t="s">
        <v>426</v>
      </c>
      <c r="I16" s="270">
        <v>87.2</v>
      </c>
      <c r="J16" s="270">
        <v>91.7</v>
      </c>
      <c r="K16" s="270">
        <v>0.1</v>
      </c>
      <c r="L16" s="270">
        <v>79.400000000000006</v>
      </c>
      <c r="M16" s="270">
        <v>88.3</v>
      </c>
      <c r="N16" s="270">
        <v>83.6</v>
      </c>
      <c r="O16" s="270">
        <v>98.2</v>
      </c>
      <c r="P16" s="270">
        <v>102.7</v>
      </c>
      <c r="Q16" s="270">
        <v>102</v>
      </c>
      <c r="R16" s="270">
        <v>102.1</v>
      </c>
      <c r="S16" s="270">
        <v>103.5</v>
      </c>
      <c r="T16" s="270">
        <v>81.400000000000006</v>
      </c>
      <c r="U16" s="270">
        <v>77.400000000000006</v>
      </c>
      <c r="V16" s="270">
        <v>92.9</v>
      </c>
      <c r="W16" s="270">
        <v>94.2</v>
      </c>
      <c r="X16" s="270">
        <v>97.7</v>
      </c>
    </row>
    <row r="17" spans="1:24" ht="23.65" customHeight="1" x14ac:dyDescent="0.15">
      <c r="C17" s="38" t="s">
        <v>153</v>
      </c>
      <c r="D17" s="29" t="s">
        <v>468</v>
      </c>
      <c r="E17" s="31" t="s">
        <v>498</v>
      </c>
      <c r="F17" s="271">
        <v>96.9</v>
      </c>
      <c r="G17" s="270">
        <v>6</v>
      </c>
      <c r="H17" s="270" t="s">
        <v>426</v>
      </c>
      <c r="I17" s="270">
        <v>98.8</v>
      </c>
      <c r="J17" s="270">
        <v>91.8</v>
      </c>
      <c r="K17" s="270">
        <v>5.8</v>
      </c>
      <c r="L17" s="270">
        <v>82</v>
      </c>
      <c r="M17" s="270">
        <v>102.8</v>
      </c>
      <c r="N17" s="270">
        <v>97</v>
      </c>
      <c r="O17" s="270">
        <v>99.2</v>
      </c>
      <c r="P17" s="270">
        <v>139.19999999999999</v>
      </c>
      <c r="Q17" s="270">
        <v>113.1</v>
      </c>
      <c r="R17" s="270">
        <v>77.099999999999994</v>
      </c>
      <c r="S17" s="270">
        <v>98.5</v>
      </c>
      <c r="T17" s="270">
        <v>80.8</v>
      </c>
      <c r="U17" s="270">
        <v>76.400000000000006</v>
      </c>
      <c r="V17" s="270">
        <v>106</v>
      </c>
      <c r="W17" s="270">
        <v>108.1</v>
      </c>
      <c r="X17" s="270">
        <v>102.8</v>
      </c>
    </row>
    <row r="18" spans="1:24" ht="23.65" customHeight="1" x14ac:dyDescent="0.15">
      <c r="C18" s="38"/>
      <c r="D18" s="29" t="s">
        <v>468</v>
      </c>
      <c r="E18" s="31" t="s">
        <v>499</v>
      </c>
      <c r="F18" s="271">
        <v>150.5</v>
      </c>
      <c r="G18" s="270">
        <v>9.6999999999999993</v>
      </c>
      <c r="H18" s="270" t="s">
        <v>426</v>
      </c>
      <c r="I18" s="270">
        <v>138.6</v>
      </c>
      <c r="J18" s="270">
        <v>148.4</v>
      </c>
      <c r="K18" s="270">
        <v>13.9</v>
      </c>
      <c r="L18" s="270">
        <v>208</v>
      </c>
      <c r="M18" s="270">
        <v>161.1</v>
      </c>
      <c r="N18" s="270">
        <v>160.1</v>
      </c>
      <c r="O18" s="270">
        <v>110.9</v>
      </c>
      <c r="P18" s="270">
        <v>214</v>
      </c>
      <c r="Q18" s="270">
        <v>119.7</v>
      </c>
      <c r="R18" s="270">
        <v>121.4</v>
      </c>
      <c r="S18" s="270">
        <v>95.8</v>
      </c>
      <c r="T18" s="270">
        <v>106.8</v>
      </c>
      <c r="U18" s="270">
        <v>201.4</v>
      </c>
      <c r="V18" s="270">
        <v>175.4</v>
      </c>
      <c r="W18" s="270">
        <v>217.7</v>
      </c>
      <c r="X18" s="270">
        <v>131.1</v>
      </c>
    </row>
    <row r="19" spans="1:24" ht="23.65" customHeight="1" x14ac:dyDescent="0.15">
      <c r="C19" s="38"/>
      <c r="D19" s="29" t="s">
        <v>468</v>
      </c>
      <c r="E19" s="31" t="s">
        <v>500</v>
      </c>
      <c r="F19" s="271">
        <v>120.6</v>
      </c>
      <c r="G19" s="270">
        <v>1.6</v>
      </c>
      <c r="H19" s="270" t="s">
        <v>426</v>
      </c>
      <c r="I19" s="270">
        <v>124.8</v>
      </c>
      <c r="J19" s="270">
        <v>144.30000000000001</v>
      </c>
      <c r="K19" s="270">
        <v>-6.4</v>
      </c>
      <c r="L19" s="270">
        <v>80.2</v>
      </c>
      <c r="M19" s="270">
        <v>116.3</v>
      </c>
      <c r="N19" s="270">
        <v>93.2</v>
      </c>
      <c r="O19" s="270">
        <v>161.69999999999999</v>
      </c>
      <c r="P19" s="270">
        <v>102.5</v>
      </c>
      <c r="Q19" s="270">
        <v>89.3</v>
      </c>
      <c r="R19" s="270">
        <v>85.7</v>
      </c>
      <c r="S19" s="270">
        <v>109.8</v>
      </c>
      <c r="T19" s="270">
        <v>100.9</v>
      </c>
      <c r="U19" s="270">
        <v>94.4</v>
      </c>
      <c r="V19" s="270">
        <v>112.4</v>
      </c>
      <c r="W19" s="270">
        <v>103.1</v>
      </c>
      <c r="X19" s="270">
        <v>121.2</v>
      </c>
    </row>
    <row r="20" spans="1:24" ht="23.65" customHeight="1" x14ac:dyDescent="0.15">
      <c r="C20" s="38"/>
      <c r="D20" s="29" t="s">
        <v>468</v>
      </c>
      <c r="E20" s="31" t="s">
        <v>501</v>
      </c>
      <c r="F20" s="271">
        <v>95.6</v>
      </c>
      <c r="G20" s="270">
        <v>3.1</v>
      </c>
      <c r="H20" s="270" t="s">
        <v>426</v>
      </c>
      <c r="I20" s="270">
        <v>110</v>
      </c>
      <c r="J20" s="270">
        <v>103.2</v>
      </c>
      <c r="K20" s="270">
        <v>3</v>
      </c>
      <c r="L20" s="270">
        <v>80.2</v>
      </c>
      <c r="M20" s="270">
        <v>88.7</v>
      </c>
      <c r="N20" s="270">
        <v>105.8</v>
      </c>
      <c r="O20" s="270">
        <v>93.9</v>
      </c>
      <c r="P20" s="270">
        <v>100</v>
      </c>
      <c r="Q20" s="270">
        <v>107.3</v>
      </c>
      <c r="R20" s="270">
        <v>92.6</v>
      </c>
      <c r="S20" s="270">
        <v>109.6</v>
      </c>
      <c r="T20" s="270">
        <v>106.9</v>
      </c>
      <c r="U20" s="270">
        <v>80.599999999999994</v>
      </c>
      <c r="V20" s="270">
        <v>88.8</v>
      </c>
      <c r="W20" s="270">
        <v>94</v>
      </c>
      <c r="X20" s="270">
        <v>97.5</v>
      </c>
    </row>
    <row r="21" spans="1:24" ht="23.65" customHeight="1" x14ac:dyDescent="0.15">
      <c r="A21" s="39">
        <v>7</v>
      </c>
      <c r="C21" s="38"/>
      <c r="D21" s="29" t="s">
        <v>468</v>
      </c>
      <c r="E21" s="31" t="s">
        <v>502</v>
      </c>
      <c r="F21" s="271">
        <v>89.3</v>
      </c>
      <c r="G21" s="270">
        <v>0.8</v>
      </c>
      <c r="H21" s="270" t="s">
        <v>426</v>
      </c>
      <c r="I21" s="270">
        <v>90.9</v>
      </c>
      <c r="J21" s="270">
        <v>93.1</v>
      </c>
      <c r="K21" s="270">
        <v>1.1000000000000001</v>
      </c>
      <c r="L21" s="270">
        <v>82.6</v>
      </c>
      <c r="M21" s="270">
        <v>87.9</v>
      </c>
      <c r="N21" s="270">
        <v>83.6</v>
      </c>
      <c r="O21" s="270">
        <v>91.8</v>
      </c>
      <c r="P21" s="270">
        <v>92.2</v>
      </c>
      <c r="Q21" s="270">
        <v>88.3</v>
      </c>
      <c r="R21" s="270">
        <v>84.5</v>
      </c>
      <c r="S21" s="270">
        <v>105.7</v>
      </c>
      <c r="T21" s="270">
        <v>98.3</v>
      </c>
      <c r="U21" s="270">
        <v>79.8</v>
      </c>
      <c r="V21" s="270">
        <v>89.7</v>
      </c>
      <c r="W21" s="270">
        <v>91.9</v>
      </c>
      <c r="X21" s="270">
        <v>95.6</v>
      </c>
    </row>
    <row r="22" spans="1:24" ht="23.65" customHeight="1" x14ac:dyDescent="0.15">
      <c r="C22" s="38"/>
      <c r="D22" s="29" t="s">
        <v>468</v>
      </c>
      <c r="E22" s="31" t="s">
        <v>503</v>
      </c>
      <c r="F22" s="271">
        <v>91.7</v>
      </c>
      <c r="G22" s="270">
        <v>2.8</v>
      </c>
      <c r="H22" s="270" t="s">
        <v>426</v>
      </c>
      <c r="I22" s="270">
        <v>97.1</v>
      </c>
      <c r="J22" s="270">
        <v>93</v>
      </c>
      <c r="K22" s="270">
        <v>0.5</v>
      </c>
      <c r="L22" s="270">
        <v>82.2</v>
      </c>
      <c r="M22" s="270">
        <v>82.1</v>
      </c>
      <c r="N22" s="270">
        <v>89.8</v>
      </c>
      <c r="O22" s="270">
        <v>92.8</v>
      </c>
      <c r="P22" s="270">
        <v>95.8</v>
      </c>
      <c r="Q22" s="270">
        <v>85.3</v>
      </c>
      <c r="R22" s="270">
        <v>90.4</v>
      </c>
      <c r="S22" s="270">
        <v>111.7</v>
      </c>
      <c r="T22" s="270">
        <v>105.3</v>
      </c>
      <c r="U22" s="270">
        <v>80.7</v>
      </c>
      <c r="V22" s="270">
        <v>90.4</v>
      </c>
      <c r="W22" s="270">
        <v>96.8</v>
      </c>
      <c r="X22" s="270">
        <v>101.6</v>
      </c>
    </row>
    <row r="23" spans="1:24" ht="23.65" customHeight="1" x14ac:dyDescent="0.15">
      <c r="C23" s="38"/>
      <c r="D23" s="30" t="s">
        <v>468</v>
      </c>
      <c r="E23" s="278" t="s">
        <v>491</v>
      </c>
      <c r="F23" s="272">
        <v>97.2</v>
      </c>
      <c r="G23" s="273">
        <v>-4.9000000000000004</v>
      </c>
      <c r="H23" s="273" t="s">
        <v>427</v>
      </c>
      <c r="I23" s="273">
        <v>91.3</v>
      </c>
      <c r="J23" s="273">
        <v>105.9</v>
      </c>
      <c r="K23" s="273">
        <v>-6.3</v>
      </c>
      <c r="L23" s="273">
        <v>102.8</v>
      </c>
      <c r="M23" s="273">
        <v>118</v>
      </c>
      <c r="N23" s="273">
        <v>83.6</v>
      </c>
      <c r="O23" s="273">
        <v>103.7</v>
      </c>
      <c r="P23" s="273">
        <v>94.9</v>
      </c>
      <c r="Q23" s="273">
        <v>114.1</v>
      </c>
      <c r="R23" s="273">
        <v>92.5</v>
      </c>
      <c r="S23" s="273">
        <v>100.2</v>
      </c>
      <c r="T23" s="273">
        <v>107.5</v>
      </c>
      <c r="U23" s="273">
        <v>83.4</v>
      </c>
      <c r="V23" s="273">
        <v>94.3</v>
      </c>
      <c r="W23" s="273">
        <v>113</v>
      </c>
      <c r="X23" s="273">
        <v>113.9</v>
      </c>
    </row>
    <row r="24" spans="1:24" ht="23.65" customHeight="1" thickBot="1" x14ac:dyDescent="0.2">
      <c r="C24" s="40"/>
      <c r="D24" s="101" t="s">
        <v>150</v>
      </c>
      <c r="E24" s="279"/>
      <c r="F24" s="280">
        <v>-4.9000000000000004</v>
      </c>
      <c r="G24" s="281" t="s">
        <v>199</v>
      </c>
      <c r="H24" s="273" t="s">
        <v>427</v>
      </c>
      <c r="I24" s="281">
        <v>-8.3000000000000007</v>
      </c>
      <c r="J24" s="281">
        <v>-6.3</v>
      </c>
      <c r="K24" s="281" t="s">
        <v>200</v>
      </c>
      <c r="L24" s="281">
        <v>36</v>
      </c>
      <c r="M24" s="281">
        <v>18.600000000000001</v>
      </c>
      <c r="N24" s="281">
        <v>-3</v>
      </c>
      <c r="O24" s="281">
        <v>3.8</v>
      </c>
      <c r="P24" s="281">
        <v>-17.5</v>
      </c>
      <c r="Q24" s="281">
        <v>-2.1</v>
      </c>
      <c r="R24" s="281">
        <v>12.3</v>
      </c>
      <c r="S24" s="281">
        <v>12.8</v>
      </c>
      <c r="T24" s="281">
        <v>40</v>
      </c>
      <c r="U24" s="281">
        <v>-33.5</v>
      </c>
      <c r="V24" s="281">
        <v>-3.7</v>
      </c>
      <c r="W24" s="281">
        <v>2</v>
      </c>
      <c r="X24" s="281">
        <v>0.2</v>
      </c>
    </row>
    <row r="25" spans="1:24" ht="23.65" customHeight="1" thickTop="1" x14ac:dyDescent="0.15">
      <c r="C25" s="34"/>
      <c r="D25" s="28" t="s">
        <v>490</v>
      </c>
      <c r="E25" s="28" t="s">
        <v>470</v>
      </c>
      <c r="F25" s="268">
        <v>102</v>
      </c>
      <c r="G25" s="269">
        <v>2</v>
      </c>
      <c r="H25" s="269">
        <v>108.9</v>
      </c>
      <c r="I25" s="269">
        <v>98.8</v>
      </c>
      <c r="J25" s="269">
        <v>108.3</v>
      </c>
      <c r="K25" s="269">
        <v>8.4</v>
      </c>
      <c r="L25" s="269">
        <v>106.7</v>
      </c>
      <c r="M25" s="269">
        <v>103.2</v>
      </c>
      <c r="N25" s="269">
        <v>98.8</v>
      </c>
      <c r="O25" s="269">
        <v>98.1</v>
      </c>
      <c r="P25" s="269">
        <v>91.3</v>
      </c>
      <c r="Q25" s="270" t="s">
        <v>427</v>
      </c>
      <c r="R25" s="269">
        <v>92.3</v>
      </c>
      <c r="S25" s="269">
        <v>101.3</v>
      </c>
      <c r="T25" s="269">
        <v>93</v>
      </c>
      <c r="U25" s="269">
        <v>96.6</v>
      </c>
      <c r="V25" s="269">
        <v>102.9</v>
      </c>
      <c r="W25" s="269">
        <v>103.6</v>
      </c>
      <c r="X25" s="269">
        <v>103.8</v>
      </c>
    </row>
    <row r="26" spans="1:24" ht="23.65" customHeight="1" x14ac:dyDescent="0.15">
      <c r="C26" s="41"/>
      <c r="D26" s="29" t="s">
        <v>468</v>
      </c>
      <c r="E26" s="29" t="s">
        <v>471</v>
      </c>
      <c r="F26" s="271">
        <v>103.2</v>
      </c>
      <c r="G26" s="270">
        <v>1.2</v>
      </c>
      <c r="H26" s="270" t="s">
        <v>427</v>
      </c>
      <c r="I26" s="270">
        <v>90.5</v>
      </c>
      <c r="J26" s="270">
        <v>107.7</v>
      </c>
      <c r="K26" s="270">
        <v>-0.6</v>
      </c>
      <c r="L26" s="270">
        <v>94.6</v>
      </c>
      <c r="M26" s="270">
        <v>107.6</v>
      </c>
      <c r="N26" s="270">
        <v>97.7</v>
      </c>
      <c r="O26" s="270">
        <v>92.1</v>
      </c>
      <c r="P26" s="270">
        <v>114.3</v>
      </c>
      <c r="Q26" s="270">
        <v>48.6</v>
      </c>
      <c r="R26" s="270">
        <v>87.5</v>
      </c>
      <c r="S26" s="270">
        <v>106.1</v>
      </c>
      <c r="T26" s="270">
        <v>104.5</v>
      </c>
      <c r="U26" s="270">
        <v>109.6</v>
      </c>
      <c r="V26" s="270">
        <v>110.4</v>
      </c>
      <c r="W26" s="270">
        <v>131.6</v>
      </c>
      <c r="X26" s="270">
        <v>96.6</v>
      </c>
    </row>
    <row r="27" spans="1:24" ht="23.65" customHeight="1" x14ac:dyDescent="0.15">
      <c r="C27" s="41"/>
      <c r="D27" s="30" t="s">
        <v>468</v>
      </c>
      <c r="E27" s="30" t="s">
        <v>472</v>
      </c>
      <c r="F27" s="272">
        <v>102.2</v>
      </c>
      <c r="G27" s="273">
        <v>-1</v>
      </c>
      <c r="H27" s="273" t="s">
        <v>427</v>
      </c>
      <c r="I27" s="273">
        <v>95.9</v>
      </c>
      <c r="J27" s="273">
        <v>107.8</v>
      </c>
      <c r="K27" s="273">
        <v>0.1</v>
      </c>
      <c r="L27" s="273">
        <v>98.8</v>
      </c>
      <c r="M27" s="273">
        <v>116.3</v>
      </c>
      <c r="N27" s="273">
        <v>96.9</v>
      </c>
      <c r="O27" s="273">
        <v>84.2</v>
      </c>
      <c r="P27" s="273">
        <v>116.1</v>
      </c>
      <c r="Q27" s="273">
        <v>48.4</v>
      </c>
      <c r="R27" s="273">
        <v>89.5</v>
      </c>
      <c r="S27" s="273">
        <v>120.9</v>
      </c>
      <c r="T27" s="273">
        <v>110.5</v>
      </c>
      <c r="U27" s="273">
        <v>111.5</v>
      </c>
      <c r="V27" s="273">
        <v>103.8</v>
      </c>
      <c r="W27" s="273">
        <v>122.8</v>
      </c>
      <c r="X27" s="273">
        <v>109.3</v>
      </c>
    </row>
    <row r="28" spans="1:24" ht="23.65" customHeight="1" x14ac:dyDescent="0.15">
      <c r="C28" s="38" t="s">
        <v>154</v>
      </c>
      <c r="D28" s="274" t="s">
        <v>472</v>
      </c>
      <c r="E28" s="275" t="s">
        <v>491</v>
      </c>
      <c r="F28" s="271">
        <v>96.1</v>
      </c>
      <c r="G28" s="270">
        <v>2.2000000000000002</v>
      </c>
      <c r="H28" s="270" t="s">
        <v>427</v>
      </c>
      <c r="I28" s="270">
        <v>81.5</v>
      </c>
      <c r="J28" s="270">
        <v>112.4</v>
      </c>
      <c r="K28" s="270">
        <v>11</v>
      </c>
      <c r="L28" s="270">
        <v>71.3</v>
      </c>
      <c r="M28" s="270">
        <v>110.4</v>
      </c>
      <c r="N28" s="270">
        <v>83.5</v>
      </c>
      <c r="O28" s="270">
        <v>87.2</v>
      </c>
      <c r="P28" s="270">
        <v>98.1</v>
      </c>
      <c r="Q28" s="270">
        <v>64.400000000000006</v>
      </c>
      <c r="R28" s="270">
        <v>81.599999999999994</v>
      </c>
      <c r="S28" s="270">
        <v>122.8</v>
      </c>
      <c r="T28" s="270">
        <v>99.3</v>
      </c>
      <c r="U28" s="270">
        <v>87</v>
      </c>
      <c r="V28" s="270">
        <v>93.6</v>
      </c>
      <c r="W28" s="270">
        <v>104</v>
      </c>
      <c r="X28" s="270">
        <v>114.3</v>
      </c>
    </row>
    <row r="29" spans="1:24" ht="23.65" customHeight="1" x14ac:dyDescent="0.15">
      <c r="C29" s="38"/>
      <c r="D29" s="29" t="s">
        <v>468</v>
      </c>
      <c r="E29" s="31" t="s">
        <v>492</v>
      </c>
      <c r="F29" s="271">
        <v>180.2</v>
      </c>
      <c r="G29" s="270">
        <v>-1.5</v>
      </c>
      <c r="H29" s="270" t="s">
        <v>427</v>
      </c>
      <c r="I29" s="270">
        <v>180.2</v>
      </c>
      <c r="J29" s="270">
        <v>182.4</v>
      </c>
      <c r="K29" s="270">
        <v>-5.9</v>
      </c>
      <c r="L29" s="270">
        <v>225.6</v>
      </c>
      <c r="M29" s="270">
        <v>224</v>
      </c>
      <c r="N29" s="270">
        <v>175.1</v>
      </c>
      <c r="O29" s="270">
        <v>123.5</v>
      </c>
      <c r="P29" s="270">
        <v>186.6</v>
      </c>
      <c r="Q29" s="270">
        <v>54.7</v>
      </c>
      <c r="R29" s="270">
        <v>166.4</v>
      </c>
      <c r="S29" s="270">
        <v>137.9</v>
      </c>
      <c r="T29" s="270">
        <v>149.6</v>
      </c>
      <c r="U29" s="270">
        <v>262.89999999999998</v>
      </c>
      <c r="V29" s="270">
        <v>188.9</v>
      </c>
      <c r="W29" s="270">
        <v>218.5</v>
      </c>
      <c r="X29" s="270">
        <v>132.5</v>
      </c>
    </row>
    <row r="30" spans="1:24" ht="23.65" customHeight="1" x14ac:dyDescent="0.15">
      <c r="C30" s="38" t="s">
        <v>151</v>
      </c>
      <c r="D30" s="29" t="s">
        <v>493</v>
      </c>
      <c r="E30" s="31" t="s">
        <v>494</v>
      </c>
      <c r="F30" s="271">
        <v>87.2</v>
      </c>
      <c r="G30" s="270">
        <v>4.5999999999999996</v>
      </c>
      <c r="H30" s="270" t="s">
        <v>427</v>
      </c>
      <c r="I30" s="270">
        <v>74.8</v>
      </c>
      <c r="J30" s="270">
        <v>91.8</v>
      </c>
      <c r="K30" s="270">
        <v>3.7</v>
      </c>
      <c r="L30" s="270">
        <v>79.2</v>
      </c>
      <c r="M30" s="270">
        <v>87</v>
      </c>
      <c r="N30" s="270">
        <v>84.6</v>
      </c>
      <c r="O30" s="270">
        <v>79.2</v>
      </c>
      <c r="P30" s="270">
        <v>100.3</v>
      </c>
      <c r="Q30" s="270">
        <v>58.9</v>
      </c>
      <c r="R30" s="270">
        <v>80.599999999999994</v>
      </c>
      <c r="S30" s="270">
        <v>107.1</v>
      </c>
      <c r="T30" s="270">
        <v>80.5</v>
      </c>
      <c r="U30" s="270">
        <v>82.3</v>
      </c>
      <c r="V30" s="270">
        <v>92.1</v>
      </c>
      <c r="W30" s="270">
        <v>100.2</v>
      </c>
      <c r="X30" s="270">
        <v>96.7</v>
      </c>
    </row>
    <row r="31" spans="1:24" ht="23.65" customHeight="1" x14ac:dyDescent="0.15">
      <c r="C31" s="38"/>
      <c r="D31" s="29" t="s">
        <v>468</v>
      </c>
      <c r="E31" s="31" t="s">
        <v>495</v>
      </c>
      <c r="F31" s="271">
        <v>86.7</v>
      </c>
      <c r="G31" s="270">
        <v>5.3</v>
      </c>
      <c r="H31" s="270" t="s">
        <v>427</v>
      </c>
      <c r="I31" s="270">
        <v>74.400000000000006</v>
      </c>
      <c r="J31" s="270">
        <v>91</v>
      </c>
      <c r="K31" s="270">
        <v>5.0999999999999996</v>
      </c>
      <c r="L31" s="270">
        <v>80.3</v>
      </c>
      <c r="M31" s="270">
        <v>85.3</v>
      </c>
      <c r="N31" s="270">
        <v>86.7</v>
      </c>
      <c r="O31" s="270">
        <v>72.8</v>
      </c>
      <c r="P31" s="270">
        <v>96.9</v>
      </c>
      <c r="Q31" s="270">
        <v>58.7</v>
      </c>
      <c r="R31" s="270">
        <v>70.7</v>
      </c>
      <c r="S31" s="270">
        <v>103.4</v>
      </c>
      <c r="T31" s="270">
        <v>77.099999999999994</v>
      </c>
      <c r="U31" s="270">
        <v>84.1</v>
      </c>
      <c r="V31" s="270">
        <v>93.2</v>
      </c>
      <c r="W31" s="270">
        <v>97.5</v>
      </c>
      <c r="X31" s="270">
        <v>99.1</v>
      </c>
    </row>
    <row r="32" spans="1:24" ht="23.65" customHeight="1" x14ac:dyDescent="0.15">
      <c r="C32" s="38" t="s">
        <v>152</v>
      </c>
      <c r="D32" s="29" t="s">
        <v>468</v>
      </c>
      <c r="E32" s="31" t="s">
        <v>496</v>
      </c>
      <c r="F32" s="271">
        <v>89.3</v>
      </c>
      <c r="G32" s="270">
        <v>0.2</v>
      </c>
      <c r="H32" s="270" t="s">
        <v>427</v>
      </c>
      <c r="I32" s="270">
        <v>75.099999999999994</v>
      </c>
      <c r="J32" s="270">
        <v>95</v>
      </c>
      <c r="K32" s="270">
        <v>6.7</v>
      </c>
      <c r="L32" s="270">
        <v>94.9</v>
      </c>
      <c r="M32" s="270">
        <v>114.6</v>
      </c>
      <c r="N32" s="270">
        <v>77.3</v>
      </c>
      <c r="O32" s="270">
        <v>79.2</v>
      </c>
      <c r="P32" s="270">
        <v>109.5</v>
      </c>
      <c r="Q32" s="270">
        <v>51.2</v>
      </c>
      <c r="R32" s="270">
        <v>79.8</v>
      </c>
      <c r="S32" s="270">
        <v>109</v>
      </c>
      <c r="T32" s="270">
        <v>80</v>
      </c>
      <c r="U32" s="270">
        <v>86.5</v>
      </c>
      <c r="V32" s="270">
        <v>94.4</v>
      </c>
      <c r="W32" s="270">
        <v>95.8</v>
      </c>
      <c r="X32" s="270">
        <v>103.4</v>
      </c>
    </row>
    <row r="33" spans="3:24" ht="23.65" customHeight="1" x14ac:dyDescent="0.15">
      <c r="C33" s="38"/>
      <c r="D33" s="29" t="s">
        <v>468</v>
      </c>
      <c r="E33" s="31" t="s">
        <v>497</v>
      </c>
      <c r="F33" s="271">
        <v>87.6</v>
      </c>
      <c r="G33" s="270">
        <v>3.1</v>
      </c>
      <c r="H33" s="270" t="s">
        <v>427</v>
      </c>
      <c r="I33" s="270">
        <v>67.599999999999994</v>
      </c>
      <c r="J33" s="270">
        <v>91.7</v>
      </c>
      <c r="K33" s="270">
        <v>3</v>
      </c>
      <c r="L33" s="270">
        <v>79.599999999999994</v>
      </c>
      <c r="M33" s="270">
        <v>91.4</v>
      </c>
      <c r="N33" s="270">
        <v>80.900000000000006</v>
      </c>
      <c r="O33" s="270">
        <v>78.900000000000006</v>
      </c>
      <c r="P33" s="270">
        <v>111.8</v>
      </c>
      <c r="Q33" s="270">
        <v>57.2</v>
      </c>
      <c r="R33" s="270">
        <v>120.8</v>
      </c>
      <c r="S33" s="270">
        <v>108.4</v>
      </c>
      <c r="T33" s="270">
        <v>83.8</v>
      </c>
      <c r="U33" s="270">
        <v>81</v>
      </c>
      <c r="V33" s="270">
        <v>92</v>
      </c>
      <c r="W33" s="270">
        <v>95.6</v>
      </c>
      <c r="X33" s="270">
        <v>103.3</v>
      </c>
    </row>
    <row r="34" spans="3:24" ht="23.65" customHeight="1" x14ac:dyDescent="0.15">
      <c r="C34" s="38" t="s">
        <v>153</v>
      </c>
      <c r="D34" s="29" t="s">
        <v>468</v>
      </c>
      <c r="E34" s="31" t="s">
        <v>498</v>
      </c>
      <c r="F34" s="271">
        <v>96.6</v>
      </c>
      <c r="G34" s="270">
        <v>6.3</v>
      </c>
      <c r="H34" s="270" t="s">
        <v>427</v>
      </c>
      <c r="I34" s="270">
        <v>90.7</v>
      </c>
      <c r="J34" s="270">
        <v>91.4</v>
      </c>
      <c r="K34" s="270">
        <v>5.4</v>
      </c>
      <c r="L34" s="270">
        <v>82.1</v>
      </c>
      <c r="M34" s="270">
        <v>100</v>
      </c>
      <c r="N34" s="270">
        <v>81.8</v>
      </c>
      <c r="O34" s="270">
        <v>89</v>
      </c>
      <c r="P34" s="270">
        <v>226.3</v>
      </c>
      <c r="Q34" s="270">
        <v>69.900000000000006</v>
      </c>
      <c r="R34" s="270">
        <v>72.2</v>
      </c>
      <c r="S34" s="270">
        <v>112.8</v>
      </c>
      <c r="T34" s="270">
        <v>85.7</v>
      </c>
      <c r="U34" s="270">
        <v>79.099999999999994</v>
      </c>
      <c r="V34" s="270">
        <v>108.6</v>
      </c>
      <c r="W34" s="270">
        <v>115.8</v>
      </c>
      <c r="X34" s="270">
        <v>106.6</v>
      </c>
    </row>
    <row r="35" spans="3:24" ht="23.65" customHeight="1" x14ac:dyDescent="0.15">
      <c r="C35" s="41"/>
      <c r="D35" s="29" t="s">
        <v>468</v>
      </c>
      <c r="E35" s="31" t="s">
        <v>499</v>
      </c>
      <c r="F35" s="271">
        <v>154.6</v>
      </c>
      <c r="G35" s="270">
        <v>8.4</v>
      </c>
      <c r="H35" s="270" t="s">
        <v>427</v>
      </c>
      <c r="I35" s="270">
        <v>105.8</v>
      </c>
      <c r="J35" s="270">
        <v>159.30000000000001</v>
      </c>
      <c r="K35" s="270">
        <v>15.8</v>
      </c>
      <c r="L35" s="270">
        <v>210.3</v>
      </c>
      <c r="M35" s="270">
        <v>166</v>
      </c>
      <c r="N35" s="270">
        <v>190.5</v>
      </c>
      <c r="O35" s="270">
        <v>83.3</v>
      </c>
      <c r="P35" s="270">
        <v>208.8</v>
      </c>
      <c r="Q35" s="270">
        <v>100.6</v>
      </c>
      <c r="R35" s="270">
        <v>119.5</v>
      </c>
      <c r="S35" s="270">
        <v>121.8</v>
      </c>
      <c r="T35" s="270">
        <v>117.8</v>
      </c>
      <c r="U35" s="270">
        <v>229</v>
      </c>
      <c r="V35" s="270">
        <v>162.69999999999999</v>
      </c>
      <c r="W35" s="270">
        <v>208.9</v>
      </c>
      <c r="X35" s="270">
        <v>128</v>
      </c>
    </row>
    <row r="36" spans="3:24" ht="23.65" customHeight="1" x14ac:dyDescent="0.15">
      <c r="C36" s="41"/>
      <c r="D36" s="29" t="s">
        <v>468</v>
      </c>
      <c r="E36" s="31" t="s">
        <v>500</v>
      </c>
      <c r="F36" s="271">
        <v>114.7</v>
      </c>
      <c r="G36" s="270">
        <v>-3.5</v>
      </c>
      <c r="H36" s="270" t="s">
        <v>427</v>
      </c>
      <c r="I36" s="270">
        <v>98</v>
      </c>
      <c r="J36" s="270">
        <v>146.80000000000001</v>
      </c>
      <c r="K36" s="270">
        <v>-10.4</v>
      </c>
      <c r="L36" s="270">
        <v>81.099999999999994</v>
      </c>
      <c r="M36" s="270">
        <v>128.30000000000001</v>
      </c>
      <c r="N36" s="270">
        <v>95.2</v>
      </c>
      <c r="O36" s="270">
        <v>123.5</v>
      </c>
      <c r="P36" s="270">
        <v>105.9</v>
      </c>
      <c r="Q36" s="270">
        <v>62.7</v>
      </c>
      <c r="R36" s="270">
        <v>82.8</v>
      </c>
      <c r="S36" s="270">
        <v>116.4</v>
      </c>
      <c r="T36" s="270">
        <v>89.9</v>
      </c>
      <c r="U36" s="270">
        <v>78.8</v>
      </c>
      <c r="V36" s="270">
        <v>113.6</v>
      </c>
      <c r="W36" s="270">
        <v>97.7</v>
      </c>
      <c r="X36" s="270">
        <v>125.6</v>
      </c>
    </row>
    <row r="37" spans="3:24" ht="23.65" customHeight="1" x14ac:dyDescent="0.15">
      <c r="C37" s="41"/>
      <c r="D37" s="29" t="s">
        <v>468</v>
      </c>
      <c r="E37" s="31" t="s">
        <v>501</v>
      </c>
      <c r="F37" s="271">
        <v>90.3</v>
      </c>
      <c r="G37" s="270">
        <v>2.5</v>
      </c>
      <c r="H37" s="270" t="s">
        <v>427</v>
      </c>
      <c r="I37" s="270">
        <v>102.6</v>
      </c>
      <c r="J37" s="270">
        <v>100.1</v>
      </c>
      <c r="K37" s="270">
        <v>3</v>
      </c>
      <c r="L37" s="270">
        <v>81.599999999999994</v>
      </c>
      <c r="M37" s="270">
        <v>93.2</v>
      </c>
      <c r="N37" s="270">
        <v>83.4</v>
      </c>
      <c r="O37" s="270">
        <v>77.8</v>
      </c>
      <c r="P37" s="270">
        <v>94.9</v>
      </c>
      <c r="Q37" s="270">
        <v>58.6</v>
      </c>
      <c r="R37" s="270">
        <v>76.599999999999994</v>
      </c>
      <c r="S37" s="270">
        <v>119.3</v>
      </c>
      <c r="T37" s="270">
        <v>85.9</v>
      </c>
      <c r="U37" s="270">
        <v>77.099999999999994</v>
      </c>
      <c r="V37" s="270">
        <v>90.4</v>
      </c>
      <c r="W37" s="270">
        <v>96.4</v>
      </c>
      <c r="X37" s="270">
        <v>102.6</v>
      </c>
    </row>
    <row r="38" spans="3:24" ht="23.65" customHeight="1" x14ac:dyDescent="0.15">
      <c r="C38" s="41"/>
      <c r="D38" s="29" t="s">
        <v>468</v>
      </c>
      <c r="E38" s="31" t="s">
        <v>502</v>
      </c>
      <c r="F38" s="271">
        <v>85.4</v>
      </c>
      <c r="G38" s="270">
        <v>0.9</v>
      </c>
      <c r="H38" s="270" t="s">
        <v>427</v>
      </c>
      <c r="I38" s="270">
        <v>69.599999999999994</v>
      </c>
      <c r="J38" s="270">
        <v>92</v>
      </c>
      <c r="K38" s="270">
        <v>-0.3</v>
      </c>
      <c r="L38" s="270">
        <v>84.3</v>
      </c>
      <c r="M38" s="270">
        <v>90.1</v>
      </c>
      <c r="N38" s="270">
        <v>80.400000000000006</v>
      </c>
      <c r="O38" s="270">
        <v>75.400000000000006</v>
      </c>
      <c r="P38" s="270">
        <v>94.3</v>
      </c>
      <c r="Q38" s="270">
        <v>57.1</v>
      </c>
      <c r="R38" s="270">
        <v>78.5</v>
      </c>
      <c r="S38" s="270">
        <v>109.5</v>
      </c>
      <c r="T38" s="270">
        <v>85.1</v>
      </c>
      <c r="U38" s="270">
        <v>76.5</v>
      </c>
      <c r="V38" s="270">
        <v>90.7</v>
      </c>
      <c r="W38" s="270">
        <v>94.2</v>
      </c>
      <c r="X38" s="270">
        <v>102.8</v>
      </c>
    </row>
    <row r="39" spans="3:24" ht="23.65" customHeight="1" x14ac:dyDescent="0.15">
      <c r="C39" s="41"/>
      <c r="D39" s="29" t="s">
        <v>468</v>
      </c>
      <c r="E39" s="31" t="s">
        <v>503</v>
      </c>
      <c r="F39" s="271">
        <v>87.4</v>
      </c>
      <c r="G39" s="270">
        <v>0.6</v>
      </c>
      <c r="H39" s="270" t="s">
        <v>427</v>
      </c>
      <c r="I39" s="270">
        <v>77.2</v>
      </c>
      <c r="J39" s="270">
        <v>91.3</v>
      </c>
      <c r="K39" s="270">
        <v>-1.3</v>
      </c>
      <c r="L39" s="270">
        <v>84.3</v>
      </c>
      <c r="M39" s="270">
        <v>82.4</v>
      </c>
      <c r="N39" s="270">
        <v>89.5</v>
      </c>
      <c r="O39" s="270">
        <v>78.5</v>
      </c>
      <c r="P39" s="270">
        <v>101.3</v>
      </c>
      <c r="Q39" s="270">
        <v>52.5</v>
      </c>
      <c r="R39" s="270">
        <v>78.599999999999994</v>
      </c>
      <c r="S39" s="270">
        <v>109.7</v>
      </c>
      <c r="T39" s="270">
        <v>84.1</v>
      </c>
      <c r="U39" s="270">
        <v>79</v>
      </c>
      <c r="V39" s="270">
        <v>90.7</v>
      </c>
      <c r="W39" s="270">
        <v>101.1</v>
      </c>
      <c r="X39" s="270">
        <v>109.7</v>
      </c>
    </row>
    <row r="40" spans="3:24" ht="23.65" customHeight="1" x14ac:dyDescent="0.15">
      <c r="C40" s="41"/>
      <c r="D40" s="30" t="s">
        <v>468</v>
      </c>
      <c r="E40" s="278" t="s">
        <v>491</v>
      </c>
      <c r="F40" s="283">
        <v>93.8</v>
      </c>
      <c r="G40" s="284">
        <v>-3.1</v>
      </c>
      <c r="H40" s="270" t="s">
        <v>427</v>
      </c>
      <c r="I40" s="284">
        <v>68.900000000000006</v>
      </c>
      <c r="J40" s="284">
        <v>105.4</v>
      </c>
      <c r="K40" s="284">
        <v>-9.9</v>
      </c>
      <c r="L40" s="284">
        <v>100.9</v>
      </c>
      <c r="M40" s="284">
        <v>110.7</v>
      </c>
      <c r="N40" s="270">
        <v>80.599999999999994</v>
      </c>
      <c r="O40" s="270">
        <v>94.4</v>
      </c>
      <c r="P40" s="270">
        <v>98.6</v>
      </c>
      <c r="Q40" s="270">
        <v>53.8</v>
      </c>
      <c r="R40" s="270">
        <v>82.4</v>
      </c>
      <c r="S40" s="270">
        <v>109.4</v>
      </c>
      <c r="T40" s="270">
        <v>103.1</v>
      </c>
      <c r="U40" s="270">
        <v>78.2</v>
      </c>
      <c r="V40" s="270">
        <v>92.8</v>
      </c>
      <c r="W40" s="270">
        <v>124.4</v>
      </c>
      <c r="X40" s="270">
        <v>129.30000000000001</v>
      </c>
    </row>
    <row r="41" spans="3:24" ht="23.65" customHeight="1" thickBot="1" x14ac:dyDescent="0.2">
      <c r="C41" s="36"/>
      <c r="D41" s="102" t="s">
        <v>150</v>
      </c>
      <c r="E41" s="287"/>
      <c r="F41" s="280">
        <v>-3.1</v>
      </c>
      <c r="G41" s="281" t="s">
        <v>49</v>
      </c>
      <c r="H41" s="281" t="s">
        <v>427</v>
      </c>
      <c r="I41" s="281">
        <v>-15.5</v>
      </c>
      <c r="J41" s="281">
        <v>-9.9</v>
      </c>
      <c r="K41" s="281" t="s">
        <v>49</v>
      </c>
      <c r="L41" s="281">
        <v>35.4</v>
      </c>
      <c r="M41" s="281">
        <v>4.4000000000000004</v>
      </c>
      <c r="N41" s="281">
        <v>-3.9</v>
      </c>
      <c r="O41" s="281">
        <v>7.5</v>
      </c>
      <c r="P41" s="281">
        <v>-1.6</v>
      </c>
      <c r="Q41" s="281">
        <v>-16.5</v>
      </c>
      <c r="R41" s="281">
        <v>1</v>
      </c>
      <c r="S41" s="281">
        <v>1.1000000000000001</v>
      </c>
      <c r="T41" s="281">
        <v>1.6</v>
      </c>
      <c r="U41" s="281">
        <v>-8.1999999999999993</v>
      </c>
      <c r="V41" s="281">
        <v>-0.7</v>
      </c>
      <c r="W41" s="281">
        <v>20</v>
      </c>
      <c r="X41" s="281">
        <v>12.1</v>
      </c>
    </row>
    <row r="42" spans="3:24" ht="21" customHeight="1" thickTop="1" x14ac:dyDescent="0.15"/>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347</v>
      </c>
    </row>
    <row r="4" spans="3:24" ht="23.65" customHeight="1" thickBot="1" x14ac:dyDescent="0.2">
      <c r="W4" s="13"/>
      <c r="X4" s="14" t="s">
        <v>430</v>
      </c>
    </row>
    <row r="5" spans="3:24"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104" t="s">
        <v>142</v>
      </c>
      <c r="E6" s="264"/>
      <c r="F6" s="8"/>
      <c r="G6" s="99" t="s">
        <v>157</v>
      </c>
      <c r="H6" s="7" t="s">
        <v>372</v>
      </c>
      <c r="I6" s="7" t="s">
        <v>18</v>
      </c>
      <c r="J6" s="8" t="s">
        <v>19</v>
      </c>
      <c r="K6" s="99"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24" ht="23.65" customHeight="1" thickTop="1" x14ac:dyDescent="0.15">
      <c r="C8" s="37"/>
      <c r="D8" s="28" t="s">
        <v>490</v>
      </c>
      <c r="E8" s="28" t="s">
        <v>470</v>
      </c>
      <c r="F8" s="268">
        <v>101.2</v>
      </c>
      <c r="G8" s="269">
        <v>1.2</v>
      </c>
      <c r="H8" s="269">
        <v>108.7</v>
      </c>
      <c r="I8" s="269">
        <v>107.5</v>
      </c>
      <c r="J8" s="269">
        <v>105</v>
      </c>
      <c r="K8" s="269">
        <v>5</v>
      </c>
      <c r="L8" s="269">
        <v>109.2</v>
      </c>
      <c r="M8" s="269">
        <v>99.1</v>
      </c>
      <c r="N8" s="269">
        <v>94.6</v>
      </c>
      <c r="O8" s="269">
        <v>109.3</v>
      </c>
      <c r="P8" s="269">
        <v>94</v>
      </c>
      <c r="Q8" s="270" t="s">
        <v>427</v>
      </c>
      <c r="R8" s="269">
        <v>96.2</v>
      </c>
      <c r="S8" s="269">
        <v>96.9</v>
      </c>
      <c r="T8" s="269">
        <v>78.599999999999994</v>
      </c>
      <c r="U8" s="269">
        <v>92.7</v>
      </c>
      <c r="V8" s="269">
        <v>99.1</v>
      </c>
      <c r="W8" s="269">
        <v>101.7</v>
      </c>
      <c r="X8" s="269">
        <v>101.7</v>
      </c>
    </row>
    <row r="9" spans="3:24" ht="23.65" customHeight="1" x14ac:dyDescent="0.15">
      <c r="C9" s="38"/>
      <c r="D9" s="29" t="s">
        <v>468</v>
      </c>
      <c r="E9" s="29" t="s">
        <v>471</v>
      </c>
      <c r="F9" s="271">
        <v>100.5</v>
      </c>
      <c r="G9" s="270">
        <v>-0.7</v>
      </c>
      <c r="H9" s="270" t="s">
        <v>427</v>
      </c>
      <c r="I9" s="270">
        <v>99.6</v>
      </c>
      <c r="J9" s="270">
        <v>100.3</v>
      </c>
      <c r="K9" s="270">
        <v>-4.5</v>
      </c>
      <c r="L9" s="270">
        <v>97.3</v>
      </c>
      <c r="M9" s="270">
        <v>92.6</v>
      </c>
      <c r="N9" s="270">
        <v>91.8</v>
      </c>
      <c r="O9" s="270">
        <v>108.3</v>
      </c>
      <c r="P9" s="270">
        <v>109.2</v>
      </c>
      <c r="Q9" s="270">
        <v>91.3</v>
      </c>
      <c r="R9" s="270">
        <v>92.5</v>
      </c>
      <c r="S9" s="270">
        <v>105</v>
      </c>
      <c r="T9" s="270">
        <v>97.3</v>
      </c>
      <c r="U9" s="270">
        <v>105.8</v>
      </c>
      <c r="V9" s="270">
        <v>100.4</v>
      </c>
      <c r="W9" s="270">
        <v>109.4</v>
      </c>
      <c r="X9" s="270">
        <v>90.3</v>
      </c>
    </row>
    <row r="10" spans="3:24" ht="23.65" customHeight="1" x14ac:dyDescent="0.15">
      <c r="C10" s="38"/>
      <c r="D10" s="30" t="s">
        <v>468</v>
      </c>
      <c r="E10" s="30" t="s">
        <v>472</v>
      </c>
      <c r="F10" s="272">
        <v>95.8</v>
      </c>
      <c r="G10" s="273">
        <v>-4.7</v>
      </c>
      <c r="H10" s="273">
        <v>84.1</v>
      </c>
      <c r="I10" s="273">
        <v>95.1</v>
      </c>
      <c r="J10" s="273">
        <v>98.3</v>
      </c>
      <c r="K10" s="273">
        <v>-2</v>
      </c>
      <c r="L10" s="273">
        <v>92.5</v>
      </c>
      <c r="M10" s="273">
        <v>104.6</v>
      </c>
      <c r="N10" s="273">
        <v>87.5</v>
      </c>
      <c r="O10" s="273">
        <v>100.7</v>
      </c>
      <c r="P10" s="273">
        <v>109</v>
      </c>
      <c r="Q10" s="273">
        <v>101.5</v>
      </c>
      <c r="R10" s="273">
        <v>85.3</v>
      </c>
      <c r="S10" s="273">
        <v>85.3</v>
      </c>
      <c r="T10" s="273">
        <v>76.5</v>
      </c>
      <c r="U10" s="273">
        <v>107.7</v>
      </c>
      <c r="V10" s="273">
        <v>96.6</v>
      </c>
      <c r="W10" s="273">
        <v>106.4</v>
      </c>
      <c r="X10" s="273">
        <v>96.4</v>
      </c>
    </row>
    <row r="11" spans="3:24" ht="23.65" customHeight="1" x14ac:dyDescent="0.15">
      <c r="C11" s="38" t="s">
        <v>155</v>
      </c>
      <c r="D11" s="274" t="s">
        <v>472</v>
      </c>
      <c r="E11" s="275" t="s">
        <v>491</v>
      </c>
      <c r="F11" s="276">
        <v>92.1</v>
      </c>
      <c r="G11" s="277">
        <v>3</v>
      </c>
      <c r="H11" s="277">
        <v>101.8</v>
      </c>
      <c r="I11" s="277">
        <v>90.5</v>
      </c>
      <c r="J11" s="277">
        <v>98.9</v>
      </c>
      <c r="K11" s="277">
        <v>6.3</v>
      </c>
      <c r="L11" s="277">
        <v>67.7</v>
      </c>
      <c r="M11" s="277">
        <v>94.2</v>
      </c>
      <c r="N11" s="277">
        <v>78.400000000000006</v>
      </c>
      <c r="O11" s="277">
        <v>94.2</v>
      </c>
      <c r="P11" s="277">
        <v>104</v>
      </c>
      <c r="Q11" s="277">
        <v>106.3</v>
      </c>
      <c r="R11" s="277">
        <v>75.3</v>
      </c>
      <c r="S11" s="277">
        <v>83.2</v>
      </c>
      <c r="T11" s="277">
        <v>70.599999999999994</v>
      </c>
      <c r="U11" s="277">
        <v>117.7</v>
      </c>
      <c r="V11" s="277">
        <v>89.2</v>
      </c>
      <c r="W11" s="277">
        <v>106.8</v>
      </c>
      <c r="X11" s="277">
        <v>99</v>
      </c>
    </row>
    <row r="12" spans="3:24" ht="23.65" customHeight="1" x14ac:dyDescent="0.15">
      <c r="C12" s="38"/>
      <c r="D12" s="29" t="s">
        <v>468</v>
      </c>
      <c r="E12" s="31" t="s">
        <v>492</v>
      </c>
      <c r="F12" s="271">
        <v>158.5</v>
      </c>
      <c r="G12" s="270">
        <v>-8.1999999999999993</v>
      </c>
      <c r="H12" s="270">
        <v>133.80000000000001</v>
      </c>
      <c r="I12" s="270">
        <v>147.30000000000001</v>
      </c>
      <c r="J12" s="270">
        <v>157.80000000000001</v>
      </c>
      <c r="K12" s="270">
        <v>-7.8</v>
      </c>
      <c r="L12" s="270">
        <v>202.7</v>
      </c>
      <c r="M12" s="270">
        <v>200.5</v>
      </c>
      <c r="N12" s="270">
        <v>146.1</v>
      </c>
      <c r="O12" s="270">
        <v>160.4</v>
      </c>
      <c r="P12" s="270">
        <v>187.9</v>
      </c>
      <c r="Q12" s="270">
        <v>113</v>
      </c>
      <c r="R12" s="270">
        <v>139.6</v>
      </c>
      <c r="S12" s="270">
        <v>76.900000000000006</v>
      </c>
      <c r="T12" s="270">
        <v>98.7</v>
      </c>
      <c r="U12" s="270">
        <v>227.4</v>
      </c>
      <c r="V12" s="270">
        <v>171.2</v>
      </c>
      <c r="W12" s="270">
        <v>182.8</v>
      </c>
      <c r="X12" s="270">
        <v>132.80000000000001</v>
      </c>
    </row>
    <row r="13" spans="3:24" ht="23.65" customHeight="1" x14ac:dyDescent="0.15">
      <c r="C13" s="38" t="s">
        <v>151</v>
      </c>
      <c r="D13" s="29" t="s">
        <v>493</v>
      </c>
      <c r="E13" s="31" t="s">
        <v>494</v>
      </c>
      <c r="F13" s="271">
        <v>85.6</v>
      </c>
      <c r="G13" s="270">
        <v>1.9</v>
      </c>
      <c r="H13" s="270">
        <v>70.8</v>
      </c>
      <c r="I13" s="270">
        <v>89.1</v>
      </c>
      <c r="J13" s="270">
        <v>84.1</v>
      </c>
      <c r="K13" s="270">
        <v>0</v>
      </c>
      <c r="L13" s="270">
        <v>71.900000000000006</v>
      </c>
      <c r="M13" s="270">
        <v>77.099999999999994</v>
      </c>
      <c r="N13" s="270">
        <v>96.9</v>
      </c>
      <c r="O13" s="270">
        <v>90</v>
      </c>
      <c r="P13" s="270">
        <v>91.2</v>
      </c>
      <c r="Q13" s="270">
        <v>82.5</v>
      </c>
      <c r="R13" s="270">
        <v>75.900000000000006</v>
      </c>
      <c r="S13" s="270">
        <v>85.4</v>
      </c>
      <c r="T13" s="270">
        <v>73.900000000000006</v>
      </c>
      <c r="U13" s="270">
        <v>72.400000000000006</v>
      </c>
      <c r="V13" s="270">
        <v>85.3</v>
      </c>
      <c r="W13" s="270">
        <v>89.2</v>
      </c>
      <c r="X13" s="270">
        <v>99</v>
      </c>
    </row>
    <row r="14" spans="3:24" ht="23.65" customHeight="1" x14ac:dyDescent="0.15">
      <c r="C14" s="38"/>
      <c r="D14" s="29" t="s">
        <v>468</v>
      </c>
      <c r="E14" s="31" t="s">
        <v>495</v>
      </c>
      <c r="F14" s="271">
        <v>81.400000000000006</v>
      </c>
      <c r="G14" s="270">
        <v>0.2</v>
      </c>
      <c r="H14" s="270">
        <v>69.400000000000006</v>
      </c>
      <c r="I14" s="270">
        <v>83.1</v>
      </c>
      <c r="J14" s="270">
        <v>83.5</v>
      </c>
      <c r="K14" s="270">
        <v>1.2</v>
      </c>
      <c r="L14" s="270">
        <v>73</v>
      </c>
      <c r="M14" s="270">
        <v>75.8</v>
      </c>
      <c r="N14" s="270">
        <v>79.900000000000006</v>
      </c>
      <c r="O14" s="270">
        <v>84.3</v>
      </c>
      <c r="P14" s="270">
        <v>85.7</v>
      </c>
      <c r="Q14" s="270">
        <v>89.1</v>
      </c>
      <c r="R14" s="270">
        <v>71</v>
      </c>
      <c r="S14" s="270">
        <v>83.4</v>
      </c>
      <c r="T14" s="270">
        <v>67.5</v>
      </c>
      <c r="U14" s="270">
        <v>73.2</v>
      </c>
      <c r="V14" s="270">
        <v>84.1</v>
      </c>
      <c r="W14" s="270">
        <v>87.4</v>
      </c>
      <c r="X14" s="270">
        <v>86.1</v>
      </c>
    </row>
    <row r="15" spans="3:24" ht="23.65" customHeight="1" x14ac:dyDescent="0.15">
      <c r="C15" s="38" t="s">
        <v>152</v>
      </c>
      <c r="D15" s="29" t="s">
        <v>468</v>
      </c>
      <c r="E15" s="31" t="s">
        <v>496</v>
      </c>
      <c r="F15" s="271">
        <v>84.7</v>
      </c>
      <c r="G15" s="270">
        <v>-1.7</v>
      </c>
      <c r="H15" s="270" t="s">
        <v>426</v>
      </c>
      <c r="I15" s="270">
        <v>85.4</v>
      </c>
      <c r="J15" s="270">
        <v>86.5</v>
      </c>
      <c r="K15" s="270">
        <v>2.4</v>
      </c>
      <c r="L15" s="270">
        <v>84.5</v>
      </c>
      <c r="M15" s="270">
        <v>105.1</v>
      </c>
      <c r="N15" s="270">
        <v>76.3</v>
      </c>
      <c r="O15" s="270">
        <v>88.9</v>
      </c>
      <c r="P15" s="270">
        <v>106.6</v>
      </c>
      <c r="Q15" s="270">
        <v>74.8</v>
      </c>
      <c r="R15" s="270">
        <v>80.400000000000006</v>
      </c>
      <c r="S15" s="270">
        <v>81.900000000000006</v>
      </c>
      <c r="T15" s="270">
        <v>77.400000000000006</v>
      </c>
      <c r="U15" s="270">
        <v>74.2</v>
      </c>
      <c r="V15" s="270">
        <v>88.9</v>
      </c>
      <c r="W15" s="270">
        <v>85.8</v>
      </c>
      <c r="X15" s="270">
        <v>88.6</v>
      </c>
    </row>
    <row r="16" spans="3:24" ht="23.65" customHeight="1" x14ac:dyDescent="0.15">
      <c r="C16" s="38"/>
      <c r="D16" s="29" t="s">
        <v>468</v>
      </c>
      <c r="E16" s="31" t="s">
        <v>497</v>
      </c>
      <c r="F16" s="271">
        <v>82.3</v>
      </c>
      <c r="G16" s="270">
        <v>-1.2</v>
      </c>
      <c r="H16" s="270" t="s">
        <v>426</v>
      </c>
      <c r="I16" s="270">
        <v>79</v>
      </c>
      <c r="J16" s="270">
        <v>83.1</v>
      </c>
      <c r="K16" s="270">
        <v>-3</v>
      </c>
      <c r="L16" s="270">
        <v>71.900000000000006</v>
      </c>
      <c r="M16" s="270">
        <v>80</v>
      </c>
      <c r="N16" s="270">
        <v>75.7</v>
      </c>
      <c r="O16" s="270">
        <v>88.9</v>
      </c>
      <c r="P16" s="270">
        <v>93</v>
      </c>
      <c r="Q16" s="270">
        <v>92.4</v>
      </c>
      <c r="R16" s="270">
        <v>92.5</v>
      </c>
      <c r="S16" s="270">
        <v>93.8</v>
      </c>
      <c r="T16" s="270">
        <v>73.7</v>
      </c>
      <c r="U16" s="270">
        <v>70.099999999999994</v>
      </c>
      <c r="V16" s="270">
        <v>84.1</v>
      </c>
      <c r="W16" s="270">
        <v>85.3</v>
      </c>
      <c r="X16" s="270">
        <v>88.5</v>
      </c>
    </row>
    <row r="17" spans="1:24" ht="23.65" customHeight="1" x14ac:dyDescent="0.15">
      <c r="C17" s="38" t="s">
        <v>153</v>
      </c>
      <c r="D17" s="29" t="s">
        <v>468</v>
      </c>
      <c r="E17" s="31" t="s">
        <v>498</v>
      </c>
      <c r="F17" s="271">
        <v>87.2</v>
      </c>
      <c r="G17" s="270">
        <v>1.9</v>
      </c>
      <c r="H17" s="270" t="s">
        <v>426</v>
      </c>
      <c r="I17" s="270">
        <v>88.9</v>
      </c>
      <c r="J17" s="270">
        <v>82.6</v>
      </c>
      <c r="K17" s="270">
        <v>1.5</v>
      </c>
      <c r="L17" s="270">
        <v>73.8</v>
      </c>
      <c r="M17" s="270">
        <v>92.5</v>
      </c>
      <c r="N17" s="270">
        <v>87.3</v>
      </c>
      <c r="O17" s="270">
        <v>89.3</v>
      </c>
      <c r="P17" s="270">
        <v>125.3</v>
      </c>
      <c r="Q17" s="270">
        <v>101.8</v>
      </c>
      <c r="R17" s="270">
        <v>69.400000000000006</v>
      </c>
      <c r="S17" s="270">
        <v>88.7</v>
      </c>
      <c r="T17" s="270">
        <v>72.7</v>
      </c>
      <c r="U17" s="270">
        <v>68.8</v>
      </c>
      <c r="V17" s="270">
        <v>95.4</v>
      </c>
      <c r="W17" s="270">
        <v>97.3</v>
      </c>
      <c r="X17" s="270">
        <v>92.5</v>
      </c>
    </row>
    <row r="18" spans="1:24" ht="23.65" customHeight="1" x14ac:dyDescent="0.15">
      <c r="C18" s="38"/>
      <c r="D18" s="29" t="s">
        <v>468</v>
      </c>
      <c r="E18" s="31" t="s">
        <v>499</v>
      </c>
      <c r="F18" s="271">
        <v>135.5</v>
      </c>
      <c r="G18" s="270">
        <v>5.9</v>
      </c>
      <c r="H18" s="270" t="s">
        <v>426</v>
      </c>
      <c r="I18" s="270">
        <v>124.8</v>
      </c>
      <c r="J18" s="270">
        <v>133.6</v>
      </c>
      <c r="K18" s="270">
        <v>10</v>
      </c>
      <c r="L18" s="270">
        <v>187.2</v>
      </c>
      <c r="M18" s="270">
        <v>145</v>
      </c>
      <c r="N18" s="270">
        <v>144.1</v>
      </c>
      <c r="O18" s="270">
        <v>99.8</v>
      </c>
      <c r="P18" s="270">
        <v>192.6</v>
      </c>
      <c r="Q18" s="270">
        <v>107.7</v>
      </c>
      <c r="R18" s="270">
        <v>109.3</v>
      </c>
      <c r="S18" s="270">
        <v>86.2</v>
      </c>
      <c r="T18" s="270">
        <v>96.1</v>
      </c>
      <c r="U18" s="270">
        <v>181.3</v>
      </c>
      <c r="V18" s="270">
        <v>157.9</v>
      </c>
      <c r="W18" s="270">
        <v>195.9</v>
      </c>
      <c r="X18" s="270">
        <v>118</v>
      </c>
    </row>
    <row r="19" spans="1:24" ht="23.65" customHeight="1" x14ac:dyDescent="0.15">
      <c r="C19" s="38"/>
      <c r="D19" s="29" t="s">
        <v>468</v>
      </c>
      <c r="E19" s="31" t="s">
        <v>500</v>
      </c>
      <c r="F19" s="271">
        <v>108.2</v>
      </c>
      <c r="G19" s="270">
        <v>-2</v>
      </c>
      <c r="H19" s="270" t="s">
        <v>426</v>
      </c>
      <c r="I19" s="270">
        <v>111.9</v>
      </c>
      <c r="J19" s="270">
        <v>129.4</v>
      </c>
      <c r="K19" s="270">
        <v>-9.6</v>
      </c>
      <c r="L19" s="270">
        <v>71.900000000000006</v>
      </c>
      <c r="M19" s="270">
        <v>104.3</v>
      </c>
      <c r="N19" s="270">
        <v>83.6</v>
      </c>
      <c r="O19" s="270">
        <v>145</v>
      </c>
      <c r="P19" s="270">
        <v>91.9</v>
      </c>
      <c r="Q19" s="270">
        <v>80.099999999999994</v>
      </c>
      <c r="R19" s="270">
        <v>76.900000000000006</v>
      </c>
      <c r="S19" s="270">
        <v>98.5</v>
      </c>
      <c r="T19" s="270">
        <v>90.5</v>
      </c>
      <c r="U19" s="270">
        <v>84.7</v>
      </c>
      <c r="V19" s="270">
        <v>100.8</v>
      </c>
      <c r="W19" s="270">
        <v>92.5</v>
      </c>
      <c r="X19" s="270">
        <v>108.7</v>
      </c>
    </row>
    <row r="20" spans="1:24" ht="23.65" customHeight="1" x14ac:dyDescent="0.15">
      <c r="C20" s="38"/>
      <c r="D20" s="29" t="s">
        <v>468</v>
      </c>
      <c r="E20" s="31" t="s">
        <v>501</v>
      </c>
      <c r="F20" s="271">
        <v>85.4</v>
      </c>
      <c r="G20" s="270">
        <v>0.1</v>
      </c>
      <c r="H20" s="270" t="s">
        <v>426</v>
      </c>
      <c r="I20" s="270">
        <v>98.2</v>
      </c>
      <c r="J20" s="270">
        <v>92.1</v>
      </c>
      <c r="K20" s="270">
        <v>-0.1</v>
      </c>
      <c r="L20" s="270">
        <v>71.599999999999994</v>
      </c>
      <c r="M20" s="270">
        <v>79.2</v>
      </c>
      <c r="N20" s="270">
        <v>94.5</v>
      </c>
      <c r="O20" s="270">
        <v>83.8</v>
      </c>
      <c r="P20" s="270">
        <v>89.3</v>
      </c>
      <c r="Q20" s="270">
        <v>95.8</v>
      </c>
      <c r="R20" s="270">
        <v>82.7</v>
      </c>
      <c r="S20" s="270">
        <v>97.9</v>
      </c>
      <c r="T20" s="270">
        <v>95.4</v>
      </c>
      <c r="U20" s="270">
        <v>72</v>
      </c>
      <c r="V20" s="270">
        <v>79.3</v>
      </c>
      <c r="W20" s="270">
        <v>83.9</v>
      </c>
      <c r="X20" s="270">
        <v>87.1</v>
      </c>
    </row>
    <row r="21" spans="1:24" ht="23.65" customHeight="1" x14ac:dyDescent="0.15">
      <c r="A21" s="42">
        <v>8</v>
      </c>
      <c r="C21" s="38"/>
      <c r="D21" s="29" t="s">
        <v>468</v>
      </c>
      <c r="E21" s="31" t="s">
        <v>502</v>
      </c>
      <c r="F21" s="271">
        <v>79.8</v>
      </c>
      <c r="G21" s="270">
        <v>-1.6</v>
      </c>
      <c r="H21" s="270" t="s">
        <v>426</v>
      </c>
      <c r="I21" s="270">
        <v>81.2</v>
      </c>
      <c r="J21" s="270">
        <v>83.2</v>
      </c>
      <c r="K21" s="270">
        <v>-1.3</v>
      </c>
      <c r="L21" s="270">
        <v>73.8</v>
      </c>
      <c r="M21" s="270">
        <v>78.599999999999994</v>
      </c>
      <c r="N21" s="270">
        <v>74.7</v>
      </c>
      <c r="O21" s="270">
        <v>82</v>
      </c>
      <c r="P21" s="270">
        <v>82.4</v>
      </c>
      <c r="Q21" s="270">
        <v>78.900000000000006</v>
      </c>
      <c r="R21" s="270">
        <v>75.5</v>
      </c>
      <c r="S21" s="270">
        <v>94.5</v>
      </c>
      <c r="T21" s="270">
        <v>87.8</v>
      </c>
      <c r="U21" s="270">
        <v>71.3</v>
      </c>
      <c r="V21" s="270">
        <v>80.2</v>
      </c>
      <c r="W21" s="270">
        <v>82.1</v>
      </c>
      <c r="X21" s="270">
        <v>85.4</v>
      </c>
    </row>
    <row r="22" spans="1:24" ht="23.65" customHeight="1" x14ac:dyDescent="0.15">
      <c r="C22" s="38"/>
      <c r="D22" s="29" t="s">
        <v>468</v>
      </c>
      <c r="E22" s="31" t="s">
        <v>503</v>
      </c>
      <c r="F22" s="271">
        <v>81.400000000000006</v>
      </c>
      <c r="G22" s="270">
        <v>0.1</v>
      </c>
      <c r="H22" s="270" t="s">
        <v>473</v>
      </c>
      <c r="I22" s="270">
        <v>86.2</v>
      </c>
      <c r="J22" s="270">
        <v>82.6</v>
      </c>
      <c r="K22" s="270">
        <v>-2.1</v>
      </c>
      <c r="L22" s="270">
        <v>73</v>
      </c>
      <c r="M22" s="270">
        <v>72.900000000000006</v>
      </c>
      <c r="N22" s="270">
        <v>79.8</v>
      </c>
      <c r="O22" s="270">
        <v>82.4</v>
      </c>
      <c r="P22" s="270">
        <v>85.1</v>
      </c>
      <c r="Q22" s="270">
        <v>75.8</v>
      </c>
      <c r="R22" s="270">
        <v>80.3</v>
      </c>
      <c r="S22" s="270">
        <v>99.2</v>
      </c>
      <c r="T22" s="270">
        <v>93.5</v>
      </c>
      <c r="U22" s="270">
        <v>71.7</v>
      </c>
      <c r="V22" s="270">
        <v>80.3</v>
      </c>
      <c r="W22" s="270">
        <v>86</v>
      </c>
      <c r="X22" s="270">
        <v>90.2</v>
      </c>
    </row>
    <row r="23" spans="1:24" ht="23.65" customHeight="1" x14ac:dyDescent="0.15">
      <c r="C23" s="38"/>
      <c r="D23" s="30" t="s">
        <v>468</v>
      </c>
      <c r="E23" s="278" t="s">
        <v>491</v>
      </c>
      <c r="F23" s="271">
        <v>85.9</v>
      </c>
      <c r="G23" s="270">
        <v>-8</v>
      </c>
      <c r="H23" s="273" t="s">
        <v>427</v>
      </c>
      <c r="I23" s="270">
        <v>80.7</v>
      </c>
      <c r="J23" s="270">
        <v>93.6</v>
      </c>
      <c r="K23" s="270">
        <v>-9.3000000000000007</v>
      </c>
      <c r="L23" s="270">
        <v>90.9</v>
      </c>
      <c r="M23" s="270">
        <v>104.3</v>
      </c>
      <c r="N23" s="270">
        <v>73.900000000000006</v>
      </c>
      <c r="O23" s="270">
        <v>91.7</v>
      </c>
      <c r="P23" s="270">
        <v>83.9</v>
      </c>
      <c r="Q23" s="270">
        <v>100.9</v>
      </c>
      <c r="R23" s="270">
        <v>81.8</v>
      </c>
      <c r="S23" s="270">
        <v>88.6</v>
      </c>
      <c r="T23" s="270">
        <v>95</v>
      </c>
      <c r="U23" s="270">
        <v>73.7</v>
      </c>
      <c r="V23" s="270">
        <v>83.4</v>
      </c>
      <c r="W23" s="270">
        <v>99.9</v>
      </c>
      <c r="X23" s="270">
        <v>100.7</v>
      </c>
    </row>
    <row r="24" spans="1:24" ht="23.65" customHeight="1" thickBot="1" x14ac:dyDescent="0.2">
      <c r="C24" s="40"/>
      <c r="D24" s="101" t="s">
        <v>150</v>
      </c>
      <c r="E24" s="279"/>
      <c r="F24" s="280">
        <v>-8</v>
      </c>
      <c r="G24" s="281" t="s">
        <v>49</v>
      </c>
      <c r="H24" s="273" t="s">
        <v>427</v>
      </c>
      <c r="I24" s="281">
        <v>-11.3</v>
      </c>
      <c r="J24" s="281">
        <v>-9.3000000000000007</v>
      </c>
      <c r="K24" s="281" t="s">
        <v>49</v>
      </c>
      <c r="L24" s="281">
        <v>31.7</v>
      </c>
      <c r="M24" s="281">
        <v>14.7</v>
      </c>
      <c r="N24" s="281">
        <v>-6.2</v>
      </c>
      <c r="O24" s="281">
        <v>0.4</v>
      </c>
      <c r="P24" s="281">
        <v>-20.100000000000001</v>
      </c>
      <c r="Q24" s="281">
        <v>-5.3</v>
      </c>
      <c r="R24" s="281">
        <v>8.6</v>
      </c>
      <c r="S24" s="281">
        <v>9.1999999999999993</v>
      </c>
      <c r="T24" s="281">
        <v>35.5</v>
      </c>
      <c r="U24" s="281">
        <v>-35.6</v>
      </c>
      <c r="V24" s="281">
        <v>-6.7</v>
      </c>
      <c r="W24" s="281">
        <v>-1.3</v>
      </c>
      <c r="X24" s="281">
        <v>-3</v>
      </c>
    </row>
    <row r="25" spans="1:24" ht="23.65" customHeight="1" thickTop="1" x14ac:dyDescent="0.15">
      <c r="C25" s="34"/>
      <c r="D25" s="28" t="s">
        <v>490</v>
      </c>
      <c r="E25" s="28" t="s">
        <v>470</v>
      </c>
      <c r="F25" s="268">
        <v>101.8</v>
      </c>
      <c r="G25" s="269">
        <v>1.8</v>
      </c>
      <c r="H25" s="269">
        <v>108.7</v>
      </c>
      <c r="I25" s="269">
        <v>98.6</v>
      </c>
      <c r="J25" s="269">
        <v>108.1</v>
      </c>
      <c r="K25" s="269">
        <v>8.1</v>
      </c>
      <c r="L25" s="269">
        <v>106.5</v>
      </c>
      <c r="M25" s="269">
        <v>103</v>
      </c>
      <c r="N25" s="269">
        <v>98.6</v>
      </c>
      <c r="O25" s="269">
        <v>97.9</v>
      </c>
      <c r="P25" s="269">
        <v>91.1</v>
      </c>
      <c r="Q25" s="270" t="s">
        <v>427</v>
      </c>
      <c r="R25" s="269">
        <v>92.1</v>
      </c>
      <c r="S25" s="269">
        <v>101.1</v>
      </c>
      <c r="T25" s="269">
        <v>92.8</v>
      </c>
      <c r="U25" s="269">
        <v>96.4</v>
      </c>
      <c r="V25" s="269">
        <v>102.7</v>
      </c>
      <c r="W25" s="269">
        <v>103.4</v>
      </c>
      <c r="X25" s="269">
        <v>103.6</v>
      </c>
    </row>
    <row r="26" spans="1:24" ht="23.65" customHeight="1" x14ac:dyDescent="0.15">
      <c r="C26" s="41"/>
      <c r="D26" s="29" t="s">
        <v>468</v>
      </c>
      <c r="E26" s="29" t="s">
        <v>471</v>
      </c>
      <c r="F26" s="271">
        <v>100.2</v>
      </c>
      <c r="G26" s="270">
        <v>-1.6</v>
      </c>
      <c r="H26" s="270" t="s">
        <v>427</v>
      </c>
      <c r="I26" s="270">
        <v>87.9</v>
      </c>
      <c r="J26" s="270">
        <v>104.6</v>
      </c>
      <c r="K26" s="270">
        <v>-3.2</v>
      </c>
      <c r="L26" s="270">
        <v>91.8</v>
      </c>
      <c r="M26" s="270">
        <v>104.5</v>
      </c>
      <c r="N26" s="270">
        <v>94.9</v>
      </c>
      <c r="O26" s="270">
        <v>89.4</v>
      </c>
      <c r="P26" s="270">
        <v>111</v>
      </c>
      <c r="Q26" s="270">
        <v>47.2</v>
      </c>
      <c r="R26" s="270">
        <v>85</v>
      </c>
      <c r="S26" s="270">
        <v>103</v>
      </c>
      <c r="T26" s="270">
        <v>101.5</v>
      </c>
      <c r="U26" s="270">
        <v>106.4</v>
      </c>
      <c r="V26" s="270">
        <v>107.2</v>
      </c>
      <c r="W26" s="270">
        <v>127.8</v>
      </c>
      <c r="X26" s="270">
        <v>93.8</v>
      </c>
    </row>
    <row r="27" spans="1:24" ht="23.65" customHeight="1" x14ac:dyDescent="0.15">
      <c r="C27" s="41"/>
      <c r="D27" s="30" t="s">
        <v>468</v>
      </c>
      <c r="E27" s="30" t="s">
        <v>472</v>
      </c>
      <c r="F27" s="272">
        <v>95</v>
      </c>
      <c r="G27" s="273">
        <v>-5.2</v>
      </c>
      <c r="H27" s="273" t="s">
        <v>427</v>
      </c>
      <c r="I27" s="273">
        <v>89.1</v>
      </c>
      <c r="J27" s="273">
        <v>100.2</v>
      </c>
      <c r="K27" s="273">
        <v>-4.2</v>
      </c>
      <c r="L27" s="273">
        <v>91.8</v>
      </c>
      <c r="M27" s="273">
        <v>108.1</v>
      </c>
      <c r="N27" s="273">
        <v>90.1</v>
      </c>
      <c r="O27" s="273">
        <v>78.3</v>
      </c>
      <c r="P27" s="273">
        <v>107.9</v>
      </c>
      <c r="Q27" s="273">
        <v>45</v>
      </c>
      <c r="R27" s="273">
        <v>83.2</v>
      </c>
      <c r="S27" s="273">
        <v>112.4</v>
      </c>
      <c r="T27" s="273">
        <v>102.7</v>
      </c>
      <c r="U27" s="273">
        <v>103.6</v>
      </c>
      <c r="V27" s="273">
        <v>96.5</v>
      </c>
      <c r="W27" s="273">
        <v>114.1</v>
      </c>
      <c r="X27" s="273">
        <v>101.6</v>
      </c>
    </row>
    <row r="28" spans="1:24" ht="23.65" customHeight="1" x14ac:dyDescent="0.15">
      <c r="C28" s="38" t="s">
        <v>154</v>
      </c>
      <c r="D28" s="274" t="s">
        <v>472</v>
      </c>
      <c r="E28" s="275" t="s">
        <v>491</v>
      </c>
      <c r="F28" s="271">
        <v>87.8</v>
      </c>
      <c r="G28" s="270">
        <v>-2</v>
      </c>
      <c r="H28" s="270" t="s">
        <v>427</v>
      </c>
      <c r="I28" s="270">
        <v>74.400000000000006</v>
      </c>
      <c r="J28" s="270">
        <v>102.6</v>
      </c>
      <c r="K28" s="270">
        <v>6.2</v>
      </c>
      <c r="L28" s="270">
        <v>65.099999999999994</v>
      </c>
      <c r="M28" s="270">
        <v>100.8</v>
      </c>
      <c r="N28" s="270">
        <v>76.3</v>
      </c>
      <c r="O28" s="270">
        <v>79.599999999999994</v>
      </c>
      <c r="P28" s="270">
        <v>89.6</v>
      </c>
      <c r="Q28" s="270">
        <v>58.8</v>
      </c>
      <c r="R28" s="270">
        <v>74.5</v>
      </c>
      <c r="S28" s="270">
        <v>112.1</v>
      </c>
      <c r="T28" s="270">
        <v>90.7</v>
      </c>
      <c r="U28" s="270">
        <v>79.5</v>
      </c>
      <c r="V28" s="270">
        <v>85.5</v>
      </c>
      <c r="W28" s="270">
        <v>95</v>
      </c>
      <c r="X28" s="270">
        <v>104.4</v>
      </c>
    </row>
    <row r="29" spans="1:24" ht="23.65" customHeight="1" x14ac:dyDescent="0.15">
      <c r="C29" s="38"/>
      <c r="D29" s="29" t="s">
        <v>468</v>
      </c>
      <c r="E29" s="31" t="s">
        <v>492</v>
      </c>
      <c r="F29" s="271">
        <v>164.9</v>
      </c>
      <c r="G29" s="270">
        <v>-5</v>
      </c>
      <c r="H29" s="270" t="s">
        <v>427</v>
      </c>
      <c r="I29" s="270">
        <v>164.9</v>
      </c>
      <c r="J29" s="270">
        <v>166.9</v>
      </c>
      <c r="K29" s="270">
        <v>-9.1999999999999993</v>
      </c>
      <c r="L29" s="270">
        <v>206.4</v>
      </c>
      <c r="M29" s="270">
        <v>204.9</v>
      </c>
      <c r="N29" s="270">
        <v>160.19999999999999</v>
      </c>
      <c r="O29" s="270">
        <v>113</v>
      </c>
      <c r="P29" s="270">
        <v>170.7</v>
      </c>
      <c r="Q29" s="270">
        <v>50</v>
      </c>
      <c r="R29" s="270">
        <v>152.19999999999999</v>
      </c>
      <c r="S29" s="270">
        <v>126.2</v>
      </c>
      <c r="T29" s="270">
        <v>136.9</v>
      </c>
      <c r="U29" s="270">
        <v>240.5</v>
      </c>
      <c r="V29" s="270">
        <v>172.8</v>
      </c>
      <c r="W29" s="270">
        <v>199.9</v>
      </c>
      <c r="X29" s="270">
        <v>121.2</v>
      </c>
    </row>
    <row r="30" spans="1:24" ht="23.65" customHeight="1" x14ac:dyDescent="0.15">
      <c r="C30" s="38" t="s">
        <v>151</v>
      </c>
      <c r="D30" s="29" t="s">
        <v>493</v>
      </c>
      <c r="E30" s="31" t="s">
        <v>494</v>
      </c>
      <c r="F30" s="271">
        <v>79.7</v>
      </c>
      <c r="G30" s="270">
        <v>1.3</v>
      </c>
      <c r="H30" s="270" t="s">
        <v>427</v>
      </c>
      <c r="I30" s="270">
        <v>68.400000000000006</v>
      </c>
      <c r="J30" s="270">
        <v>83.9</v>
      </c>
      <c r="K30" s="270">
        <v>0.4</v>
      </c>
      <c r="L30" s="270">
        <v>72.400000000000006</v>
      </c>
      <c r="M30" s="270">
        <v>79.5</v>
      </c>
      <c r="N30" s="270">
        <v>77.3</v>
      </c>
      <c r="O30" s="270">
        <v>72.400000000000006</v>
      </c>
      <c r="P30" s="270">
        <v>91.7</v>
      </c>
      <c r="Q30" s="270">
        <v>53.8</v>
      </c>
      <c r="R30" s="270">
        <v>73.7</v>
      </c>
      <c r="S30" s="270">
        <v>97.9</v>
      </c>
      <c r="T30" s="270">
        <v>73.599999999999994</v>
      </c>
      <c r="U30" s="270">
        <v>75.2</v>
      </c>
      <c r="V30" s="270">
        <v>84.2</v>
      </c>
      <c r="W30" s="270">
        <v>91.6</v>
      </c>
      <c r="X30" s="270">
        <v>88.4</v>
      </c>
    </row>
    <row r="31" spans="1:24" ht="23.65" customHeight="1" x14ac:dyDescent="0.15">
      <c r="C31" s="38"/>
      <c r="D31" s="29" t="s">
        <v>468</v>
      </c>
      <c r="E31" s="31" t="s">
        <v>495</v>
      </c>
      <c r="F31" s="271">
        <v>79.400000000000006</v>
      </c>
      <c r="G31" s="270">
        <v>1.4</v>
      </c>
      <c r="H31" s="270" t="s">
        <v>427</v>
      </c>
      <c r="I31" s="270">
        <v>68.099999999999994</v>
      </c>
      <c r="J31" s="270">
        <v>83.3</v>
      </c>
      <c r="K31" s="270">
        <v>1.1000000000000001</v>
      </c>
      <c r="L31" s="270">
        <v>73.5</v>
      </c>
      <c r="M31" s="270">
        <v>78.099999999999994</v>
      </c>
      <c r="N31" s="270">
        <v>79.400000000000006</v>
      </c>
      <c r="O31" s="270">
        <v>66.7</v>
      </c>
      <c r="P31" s="270">
        <v>88.7</v>
      </c>
      <c r="Q31" s="270">
        <v>53.8</v>
      </c>
      <c r="R31" s="270">
        <v>64.7</v>
      </c>
      <c r="S31" s="270">
        <v>94.7</v>
      </c>
      <c r="T31" s="270">
        <v>70.599999999999994</v>
      </c>
      <c r="U31" s="270">
        <v>77</v>
      </c>
      <c r="V31" s="270">
        <v>85.3</v>
      </c>
      <c r="W31" s="270">
        <v>89.3</v>
      </c>
      <c r="X31" s="270">
        <v>90.8</v>
      </c>
    </row>
    <row r="32" spans="1:24" ht="23.65" customHeight="1" x14ac:dyDescent="0.15">
      <c r="C32" s="38" t="s">
        <v>152</v>
      </c>
      <c r="D32" s="29" t="s">
        <v>468</v>
      </c>
      <c r="E32" s="31" t="s">
        <v>496</v>
      </c>
      <c r="F32" s="271">
        <v>81.599999999999994</v>
      </c>
      <c r="G32" s="270">
        <v>-3.1</v>
      </c>
      <c r="H32" s="270" t="s">
        <v>427</v>
      </c>
      <c r="I32" s="270">
        <v>68.599999999999994</v>
      </c>
      <c r="J32" s="270">
        <v>86.8</v>
      </c>
      <c r="K32" s="270">
        <v>3.2</v>
      </c>
      <c r="L32" s="270">
        <v>86.7</v>
      </c>
      <c r="M32" s="270">
        <v>104.7</v>
      </c>
      <c r="N32" s="270">
        <v>70.599999999999994</v>
      </c>
      <c r="O32" s="270">
        <v>72.3</v>
      </c>
      <c r="P32" s="270">
        <v>100</v>
      </c>
      <c r="Q32" s="270">
        <v>46.8</v>
      </c>
      <c r="R32" s="270">
        <v>72.900000000000006</v>
      </c>
      <c r="S32" s="270">
        <v>99.5</v>
      </c>
      <c r="T32" s="270">
        <v>73.099999999999994</v>
      </c>
      <c r="U32" s="270">
        <v>79</v>
      </c>
      <c r="V32" s="270">
        <v>86.2</v>
      </c>
      <c r="W32" s="270">
        <v>87.5</v>
      </c>
      <c r="X32" s="270">
        <v>94.4</v>
      </c>
    </row>
    <row r="33" spans="3:24" ht="23.65" customHeight="1" x14ac:dyDescent="0.15">
      <c r="C33" s="38"/>
      <c r="D33" s="29" t="s">
        <v>468</v>
      </c>
      <c r="E33" s="31" t="s">
        <v>497</v>
      </c>
      <c r="F33" s="271">
        <v>79.3</v>
      </c>
      <c r="G33" s="270">
        <v>-0.4</v>
      </c>
      <c r="H33" s="270" t="s">
        <v>427</v>
      </c>
      <c r="I33" s="270">
        <v>61.2</v>
      </c>
      <c r="J33" s="270">
        <v>83.1</v>
      </c>
      <c r="K33" s="270">
        <v>-0.4</v>
      </c>
      <c r="L33" s="270">
        <v>72.099999999999994</v>
      </c>
      <c r="M33" s="270">
        <v>82.8</v>
      </c>
      <c r="N33" s="270">
        <v>73.3</v>
      </c>
      <c r="O33" s="270">
        <v>71.5</v>
      </c>
      <c r="P33" s="270">
        <v>101.3</v>
      </c>
      <c r="Q33" s="270">
        <v>51.8</v>
      </c>
      <c r="R33" s="270">
        <v>109.4</v>
      </c>
      <c r="S33" s="270">
        <v>98.2</v>
      </c>
      <c r="T33" s="270">
        <v>75.900000000000006</v>
      </c>
      <c r="U33" s="270">
        <v>73.400000000000006</v>
      </c>
      <c r="V33" s="270">
        <v>83.3</v>
      </c>
      <c r="W33" s="270">
        <v>86.6</v>
      </c>
      <c r="X33" s="270">
        <v>93.6</v>
      </c>
    </row>
    <row r="34" spans="3:24" ht="23.65" customHeight="1" x14ac:dyDescent="0.15">
      <c r="C34" s="38" t="s">
        <v>153</v>
      </c>
      <c r="D34" s="29" t="s">
        <v>468</v>
      </c>
      <c r="E34" s="31" t="s">
        <v>498</v>
      </c>
      <c r="F34" s="271">
        <v>86.9</v>
      </c>
      <c r="G34" s="270">
        <v>2</v>
      </c>
      <c r="H34" s="270" t="s">
        <v>427</v>
      </c>
      <c r="I34" s="270">
        <v>81.599999999999994</v>
      </c>
      <c r="J34" s="270">
        <v>82.3</v>
      </c>
      <c r="K34" s="270">
        <v>1.2</v>
      </c>
      <c r="L34" s="270">
        <v>73.900000000000006</v>
      </c>
      <c r="M34" s="270">
        <v>90</v>
      </c>
      <c r="N34" s="270">
        <v>73.599999999999994</v>
      </c>
      <c r="O34" s="270">
        <v>80.099999999999994</v>
      </c>
      <c r="P34" s="270">
        <v>203.7</v>
      </c>
      <c r="Q34" s="270">
        <v>62.9</v>
      </c>
      <c r="R34" s="270">
        <v>65</v>
      </c>
      <c r="S34" s="270">
        <v>101.5</v>
      </c>
      <c r="T34" s="270">
        <v>77.099999999999994</v>
      </c>
      <c r="U34" s="270">
        <v>71.2</v>
      </c>
      <c r="V34" s="270">
        <v>97.7</v>
      </c>
      <c r="W34" s="270">
        <v>104.2</v>
      </c>
      <c r="X34" s="270">
        <v>95.9</v>
      </c>
    </row>
    <row r="35" spans="3:24" ht="23.65" customHeight="1" x14ac:dyDescent="0.15">
      <c r="C35" s="41"/>
      <c r="D35" s="29" t="s">
        <v>468</v>
      </c>
      <c r="E35" s="31" t="s">
        <v>499</v>
      </c>
      <c r="F35" s="271">
        <v>139.19999999999999</v>
      </c>
      <c r="G35" s="270">
        <v>4.7</v>
      </c>
      <c r="H35" s="270" t="s">
        <v>427</v>
      </c>
      <c r="I35" s="270">
        <v>95.2</v>
      </c>
      <c r="J35" s="270">
        <v>143.4</v>
      </c>
      <c r="K35" s="270">
        <v>11.9</v>
      </c>
      <c r="L35" s="270">
        <v>189.3</v>
      </c>
      <c r="M35" s="270">
        <v>149.4</v>
      </c>
      <c r="N35" s="270">
        <v>171.5</v>
      </c>
      <c r="O35" s="270">
        <v>75</v>
      </c>
      <c r="P35" s="270">
        <v>187.9</v>
      </c>
      <c r="Q35" s="270">
        <v>90.5</v>
      </c>
      <c r="R35" s="270">
        <v>107.6</v>
      </c>
      <c r="S35" s="270">
        <v>109.6</v>
      </c>
      <c r="T35" s="270">
        <v>106</v>
      </c>
      <c r="U35" s="270">
        <v>206.1</v>
      </c>
      <c r="V35" s="270">
        <v>146.4</v>
      </c>
      <c r="W35" s="270">
        <v>188</v>
      </c>
      <c r="X35" s="270">
        <v>115.2</v>
      </c>
    </row>
    <row r="36" spans="3:24" ht="23.65" customHeight="1" x14ac:dyDescent="0.15">
      <c r="C36" s="41"/>
      <c r="D36" s="29" t="s">
        <v>468</v>
      </c>
      <c r="E36" s="31" t="s">
        <v>500</v>
      </c>
      <c r="F36" s="271">
        <v>102.9</v>
      </c>
      <c r="G36" s="270">
        <v>-6.8</v>
      </c>
      <c r="H36" s="270" t="s">
        <v>427</v>
      </c>
      <c r="I36" s="270">
        <v>87.9</v>
      </c>
      <c r="J36" s="270">
        <v>131.69999999999999</v>
      </c>
      <c r="K36" s="270">
        <v>-13.5</v>
      </c>
      <c r="L36" s="270">
        <v>72.7</v>
      </c>
      <c r="M36" s="270">
        <v>115.1</v>
      </c>
      <c r="N36" s="270">
        <v>85.4</v>
      </c>
      <c r="O36" s="270">
        <v>110.8</v>
      </c>
      <c r="P36" s="270">
        <v>95</v>
      </c>
      <c r="Q36" s="270">
        <v>56.2</v>
      </c>
      <c r="R36" s="270">
        <v>74.3</v>
      </c>
      <c r="S36" s="270">
        <v>104.4</v>
      </c>
      <c r="T36" s="270">
        <v>80.599999999999994</v>
      </c>
      <c r="U36" s="270">
        <v>70.7</v>
      </c>
      <c r="V36" s="270">
        <v>101.9</v>
      </c>
      <c r="W36" s="270">
        <v>87.6</v>
      </c>
      <c r="X36" s="270">
        <v>112.6</v>
      </c>
    </row>
    <row r="37" spans="3:24" ht="23.65" customHeight="1" x14ac:dyDescent="0.15">
      <c r="C37" s="41"/>
      <c r="D37" s="29" t="s">
        <v>468</v>
      </c>
      <c r="E37" s="31" t="s">
        <v>501</v>
      </c>
      <c r="F37" s="271">
        <v>80.599999999999994</v>
      </c>
      <c r="G37" s="270">
        <v>-0.6</v>
      </c>
      <c r="H37" s="270" t="s">
        <v>427</v>
      </c>
      <c r="I37" s="270">
        <v>91.6</v>
      </c>
      <c r="J37" s="270">
        <v>89.4</v>
      </c>
      <c r="K37" s="270">
        <v>0</v>
      </c>
      <c r="L37" s="270">
        <v>72.900000000000006</v>
      </c>
      <c r="M37" s="270">
        <v>83.2</v>
      </c>
      <c r="N37" s="270">
        <v>74.5</v>
      </c>
      <c r="O37" s="270">
        <v>69.5</v>
      </c>
      <c r="P37" s="270">
        <v>84.7</v>
      </c>
      <c r="Q37" s="270">
        <v>52.3</v>
      </c>
      <c r="R37" s="270">
        <v>68.400000000000006</v>
      </c>
      <c r="S37" s="270">
        <v>106.5</v>
      </c>
      <c r="T37" s="270">
        <v>76.7</v>
      </c>
      <c r="U37" s="270">
        <v>68.8</v>
      </c>
      <c r="V37" s="270">
        <v>80.7</v>
      </c>
      <c r="W37" s="270">
        <v>86.1</v>
      </c>
      <c r="X37" s="270">
        <v>91.6</v>
      </c>
    </row>
    <row r="38" spans="3:24" ht="23.65" customHeight="1" x14ac:dyDescent="0.15">
      <c r="C38" s="41"/>
      <c r="D38" s="29" t="s">
        <v>468</v>
      </c>
      <c r="E38" s="31" t="s">
        <v>502</v>
      </c>
      <c r="F38" s="271">
        <v>76.3</v>
      </c>
      <c r="G38" s="270">
        <v>-1.4</v>
      </c>
      <c r="H38" s="270" t="s">
        <v>427</v>
      </c>
      <c r="I38" s="270">
        <v>62.2</v>
      </c>
      <c r="J38" s="270">
        <v>82.2</v>
      </c>
      <c r="K38" s="270">
        <v>-2.7</v>
      </c>
      <c r="L38" s="270">
        <v>75.3</v>
      </c>
      <c r="M38" s="270">
        <v>80.5</v>
      </c>
      <c r="N38" s="270">
        <v>71.8</v>
      </c>
      <c r="O38" s="270">
        <v>67.400000000000006</v>
      </c>
      <c r="P38" s="270">
        <v>84.3</v>
      </c>
      <c r="Q38" s="270">
        <v>51</v>
      </c>
      <c r="R38" s="270">
        <v>70.2</v>
      </c>
      <c r="S38" s="270">
        <v>97.9</v>
      </c>
      <c r="T38" s="270">
        <v>76.099999999999994</v>
      </c>
      <c r="U38" s="270">
        <v>68.400000000000006</v>
      </c>
      <c r="V38" s="270">
        <v>81.099999999999994</v>
      </c>
      <c r="W38" s="270">
        <v>84.2</v>
      </c>
      <c r="X38" s="270">
        <v>91.9</v>
      </c>
    </row>
    <row r="39" spans="3:24" ht="23.65" customHeight="1" x14ac:dyDescent="0.15">
      <c r="C39" s="41"/>
      <c r="D39" s="29" t="s">
        <v>468</v>
      </c>
      <c r="E39" s="31" t="s">
        <v>503</v>
      </c>
      <c r="F39" s="271">
        <v>77.599999999999994</v>
      </c>
      <c r="G39" s="270">
        <v>-2</v>
      </c>
      <c r="H39" s="270" t="s">
        <v>427</v>
      </c>
      <c r="I39" s="270">
        <v>68.599999999999994</v>
      </c>
      <c r="J39" s="270">
        <v>81.099999999999994</v>
      </c>
      <c r="K39" s="270">
        <v>-3.8</v>
      </c>
      <c r="L39" s="270">
        <v>74.900000000000006</v>
      </c>
      <c r="M39" s="270">
        <v>73.2</v>
      </c>
      <c r="N39" s="270">
        <v>79.5</v>
      </c>
      <c r="O39" s="270">
        <v>69.7</v>
      </c>
      <c r="P39" s="270">
        <v>90</v>
      </c>
      <c r="Q39" s="270">
        <v>46.6</v>
      </c>
      <c r="R39" s="270">
        <v>69.8</v>
      </c>
      <c r="S39" s="270">
        <v>97.4</v>
      </c>
      <c r="T39" s="270">
        <v>74.7</v>
      </c>
      <c r="U39" s="270">
        <v>70.2</v>
      </c>
      <c r="V39" s="270">
        <v>80.599999999999994</v>
      </c>
      <c r="W39" s="270">
        <v>89.8</v>
      </c>
      <c r="X39" s="270">
        <v>97.4</v>
      </c>
    </row>
    <row r="40" spans="3:24" ht="23.65" customHeight="1" x14ac:dyDescent="0.15">
      <c r="C40" s="41"/>
      <c r="D40" s="30" t="s">
        <v>468</v>
      </c>
      <c r="E40" s="278" t="s">
        <v>491</v>
      </c>
      <c r="F40" s="283">
        <v>82.9</v>
      </c>
      <c r="G40" s="284">
        <v>-6.2</v>
      </c>
      <c r="H40" s="270" t="s">
        <v>426</v>
      </c>
      <c r="I40" s="284">
        <v>60.9</v>
      </c>
      <c r="J40" s="284">
        <v>93.2</v>
      </c>
      <c r="K40" s="284">
        <v>-12.7</v>
      </c>
      <c r="L40" s="284">
        <v>89.2</v>
      </c>
      <c r="M40" s="284">
        <v>97.9</v>
      </c>
      <c r="N40" s="270">
        <v>71.3</v>
      </c>
      <c r="O40" s="270">
        <v>83.5</v>
      </c>
      <c r="P40" s="270">
        <v>87.2</v>
      </c>
      <c r="Q40" s="270">
        <v>47.6</v>
      </c>
      <c r="R40" s="270">
        <v>72.900000000000006</v>
      </c>
      <c r="S40" s="270">
        <v>96.7</v>
      </c>
      <c r="T40" s="270">
        <v>91.2</v>
      </c>
      <c r="U40" s="270">
        <v>69.099999999999994</v>
      </c>
      <c r="V40" s="270">
        <v>82.1</v>
      </c>
      <c r="W40" s="270">
        <v>110</v>
      </c>
      <c r="X40" s="270">
        <v>114.3</v>
      </c>
    </row>
    <row r="41" spans="3:24" ht="23.65" customHeight="1" thickBot="1" x14ac:dyDescent="0.2">
      <c r="C41" s="36"/>
      <c r="D41" s="101" t="s">
        <v>150</v>
      </c>
      <c r="E41" s="279"/>
      <c r="F41" s="280">
        <v>-6.2</v>
      </c>
      <c r="G41" s="281" t="s">
        <v>49</v>
      </c>
      <c r="H41" s="281" t="s">
        <v>426</v>
      </c>
      <c r="I41" s="281">
        <v>-18.3</v>
      </c>
      <c r="J41" s="281">
        <v>-12.7</v>
      </c>
      <c r="K41" s="281" t="s">
        <v>49</v>
      </c>
      <c r="L41" s="281">
        <v>31.2</v>
      </c>
      <c r="M41" s="281">
        <v>1.1000000000000001</v>
      </c>
      <c r="N41" s="281">
        <v>-6.9</v>
      </c>
      <c r="O41" s="281">
        <v>4.2</v>
      </c>
      <c r="P41" s="281">
        <v>-4.7</v>
      </c>
      <c r="Q41" s="281">
        <v>-19</v>
      </c>
      <c r="R41" s="281">
        <v>-2.1</v>
      </c>
      <c r="S41" s="281">
        <v>-2.1</v>
      </c>
      <c r="T41" s="281">
        <v>-1.6</v>
      </c>
      <c r="U41" s="281">
        <v>-11.2</v>
      </c>
      <c r="V41" s="281">
        <v>-3.9</v>
      </c>
      <c r="W41" s="281">
        <v>16.2</v>
      </c>
      <c r="X41" s="281">
        <v>8.5</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348</v>
      </c>
    </row>
    <row r="4" spans="3:24" ht="23.65" customHeight="1" thickBot="1" x14ac:dyDescent="0.2">
      <c r="W4" s="13"/>
      <c r="X4" s="14" t="s">
        <v>430</v>
      </c>
    </row>
    <row r="5" spans="3:24"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104" t="s">
        <v>142</v>
      </c>
      <c r="E6" s="264"/>
      <c r="F6" s="8"/>
      <c r="G6" s="99" t="s">
        <v>157</v>
      </c>
      <c r="H6" s="7" t="s">
        <v>372</v>
      </c>
      <c r="I6" s="7" t="s">
        <v>18</v>
      </c>
      <c r="J6" s="8" t="s">
        <v>19</v>
      </c>
      <c r="K6" s="99"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24" ht="23.65" customHeight="1" thickTop="1" x14ac:dyDescent="0.15">
      <c r="C8" s="37"/>
      <c r="D8" s="28" t="s">
        <v>490</v>
      </c>
      <c r="E8" s="28" t="s">
        <v>470</v>
      </c>
      <c r="F8" s="268">
        <v>101</v>
      </c>
      <c r="G8" s="269">
        <v>0.9</v>
      </c>
      <c r="H8" s="269">
        <v>113.2</v>
      </c>
      <c r="I8" s="269">
        <v>105.8</v>
      </c>
      <c r="J8" s="269">
        <v>104.5</v>
      </c>
      <c r="K8" s="269">
        <v>4.5</v>
      </c>
      <c r="L8" s="269">
        <v>107.6</v>
      </c>
      <c r="M8" s="269">
        <v>103.4</v>
      </c>
      <c r="N8" s="269">
        <v>97.6</v>
      </c>
      <c r="O8" s="269">
        <v>101</v>
      </c>
      <c r="P8" s="269">
        <v>95.1</v>
      </c>
      <c r="Q8" s="270" t="s">
        <v>427</v>
      </c>
      <c r="R8" s="269">
        <v>93.1</v>
      </c>
      <c r="S8" s="269">
        <v>97.1</v>
      </c>
      <c r="T8" s="269">
        <v>79.8</v>
      </c>
      <c r="U8" s="269">
        <v>95.4</v>
      </c>
      <c r="V8" s="269">
        <v>102.4</v>
      </c>
      <c r="W8" s="269">
        <v>102</v>
      </c>
      <c r="X8" s="269">
        <v>102.9</v>
      </c>
    </row>
    <row r="9" spans="3:24" ht="23.65" customHeight="1" x14ac:dyDescent="0.15">
      <c r="C9" s="38"/>
      <c r="D9" s="29" t="s">
        <v>468</v>
      </c>
      <c r="E9" s="29" t="s">
        <v>471</v>
      </c>
      <c r="F9" s="271">
        <v>102.5</v>
      </c>
      <c r="G9" s="270">
        <v>1.5</v>
      </c>
      <c r="H9" s="270" t="s">
        <v>427</v>
      </c>
      <c r="I9" s="270">
        <v>101.5</v>
      </c>
      <c r="J9" s="270">
        <v>100.9</v>
      </c>
      <c r="K9" s="270">
        <v>-3.4</v>
      </c>
      <c r="L9" s="270">
        <v>102</v>
      </c>
      <c r="M9" s="270">
        <v>98.2</v>
      </c>
      <c r="N9" s="270">
        <v>96.7</v>
      </c>
      <c r="O9" s="270">
        <v>104.3</v>
      </c>
      <c r="P9" s="270">
        <v>113.3</v>
      </c>
      <c r="Q9" s="270">
        <v>94.6</v>
      </c>
      <c r="R9" s="270">
        <v>97.9</v>
      </c>
      <c r="S9" s="270">
        <v>107.5</v>
      </c>
      <c r="T9" s="270">
        <v>95.3</v>
      </c>
      <c r="U9" s="270">
        <v>107.1</v>
      </c>
      <c r="V9" s="270">
        <v>105.3</v>
      </c>
      <c r="W9" s="270">
        <v>111.7</v>
      </c>
      <c r="X9" s="270">
        <v>95.8</v>
      </c>
    </row>
    <row r="10" spans="3:24" ht="23.65" customHeight="1" x14ac:dyDescent="0.15">
      <c r="C10" s="38"/>
      <c r="D10" s="30" t="s">
        <v>468</v>
      </c>
      <c r="E10" s="30" t="s">
        <v>472</v>
      </c>
      <c r="F10" s="272">
        <v>102.3</v>
      </c>
      <c r="G10" s="273">
        <v>-0.2</v>
      </c>
      <c r="H10" s="273">
        <v>99.8</v>
      </c>
      <c r="I10" s="273">
        <v>101.8</v>
      </c>
      <c r="J10" s="273">
        <v>104.5</v>
      </c>
      <c r="K10" s="273">
        <v>3.6</v>
      </c>
      <c r="L10" s="273">
        <v>98.9</v>
      </c>
      <c r="M10" s="273">
        <v>107.9</v>
      </c>
      <c r="N10" s="273">
        <v>95.1</v>
      </c>
      <c r="O10" s="273">
        <v>101.2</v>
      </c>
      <c r="P10" s="273">
        <v>120.7</v>
      </c>
      <c r="Q10" s="273">
        <v>108.6</v>
      </c>
      <c r="R10" s="273">
        <v>95.7</v>
      </c>
      <c r="S10" s="273">
        <v>93.3</v>
      </c>
      <c r="T10" s="273">
        <v>83.8</v>
      </c>
      <c r="U10" s="273">
        <v>111.5</v>
      </c>
      <c r="V10" s="273">
        <v>105.5</v>
      </c>
      <c r="W10" s="273">
        <v>115.6</v>
      </c>
      <c r="X10" s="273">
        <v>107.9</v>
      </c>
    </row>
    <row r="11" spans="3:24" ht="23.65" customHeight="1" x14ac:dyDescent="0.15">
      <c r="C11" s="38" t="s">
        <v>155</v>
      </c>
      <c r="D11" s="274" t="s">
        <v>472</v>
      </c>
      <c r="E11" s="275" t="s">
        <v>491</v>
      </c>
      <c r="F11" s="276">
        <v>103.8</v>
      </c>
      <c r="G11" s="277">
        <v>0.5</v>
      </c>
      <c r="H11" s="277">
        <v>101.4</v>
      </c>
      <c r="I11" s="277">
        <v>109.1</v>
      </c>
      <c r="J11" s="277">
        <v>106.7</v>
      </c>
      <c r="K11" s="277">
        <v>5.3</v>
      </c>
      <c r="L11" s="277">
        <v>95.2</v>
      </c>
      <c r="M11" s="277">
        <v>107</v>
      </c>
      <c r="N11" s="277">
        <v>99.1</v>
      </c>
      <c r="O11" s="277">
        <v>100.4</v>
      </c>
      <c r="P11" s="277">
        <v>124</v>
      </c>
      <c r="Q11" s="277">
        <v>92.3</v>
      </c>
      <c r="R11" s="277">
        <v>99.2</v>
      </c>
      <c r="S11" s="277">
        <v>86.5</v>
      </c>
      <c r="T11" s="277">
        <v>83.1</v>
      </c>
      <c r="U11" s="277">
        <v>110.3</v>
      </c>
      <c r="V11" s="277">
        <v>107</v>
      </c>
      <c r="W11" s="277">
        <v>122</v>
      </c>
      <c r="X11" s="277">
        <v>116.8</v>
      </c>
    </row>
    <row r="12" spans="3:24" ht="23.65" customHeight="1" x14ac:dyDescent="0.15">
      <c r="C12" s="38"/>
      <c r="D12" s="29" t="s">
        <v>468</v>
      </c>
      <c r="E12" s="31" t="s">
        <v>492</v>
      </c>
      <c r="F12" s="271">
        <v>102.7</v>
      </c>
      <c r="G12" s="270">
        <v>-1.3</v>
      </c>
      <c r="H12" s="270">
        <v>98.1</v>
      </c>
      <c r="I12" s="270">
        <v>102.9</v>
      </c>
      <c r="J12" s="270">
        <v>106.9</v>
      </c>
      <c r="K12" s="270">
        <v>5.4</v>
      </c>
      <c r="L12" s="270">
        <v>94.3</v>
      </c>
      <c r="M12" s="270">
        <v>107.1</v>
      </c>
      <c r="N12" s="270">
        <v>98.7</v>
      </c>
      <c r="O12" s="270">
        <v>99.4</v>
      </c>
      <c r="P12" s="270">
        <v>122.5</v>
      </c>
      <c r="Q12" s="270">
        <v>96.3</v>
      </c>
      <c r="R12" s="270">
        <v>95.8</v>
      </c>
      <c r="S12" s="270">
        <v>79.599999999999994</v>
      </c>
      <c r="T12" s="270">
        <v>81.7</v>
      </c>
      <c r="U12" s="270">
        <v>111.6</v>
      </c>
      <c r="V12" s="270">
        <v>107.5</v>
      </c>
      <c r="W12" s="270">
        <v>118.4</v>
      </c>
      <c r="X12" s="270">
        <v>113.6</v>
      </c>
    </row>
    <row r="13" spans="3:24" ht="23.65" customHeight="1" x14ac:dyDescent="0.15">
      <c r="C13" s="38" t="s">
        <v>151</v>
      </c>
      <c r="D13" s="29" t="s">
        <v>493</v>
      </c>
      <c r="E13" s="31" t="s">
        <v>494</v>
      </c>
      <c r="F13" s="271">
        <v>105.4</v>
      </c>
      <c r="G13" s="270">
        <v>3.9</v>
      </c>
      <c r="H13" s="270">
        <v>102.6</v>
      </c>
      <c r="I13" s="270">
        <v>105.6</v>
      </c>
      <c r="J13" s="270">
        <v>106.7</v>
      </c>
      <c r="K13" s="270">
        <v>4.5</v>
      </c>
      <c r="L13" s="270">
        <v>100.8</v>
      </c>
      <c r="M13" s="270">
        <v>104.7</v>
      </c>
      <c r="N13" s="270">
        <v>97.2</v>
      </c>
      <c r="O13" s="270">
        <v>103.4</v>
      </c>
      <c r="P13" s="270">
        <v>126.5</v>
      </c>
      <c r="Q13" s="270">
        <v>106.6</v>
      </c>
      <c r="R13" s="270">
        <v>101.4</v>
      </c>
      <c r="S13" s="270">
        <v>97.3</v>
      </c>
      <c r="T13" s="270">
        <v>86.9</v>
      </c>
      <c r="U13" s="270">
        <v>101.8</v>
      </c>
      <c r="V13" s="270">
        <v>112.8</v>
      </c>
      <c r="W13" s="270">
        <v>120.9</v>
      </c>
      <c r="X13" s="270">
        <v>105.2</v>
      </c>
    </row>
    <row r="14" spans="3:24" ht="23.65" customHeight="1" x14ac:dyDescent="0.15">
      <c r="C14" s="38"/>
      <c r="D14" s="29" t="s">
        <v>468</v>
      </c>
      <c r="E14" s="31" t="s">
        <v>495</v>
      </c>
      <c r="F14" s="271">
        <v>104.3</v>
      </c>
      <c r="G14" s="270">
        <v>3.1</v>
      </c>
      <c r="H14" s="270">
        <v>100.3</v>
      </c>
      <c r="I14" s="270">
        <v>108.1</v>
      </c>
      <c r="J14" s="270">
        <v>108.2</v>
      </c>
      <c r="K14" s="270">
        <v>4.9000000000000004</v>
      </c>
      <c r="L14" s="270">
        <v>102.6</v>
      </c>
      <c r="M14" s="270">
        <v>104.7</v>
      </c>
      <c r="N14" s="270">
        <v>99.5</v>
      </c>
      <c r="O14" s="270">
        <v>97.4</v>
      </c>
      <c r="P14" s="270">
        <v>118.6</v>
      </c>
      <c r="Q14" s="270">
        <v>114</v>
      </c>
      <c r="R14" s="270">
        <v>98</v>
      </c>
      <c r="S14" s="270">
        <v>95.4</v>
      </c>
      <c r="T14" s="270">
        <v>79.2</v>
      </c>
      <c r="U14" s="270">
        <v>100.4</v>
      </c>
      <c r="V14" s="270">
        <v>112.2</v>
      </c>
      <c r="W14" s="270">
        <v>118.2</v>
      </c>
      <c r="X14" s="270">
        <v>106.5</v>
      </c>
    </row>
    <row r="15" spans="3:24" ht="23.65" customHeight="1" x14ac:dyDescent="0.15">
      <c r="C15" s="38" t="s">
        <v>152</v>
      </c>
      <c r="D15" s="29" t="s">
        <v>468</v>
      </c>
      <c r="E15" s="31" t="s">
        <v>496</v>
      </c>
      <c r="F15" s="271">
        <v>105.3</v>
      </c>
      <c r="G15" s="270">
        <v>3.5</v>
      </c>
      <c r="H15" s="270" t="s">
        <v>426</v>
      </c>
      <c r="I15" s="270">
        <v>106.6</v>
      </c>
      <c r="J15" s="270">
        <v>110.2</v>
      </c>
      <c r="K15" s="270">
        <v>6.4</v>
      </c>
      <c r="L15" s="270">
        <v>112.2</v>
      </c>
      <c r="M15" s="270">
        <v>106.3</v>
      </c>
      <c r="N15" s="270">
        <v>94.2</v>
      </c>
      <c r="O15" s="270">
        <v>100.6</v>
      </c>
      <c r="P15" s="270">
        <v>132.1</v>
      </c>
      <c r="Q15" s="270">
        <v>96.7</v>
      </c>
      <c r="R15" s="270">
        <v>99.5</v>
      </c>
      <c r="S15" s="270">
        <v>94</v>
      </c>
      <c r="T15" s="270">
        <v>91.1</v>
      </c>
      <c r="U15" s="270">
        <v>103.7</v>
      </c>
      <c r="V15" s="270">
        <v>113.1</v>
      </c>
      <c r="W15" s="270">
        <v>116.4</v>
      </c>
      <c r="X15" s="270">
        <v>108.1</v>
      </c>
    </row>
    <row r="16" spans="3:24" ht="23.65" customHeight="1" x14ac:dyDescent="0.15">
      <c r="C16" s="38"/>
      <c r="D16" s="29" t="s">
        <v>468</v>
      </c>
      <c r="E16" s="31" t="s">
        <v>497</v>
      </c>
      <c r="F16" s="271">
        <v>106.1</v>
      </c>
      <c r="G16" s="270">
        <v>3.2</v>
      </c>
      <c r="H16" s="270" t="s">
        <v>426</v>
      </c>
      <c r="I16" s="270">
        <v>100.9</v>
      </c>
      <c r="J16" s="270">
        <v>108.9</v>
      </c>
      <c r="K16" s="270">
        <v>4</v>
      </c>
      <c r="L16" s="270">
        <v>100.4</v>
      </c>
      <c r="M16" s="270">
        <v>111.7</v>
      </c>
      <c r="N16" s="270">
        <v>95.4</v>
      </c>
      <c r="O16" s="270">
        <v>104.9</v>
      </c>
      <c r="P16" s="270">
        <v>130.1</v>
      </c>
      <c r="Q16" s="270">
        <v>102.9</v>
      </c>
      <c r="R16" s="270">
        <v>101.6</v>
      </c>
      <c r="S16" s="270">
        <v>108.5</v>
      </c>
      <c r="T16" s="270">
        <v>87.6</v>
      </c>
      <c r="U16" s="270">
        <v>99</v>
      </c>
      <c r="V16" s="270">
        <v>115</v>
      </c>
      <c r="W16" s="270">
        <v>116.2</v>
      </c>
      <c r="X16" s="270">
        <v>110.7</v>
      </c>
    </row>
    <row r="17" spans="1:24" ht="23.65" customHeight="1" x14ac:dyDescent="0.15">
      <c r="C17" s="38" t="s">
        <v>153</v>
      </c>
      <c r="D17" s="29" t="s">
        <v>468</v>
      </c>
      <c r="E17" s="31" t="s">
        <v>498</v>
      </c>
      <c r="F17" s="271">
        <v>105.3</v>
      </c>
      <c r="G17" s="270">
        <v>3.6</v>
      </c>
      <c r="H17" s="270" t="s">
        <v>426</v>
      </c>
      <c r="I17" s="270">
        <v>105.4</v>
      </c>
      <c r="J17" s="270">
        <v>108.9</v>
      </c>
      <c r="K17" s="270">
        <v>5.5</v>
      </c>
      <c r="L17" s="270">
        <v>105.4</v>
      </c>
      <c r="M17" s="270">
        <v>102.2</v>
      </c>
      <c r="N17" s="270">
        <v>96.5</v>
      </c>
      <c r="O17" s="270">
        <v>103.9</v>
      </c>
      <c r="P17" s="270">
        <v>106.2</v>
      </c>
      <c r="Q17" s="270">
        <v>122.8</v>
      </c>
      <c r="R17" s="270">
        <v>97.6</v>
      </c>
      <c r="S17" s="270">
        <v>102.3</v>
      </c>
      <c r="T17" s="270">
        <v>86.9</v>
      </c>
      <c r="U17" s="270">
        <v>99.3</v>
      </c>
      <c r="V17" s="270">
        <v>113.4</v>
      </c>
      <c r="W17" s="270">
        <v>119.2</v>
      </c>
      <c r="X17" s="270">
        <v>110.4</v>
      </c>
    </row>
    <row r="18" spans="1:24" ht="23.65" customHeight="1" x14ac:dyDescent="0.15">
      <c r="C18" s="38"/>
      <c r="D18" s="29" t="s">
        <v>468</v>
      </c>
      <c r="E18" s="31" t="s">
        <v>499</v>
      </c>
      <c r="F18" s="271">
        <v>105.7</v>
      </c>
      <c r="G18" s="270">
        <v>2.9</v>
      </c>
      <c r="H18" s="270" t="s">
        <v>426</v>
      </c>
      <c r="I18" s="270">
        <v>106</v>
      </c>
      <c r="J18" s="270">
        <v>110.7</v>
      </c>
      <c r="K18" s="270">
        <v>3.8</v>
      </c>
      <c r="L18" s="270">
        <v>102.2</v>
      </c>
      <c r="M18" s="270">
        <v>107.4</v>
      </c>
      <c r="N18" s="270">
        <v>98</v>
      </c>
      <c r="O18" s="270">
        <v>104.1</v>
      </c>
      <c r="P18" s="270">
        <v>122.1</v>
      </c>
      <c r="Q18" s="270">
        <v>116.2</v>
      </c>
      <c r="R18" s="270">
        <v>98.8</v>
      </c>
      <c r="S18" s="270">
        <v>94.9</v>
      </c>
      <c r="T18" s="270">
        <v>83.6</v>
      </c>
      <c r="U18" s="270">
        <v>96.2</v>
      </c>
      <c r="V18" s="270">
        <v>114.1</v>
      </c>
      <c r="W18" s="270">
        <v>116.8</v>
      </c>
      <c r="X18" s="270">
        <v>110.4</v>
      </c>
    </row>
    <row r="19" spans="1:24" ht="23.65" customHeight="1" x14ac:dyDescent="0.15">
      <c r="C19" s="38"/>
      <c r="D19" s="29" t="s">
        <v>468</v>
      </c>
      <c r="E19" s="31" t="s">
        <v>500</v>
      </c>
      <c r="F19" s="271">
        <v>107.8</v>
      </c>
      <c r="G19" s="270">
        <v>3.8</v>
      </c>
      <c r="H19" s="270" t="s">
        <v>426</v>
      </c>
      <c r="I19" s="270">
        <v>112.4</v>
      </c>
      <c r="J19" s="270">
        <v>113.6</v>
      </c>
      <c r="K19" s="270">
        <v>4.8</v>
      </c>
      <c r="L19" s="270">
        <v>102.9</v>
      </c>
      <c r="M19" s="270">
        <v>105.1</v>
      </c>
      <c r="N19" s="270">
        <v>98</v>
      </c>
      <c r="O19" s="270">
        <v>102.5</v>
      </c>
      <c r="P19" s="270">
        <v>123.9</v>
      </c>
      <c r="Q19" s="270">
        <v>99.7</v>
      </c>
      <c r="R19" s="270">
        <v>106.3</v>
      </c>
      <c r="S19" s="270">
        <v>110</v>
      </c>
      <c r="T19" s="270">
        <v>104.7</v>
      </c>
      <c r="U19" s="270">
        <v>107.8</v>
      </c>
      <c r="V19" s="270">
        <v>110.3</v>
      </c>
      <c r="W19" s="270">
        <v>113</v>
      </c>
      <c r="X19" s="270">
        <v>112.1</v>
      </c>
    </row>
    <row r="20" spans="1:24" ht="23.65" customHeight="1" x14ac:dyDescent="0.15">
      <c r="C20" s="38"/>
      <c r="D20" s="29" t="s">
        <v>468</v>
      </c>
      <c r="E20" s="31" t="s">
        <v>501</v>
      </c>
      <c r="F20" s="271">
        <v>106.3</v>
      </c>
      <c r="G20" s="270">
        <v>2.1</v>
      </c>
      <c r="H20" s="270" t="s">
        <v>426</v>
      </c>
      <c r="I20" s="270">
        <v>109.8</v>
      </c>
      <c r="J20" s="270">
        <v>110</v>
      </c>
      <c r="K20" s="270">
        <v>2.1</v>
      </c>
      <c r="L20" s="270">
        <v>103.1</v>
      </c>
      <c r="M20" s="270">
        <v>108.6</v>
      </c>
      <c r="N20" s="270">
        <v>99.2</v>
      </c>
      <c r="O20" s="270">
        <v>101.7</v>
      </c>
      <c r="P20" s="270">
        <v>118</v>
      </c>
      <c r="Q20" s="270">
        <v>112.5</v>
      </c>
      <c r="R20" s="270">
        <v>104.7</v>
      </c>
      <c r="S20" s="270">
        <v>110.9</v>
      </c>
      <c r="T20" s="270">
        <v>106.8</v>
      </c>
      <c r="U20" s="270">
        <v>104.5</v>
      </c>
      <c r="V20" s="270">
        <v>110</v>
      </c>
      <c r="W20" s="270">
        <v>116.5</v>
      </c>
      <c r="X20" s="270">
        <v>107</v>
      </c>
    </row>
    <row r="21" spans="1:24" ht="23.65" customHeight="1" x14ac:dyDescent="0.15">
      <c r="A21" s="42">
        <v>9</v>
      </c>
      <c r="C21" s="38"/>
      <c r="D21" s="29" t="s">
        <v>468</v>
      </c>
      <c r="E21" s="31" t="s">
        <v>502</v>
      </c>
      <c r="F21" s="271">
        <v>106.1</v>
      </c>
      <c r="G21" s="270">
        <v>1.8</v>
      </c>
      <c r="H21" s="270" t="s">
        <v>426</v>
      </c>
      <c r="I21" s="270">
        <v>106.9</v>
      </c>
      <c r="J21" s="270">
        <v>109.9</v>
      </c>
      <c r="K21" s="270">
        <v>1.1000000000000001</v>
      </c>
      <c r="L21" s="270">
        <v>106.1</v>
      </c>
      <c r="M21" s="270">
        <v>109.4</v>
      </c>
      <c r="N21" s="270">
        <v>96.7</v>
      </c>
      <c r="O21" s="270">
        <v>102</v>
      </c>
      <c r="P21" s="270">
        <v>116</v>
      </c>
      <c r="Q21" s="270">
        <v>104.2</v>
      </c>
      <c r="R21" s="270">
        <v>107</v>
      </c>
      <c r="S21" s="270">
        <v>109.3</v>
      </c>
      <c r="T21" s="270">
        <v>105.7</v>
      </c>
      <c r="U21" s="270">
        <v>103.9</v>
      </c>
      <c r="V21" s="270">
        <v>111.2</v>
      </c>
      <c r="W21" s="270">
        <v>113.9</v>
      </c>
      <c r="X21" s="270">
        <v>109.3</v>
      </c>
    </row>
    <row r="22" spans="1:24" ht="23.65" customHeight="1" x14ac:dyDescent="0.15">
      <c r="C22" s="38"/>
      <c r="D22" s="29" t="s">
        <v>468</v>
      </c>
      <c r="E22" s="31" t="s">
        <v>503</v>
      </c>
      <c r="F22" s="271">
        <v>108.2</v>
      </c>
      <c r="G22" s="270">
        <v>2.5</v>
      </c>
      <c r="H22" s="270" t="s">
        <v>473</v>
      </c>
      <c r="I22" s="270">
        <v>111.7</v>
      </c>
      <c r="J22" s="270">
        <v>110.8</v>
      </c>
      <c r="K22" s="270">
        <v>0.8</v>
      </c>
      <c r="L22" s="270">
        <v>105.6</v>
      </c>
      <c r="M22" s="270">
        <v>103.6</v>
      </c>
      <c r="N22" s="270">
        <v>98.4</v>
      </c>
      <c r="O22" s="270">
        <v>103</v>
      </c>
      <c r="P22" s="270">
        <v>121</v>
      </c>
      <c r="Q22" s="270">
        <v>100.7</v>
      </c>
      <c r="R22" s="270">
        <v>114.4</v>
      </c>
      <c r="S22" s="270">
        <v>116.9</v>
      </c>
      <c r="T22" s="270">
        <v>113.2</v>
      </c>
      <c r="U22" s="270">
        <v>102.9</v>
      </c>
      <c r="V22" s="270">
        <v>112</v>
      </c>
      <c r="W22" s="270">
        <v>119.7</v>
      </c>
      <c r="X22" s="270">
        <v>115.3</v>
      </c>
    </row>
    <row r="23" spans="1:24" ht="23.65" customHeight="1" x14ac:dyDescent="0.15">
      <c r="C23" s="38"/>
      <c r="D23" s="30" t="s">
        <v>468</v>
      </c>
      <c r="E23" s="278" t="s">
        <v>491</v>
      </c>
      <c r="F23" s="271">
        <v>108.1</v>
      </c>
      <c r="G23" s="270">
        <v>3.2</v>
      </c>
      <c r="H23" s="273" t="s">
        <v>427</v>
      </c>
      <c r="I23" s="270">
        <v>108.1</v>
      </c>
      <c r="J23" s="270">
        <v>113.3</v>
      </c>
      <c r="K23" s="270">
        <v>4.7</v>
      </c>
      <c r="L23" s="270">
        <v>118</v>
      </c>
      <c r="M23" s="270">
        <v>112.3</v>
      </c>
      <c r="N23" s="270">
        <v>95.3</v>
      </c>
      <c r="O23" s="270">
        <v>102.6</v>
      </c>
      <c r="P23" s="270">
        <v>120.2</v>
      </c>
      <c r="Q23" s="270">
        <v>103.5</v>
      </c>
      <c r="R23" s="270">
        <v>114.3</v>
      </c>
      <c r="S23" s="270">
        <v>103.7</v>
      </c>
      <c r="T23" s="270">
        <v>111.5</v>
      </c>
      <c r="U23" s="270">
        <v>108.4</v>
      </c>
      <c r="V23" s="270">
        <v>112.3</v>
      </c>
      <c r="W23" s="270">
        <v>118.3</v>
      </c>
      <c r="X23" s="270">
        <v>113.9</v>
      </c>
    </row>
    <row r="24" spans="1:24" ht="23.65" customHeight="1" thickBot="1" x14ac:dyDescent="0.2">
      <c r="C24" s="40"/>
      <c r="D24" s="101" t="s">
        <v>150</v>
      </c>
      <c r="E24" s="279"/>
      <c r="F24" s="280">
        <v>3.2</v>
      </c>
      <c r="G24" s="281" t="s">
        <v>49</v>
      </c>
      <c r="H24" s="273" t="s">
        <v>427</v>
      </c>
      <c r="I24" s="281">
        <v>-1.9</v>
      </c>
      <c r="J24" s="281">
        <v>4.7</v>
      </c>
      <c r="K24" s="281" t="s">
        <v>49</v>
      </c>
      <c r="L24" s="281">
        <v>21.5</v>
      </c>
      <c r="M24" s="281">
        <v>5.8</v>
      </c>
      <c r="N24" s="281">
        <v>-4.4000000000000004</v>
      </c>
      <c r="O24" s="281">
        <v>6.1</v>
      </c>
      <c r="P24" s="281">
        <v>-3.8</v>
      </c>
      <c r="Q24" s="281">
        <v>13.5</v>
      </c>
      <c r="R24" s="281">
        <v>15.2</v>
      </c>
      <c r="S24" s="281">
        <v>21.7</v>
      </c>
      <c r="T24" s="281">
        <v>35</v>
      </c>
      <c r="U24" s="281">
        <v>-0.9</v>
      </c>
      <c r="V24" s="281">
        <v>4.7</v>
      </c>
      <c r="W24" s="281">
        <v>-2.2999999999999998</v>
      </c>
      <c r="X24" s="281">
        <v>-7.2</v>
      </c>
    </row>
    <row r="25" spans="1:24" ht="23.65" customHeight="1" thickTop="1" x14ac:dyDescent="0.15">
      <c r="C25" s="34"/>
      <c r="D25" s="28" t="s">
        <v>490</v>
      </c>
      <c r="E25" s="28" t="s">
        <v>470</v>
      </c>
      <c r="F25" s="268">
        <v>102.2</v>
      </c>
      <c r="G25" s="269">
        <v>2.2000000000000002</v>
      </c>
      <c r="H25" s="269">
        <v>113.3</v>
      </c>
      <c r="I25" s="269">
        <v>98.7</v>
      </c>
      <c r="J25" s="269">
        <v>106.5</v>
      </c>
      <c r="K25" s="269">
        <v>6.4</v>
      </c>
      <c r="L25" s="269">
        <v>106.5</v>
      </c>
      <c r="M25" s="269">
        <v>105.4</v>
      </c>
      <c r="N25" s="269">
        <v>100.4</v>
      </c>
      <c r="O25" s="269">
        <v>96</v>
      </c>
      <c r="P25" s="269">
        <v>90.9</v>
      </c>
      <c r="Q25" s="270" t="s">
        <v>427</v>
      </c>
      <c r="R25" s="269">
        <v>93.1</v>
      </c>
      <c r="S25" s="269">
        <v>101.1</v>
      </c>
      <c r="T25" s="269">
        <v>92.2</v>
      </c>
      <c r="U25" s="269">
        <v>97.7</v>
      </c>
      <c r="V25" s="269">
        <v>104.2</v>
      </c>
      <c r="W25" s="269">
        <v>104.4</v>
      </c>
      <c r="X25" s="269">
        <v>105</v>
      </c>
    </row>
    <row r="26" spans="1:24" ht="23.65" customHeight="1" x14ac:dyDescent="0.15">
      <c r="C26" s="41"/>
      <c r="D26" s="29" t="s">
        <v>468</v>
      </c>
      <c r="E26" s="29" t="s">
        <v>471</v>
      </c>
      <c r="F26" s="271">
        <v>103.5</v>
      </c>
      <c r="G26" s="270">
        <v>1.3</v>
      </c>
      <c r="H26" s="270" t="s">
        <v>427</v>
      </c>
      <c r="I26" s="270">
        <v>96</v>
      </c>
      <c r="J26" s="270">
        <v>103.7</v>
      </c>
      <c r="K26" s="270">
        <v>-2.6</v>
      </c>
      <c r="L26" s="270">
        <v>97.6</v>
      </c>
      <c r="M26" s="270">
        <v>107</v>
      </c>
      <c r="N26" s="270">
        <v>101.9</v>
      </c>
      <c r="O26" s="270">
        <v>92.4</v>
      </c>
      <c r="P26" s="270">
        <v>124.5</v>
      </c>
      <c r="Q26" s="270">
        <v>53.6</v>
      </c>
      <c r="R26" s="270">
        <v>90.3</v>
      </c>
      <c r="S26" s="270">
        <v>105.9</v>
      </c>
      <c r="T26" s="270">
        <v>105.3</v>
      </c>
      <c r="U26" s="270">
        <v>106.8</v>
      </c>
      <c r="V26" s="270">
        <v>111.4</v>
      </c>
      <c r="W26" s="270">
        <v>124.2</v>
      </c>
      <c r="X26" s="270">
        <v>100.9</v>
      </c>
    </row>
    <row r="27" spans="1:24" ht="23.65" customHeight="1" x14ac:dyDescent="0.15">
      <c r="C27" s="41"/>
      <c r="D27" s="30" t="s">
        <v>468</v>
      </c>
      <c r="E27" s="30" t="s">
        <v>472</v>
      </c>
      <c r="F27" s="272">
        <v>102.5</v>
      </c>
      <c r="G27" s="273">
        <v>-1</v>
      </c>
      <c r="H27" s="273" t="s">
        <v>427</v>
      </c>
      <c r="I27" s="273">
        <v>99.6</v>
      </c>
      <c r="J27" s="273">
        <v>105.3</v>
      </c>
      <c r="K27" s="273">
        <v>1.5</v>
      </c>
      <c r="L27" s="273">
        <v>99.7</v>
      </c>
      <c r="M27" s="273">
        <v>110.8</v>
      </c>
      <c r="N27" s="273">
        <v>96.5</v>
      </c>
      <c r="O27" s="273">
        <v>84.6</v>
      </c>
      <c r="P27" s="273">
        <v>123.4</v>
      </c>
      <c r="Q27" s="273">
        <v>54.3</v>
      </c>
      <c r="R27" s="273">
        <v>89.3</v>
      </c>
      <c r="S27" s="273">
        <v>120.3</v>
      </c>
      <c r="T27" s="273">
        <v>111.2</v>
      </c>
      <c r="U27" s="273">
        <v>110.1</v>
      </c>
      <c r="V27" s="273">
        <v>105.2</v>
      </c>
      <c r="W27" s="273">
        <v>120</v>
      </c>
      <c r="X27" s="273">
        <v>112.2</v>
      </c>
    </row>
    <row r="28" spans="1:24" ht="23.65" customHeight="1" x14ac:dyDescent="0.15">
      <c r="C28" s="38" t="s">
        <v>154</v>
      </c>
      <c r="D28" s="274" t="s">
        <v>472</v>
      </c>
      <c r="E28" s="275" t="s">
        <v>491</v>
      </c>
      <c r="F28" s="271">
        <v>104.3</v>
      </c>
      <c r="G28" s="270">
        <v>1.3</v>
      </c>
      <c r="H28" s="270" t="s">
        <v>427</v>
      </c>
      <c r="I28" s="270">
        <v>105</v>
      </c>
      <c r="J28" s="270">
        <v>106.9</v>
      </c>
      <c r="K28" s="270">
        <v>3.4</v>
      </c>
      <c r="L28" s="270">
        <v>92.7</v>
      </c>
      <c r="M28" s="270">
        <v>109.7</v>
      </c>
      <c r="N28" s="270">
        <v>99.3</v>
      </c>
      <c r="O28" s="270">
        <v>84.9</v>
      </c>
      <c r="P28" s="270">
        <v>125.4</v>
      </c>
      <c r="Q28" s="270">
        <v>58</v>
      </c>
      <c r="R28" s="270">
        <v>93.2</v>
      </c>
      <c r="S28" s="270">
        <v>119.7</v>
      </c>
      <c r="T28" s="270">
        <v>107.6</v>
      </c>
      <c r="U28" s="270">
        <v>111.9</v>
      </c>
      <c r="V28" s="270">
        <v>105.2</v>
      </c>
      <c r="W28" s="270">
        <v>125.6</v>
      </c>
      <c r="X28" s="270">
        <v>118.3</v>
      </c>
    </row>
    <row r="29" spans="1:24" ht="23.65" customHeight="1" x14ac:dyDescent="0.15">
      <c r="C29" s="38"/>
      <c r="D29" s="29" t="s">
        <v>468</v>
      </c>
      <c r="E29" s="31" t="s">
        <v>492</v>
      </c>
      <c r="F29" s="271">
        <v>103.8</v>
      </c>
      <c r="G29" s="270">
        <v>-0.5</v>
      </c>
      <c r="H29" s="270" t="s">
        <v>427</v>
      </c>
      <c r="I29" s="270">
        <v>99.7</v>
      </c>
      <c r="J29" s="270">
        <v>108.4</v>
      </c>
      <c r="K29" s="270">
        <v>3.8</v>
      </c>
      <c r="L29" s="270">
        <v>91.6</v>
      </c>
      <c r="M29" s="270">
        <v>110.8</v>
      </c>
      <c r="N29" s="270">
        <v>99.6</v>
      </c>
      <c r="O29" s="270">
        <v>86.6</v>
      </c>
      <c r="P29" s="270">
        <v>118.1</v>
      </c>
      <c r="Q29" s="270">
        <v>56.5</v>
      </c>
      <c r="R29" s="270">
        <v>89.3</v>
      </c>
      <c r="S29" s="270">
        <v>118.1</v>
      </c>
      <c r="T29" s="270">
        <v>113.3</v>
      </c>
      <c r="U29" s="270">
        <v>111.4</v>
      </c>
      <c r="V29" s="270">
        <v>105.4</v>
      </c>
      <c r="W29" s="270">
        <v>118.1</v>
      </c>
      <c r="X29" s="270">
        <v>111.5</v>
      </c>
    </row>
    <row r="30" spans="1:24" ht="23.65" customHeight="1" x14ac:dyDescent="0.15">
      <c r="C30" s="38" t="s">
        <v>151</v>
      </c>
      <c r="D30" s="29" t="s">
        <v>493</v>
      </c>
      <c r="E30" s="31" t="s">
        <v>494</v>
      </c>
      <c r="F30" s="271">
        <v>104.6</v>
      </c>
      <c r="G30" s="270">
        <v>4.5</v>
      </c>
      <c r="H30" s="270" t="s">
        <v>427</v>
      </c>
      <c r="I30" s="270">
        <v>96.4</v>
      </c>
      <c r="J30" s="270">
        <v>107.4</v>
      </c>
      <c r="K30" s="270">
        <v>4.2</v>
      </c>
      <c r="L30" s="270">
        <v>102.6</v>
      </c>
      <c r="M30" s="270">
        <v>107.3</v>
      </c>
      <c r="N30" s="270">
        <v>97.4</v>
      </c>
      <c r="O30" s="270">
        <v>90.9</v>
      </c>
      <c r="P30" s="270">
        <v>128.30000000000001</v>
      </c>
      <c r="Q30" s="270">
        <v>73.5</v>
      </c>
      <c r="R30" s="270">
        <v>93.7</v>
      </c>
      <c r="S30" s="270">
        <v>109.1</v>
      </c>
      <c r="T30" s="270">
        <v>87.3</v>
      </c>
      <c r="U30" s="270">
        <v>105.7</v>
      </c>
      <c r="V30" s="270">
        <v>113.5</v>
      </c>
      <c r="W30" s="270">
        <v>121</v>
      </c>
      <c r="X30" s="270">
        <v>107.2</v>
      </c>
    </row>
    <row r="31" spans="1:24" ht="23.65" customHeight="1" x14ac:dyDescent="0.15">
      <c r="C31" s="38"/>
      <c r="D31" s="29" t="s">
        <v>468</v>
      </c>
      <c r="E31" s="31" t="s">
        <v>495</v>
      </c>
      <c r="F31" s="271">
        <v>104.3</v>
      </c>
      <c r="G31" s="270">
        <v>4.7</v>
      </c>
      <c r="H31" s="270" t="s">
        <v>427</v>
      </c>
      <c r="I31" s="270">
        <v>96</v>
      </c>
      <c r="J31" s="270">
        <v>108.4</v>
      </c>
      <c r="K31" s="270">
        <v>4.5</v>
      </c>
      <c r="L31" s="270">
        <v>104.5</v>
      </c>
      <c r="M31" s="270">
        <v>107.9</v>
      </c>
      <c r="N31" s="270">
        <v>100.7</v>
      </c>
      <c r="O31" s="270">
        <v>83.6</v>
      </c>
      <c r="P31" s="270">
        <v>123.9</v>
      </c>
      <c r="Q31" s="270">
        <v>73.2</v>
      </c>
      <c r="R31" s="270">
        <v>89</v>
      </c>
      <c r="S31" s="270">
        <v>106.6</v>
      </c>
      <c r="T31" s="270">
        <v>83.5</v>
      </c>
      <c r="U31" s="270">
        <v>108</v>
      </c>
      <c r="V31" s="270">
        <v>112.9</v>
      </c>
      <c r="W31" s="270">
        <v>117.7</v>
      </c>
      <c r="X31" s="270">
        <v>110.3</v>
      </c>
    </row>
    <row r="32" spans="1:24" ht="23.65" customHeight="1" x14ac:dyDescent="0.15">
      <c r="C32" s="38" t="s">
        <v>152</v>
      </c>
      <c r="D32" s="29" t="s">
        <v>468</v>
      </c>
      <c r="E32" s="31" t="s">
        <v>496</v>
      </c>
      <c r="F32" s="271">
        <v>105.1</v>
      </c>
      <c r="G32" s="270">
        <v>3.8</v>
      </c>
      <c r="H32" s="270" t="s">
        <v>427</v>
      </c>
      <c r="I32" s="270">
        <v>93</v>
      </c>
      <c r="J32" s="270">
        <v>111</v>
      </c>
      <c r="K32" s="270">
        <v>6.9</v>
      </c>
      <c r="L32" s="270">
        <v>123.4</v>
      </c>
      <c r="M32" s="270">
        <v>109.6</v>
      </c>
      <c r="N32" s="270">
        <v>91.6</v>
      </c>
      <c r="O32" s="270">
        <v>88.7</v>
      </c>
      <c r="P32" s="270">
        <v>127.2</v>
      </c>
      <c r="Q32" s="270">
        <v>63.8</v>
      </c>
      <c r="R32" s="270">
        <v>89.9</v>
      </c>
      <c r="S32" s="270">
        <v>112.4</v>
      </c>
      <c r="T32" s="270">
        <v>86</v>
      </c>
      <c r="U32" s="270">
        <v>112.5</v>
      </c>
      <c r="V32" s="270">
        <v>112.1</v>
      </c>
      <c r="W32" s="270">
        <v>115.7</v>
      </c>
      <c r="X32" s="270">
        <v>113.7</v>
      </c>
    </row>
    <row r="33" spans="3:24" ht="23.65" customHeight="1" x14ac:dyDescent="0.15">
      <c r="C33" s="38"/>
      <c r="D33" s="29" t="s">
        <v>468</v>
      </c>
      <c r="E33" s="31" t="s">
        <v>497</v>
      </c>
      <c r="F33" s="271">
        <v>104.4</v>
      </c>
      <c r="G33" s="270">
        <v>2.1</v>
      </c>
      <c r="H33" s="270" t="s">
        <v>427</v>
      </c>
      <c r="I33" s="270">
        <v>83</v>
      </c>
      <c r="J33" s="270">
        <v>109.5</v>
      </c>
      <c r="K33" s="270">
        <v>3.7</v>
      </c>
      <c r="L33" s="270">
        <v>101.2</v>
      </c>
      <c r="M33" s="270">
        <v>115.5</v>
      </c>
      <c r="N33" s="270">
        <v>94.3</v>
      </c>
      <c r="O33" s="270">
        <v>90.6</v>
      </c>
      <c r="P33" s="270">
        <v>142.9</v>
      </c>
      <c r="Q33" s="270">
        <v>71.400000000000006</v>
      </c>
      <c r="R33" s="270">
        <v>91.1</v>
      </c>
      <c r="S33" s="270">
        <v>111.8</v>
      </c>
      <c r="T33" s="270">
        <v>90.8</v>
      </c>
      <c r="U33" s="270">
        <v>102.6</v>
      </c>
      <c r="V33" s="270">
        <v>113.3</v>
      </c>
      <c r="W33" s="270">
        <v>114.8</v>
      </c>
      <c r="X33" s="270">
        <v>113.5</v>
      </c>
    </row>
    <row r="34" spans="3:24" ht="23.65" customHeight="1" x14ac:dyDescent="0.15">
      <c r="C34" s="38" t="s">
        <v>153</v>
      </c>
      <c r="D34" s="29" t="s">
        <v>468</v>
      </c>
      <c r="E34" s="31" t="s">
        <v>498</v>
      </c>
      <c r="F34" s="271">
        <v>103.8</v>
      </c>
      <c r="G34" s="270">
        <v>2.7</v>
      </c>
      <c r="H34" s="270" t="s">
        <v>427</v>
      </c>
      <c r="I34" s="270">
        <v>94.4</v>
      </c>
      <c r="J34" s="270">
        <v>109.1</v>
      </c>
      <c r="K34" s="270">
        <v>5.3</v>
      </c>
      <c r="L34" s="270">
        <v>106.7</v>
      </c>
      <c r="M34" s="270">
        <v>102.9</v>
      </c>
      <c r="N34" s="270">
        <v>97.3</v>
      </c>
      <c r="O34" s="270">
        <v>86.4</v>
      </c>
      <c r="P34" s="270">
        <v>123.8</v>
      </c>
      <c r="Q34" s="270">
        <v>70.2</v>
      </c>
      <c r="R34" s="270">
        <v>91</v>
      </c>
      <c r="S34" s="270">
        <v>114.4</v>
      </c>
      <c r="T34" s="270">
        <v>92.8</v>
      </c>
      <c r="U34" s="270">
        <v>102.7</v>
      </c>
      <c r="V34" s="270">
        <v>111.4</v>
      </c>
      <c r="W34" s="270">
        <v>119.9</v>
      </c>
      <c r="X34" s="270">
        <v>110.5</v>
      </c>
    </row>
    <row r="35" spans="3:24" ht="23.65" customHeight="1" x14ac:dyDescent="0.15">
      <c r="C35" s="41"/>
      <c r="D35" s="29" t="s">
        <v>468</v>
      </c>
      <c r="E35" s="31" t="s">
        <v>499</v>
      </c>
      <c r="F35" s="271">
        <v>105.3</v>
      </c>
      <c r="G35" s="270">
        <v>2.7</v>
      </c>
      <c r="H35" s="270" t="s">
        <v>427</v>
      </c>
      <c r="I35" s="270">
        <v>97.4</v>
      </c>
      <c r="J35" s="270">
        <v>111.9</v>
      </c>
      <c r="K35" s="270">
        <v>4</v>
      </c>
      <c r="L35" s="270">
        <v>103.7</v>
      </c>
      <c r="M35" s="270">
        <v>110</v>
      </c>
      <c r="N35" s="270">
        <v>97.8</v>
      </c>
      <c r="O35" s="270">
        <v>90.5</v>
      </c>
      <c r="P35" s="270">
        <v>125.9</v>
      </c>
      <c r="Q35" s="270">
        <v>70.3</v>
      </c>
      <c r="R35" s="270">
        <v>92.9</v>
      </c>
      <c r="S35" s="270">
        <v>111.8</v>
      </c>
      <c r="T35" s="270">
        <v>92.3</v>
      </c>
      <c r="U35" s="270">
        <v>101.2</v>
      </c>
      <c r="V35" s="270">
        <v>111.4</v>
      </c>
      <c r="W35" s="270">
        <v>115.7</v>
      </c>
      <c r="X35" s="270">
        <v>115.4</v>
      </c>
    </row>
    <row r="36" spans="3:24" ht="23.65" customHeight="1" x14ac:dyDescent="0.15">
      <c r="C36" s="41"/>
      <c r="D36" s="29" t="s">
        <v>468</v>
      </c>
      <c r="E36" s="31" t="s">
        <v>500</v>
      </c>
      <c r="F36" s="271">
        <v>105.5</v>
      </c>
      <c r="G36" s="270">
        <v>1.9</v>
      </c>
      <c r="H36" s="270" t="s">
        <v>427</v>
      </c>
      <c r="I36" s="270">
        <v>96</v>
      </c>
      <c r="J36" s="270">
        <v>112</v>
      </c>
      <c r="K36" s="270">
        <v>1.7</v>
      </c>
      <c r="L36" s="270">
        <v>105.2</v>
      </c>
      <c r="M36" s="270">
        <v>108.9</v>
      </c>
      <c r="N36" s="270">
        <v>98.2</v>
      </c>
      <c r="O36" s="270">
        <v>89.2</v>
      </c>
      <c r="P36" s="270">
        <v>135.30000000000001</v>
      </c>
      <c r="Q36" s="270">
        <v>65.8</v>
      </c>
      <c r="R36" s="270">
        <v>99.5</v>
      </c>
      <c r="S36" s="270">
        <v>112.5</v>
      </c>
      <c r="T36" s="270">
        <v>87.9</v>
      </c>
      <c r="U36" s="270">
        <v>100.3</v>
      </c>
      <c r="V36" s="270">
        <v>111</v>
      </c>
      <c r="W36" s="270">
        <v>113.1</v>
      </c>
      <c r="X36" s="270">
        <v>120.9</v>
      </c>
    </row>
    <row r="37" spans="3:24" ht="23.65" customHeight="1" x14ac:dyDescent="0.15">
      <c r="C37" s="41"/>
      <c r="D37" s="29" t="s">
        <v>468</v>
      </c>
      <c r="E37" s="31" t="s">
        <v>501</v>
      </c>
      <c r="F37" s="271">
        <v>104.4</v>
      </c>
      <c r="G37" s="270">
        <v>1.2</v>
      </c>
      <c r="H37" s="270" t="s">
        <v>427</v>
      </c>
      <c r="I37" s="270">
        <v>98.4</v>
      </c>
      <c r="J37" s="270">
        <v>109.3</v>
      </c>
      <c r="K37" s="270">
        <v>0.9</v>
      </c>
      <c r="L37" s="270">
        <v>106.2</v>
      </c>
      <c r="M37" s="270">
        <v>113.5</v>
      </c>
      <c r="N37" s="270">
        <v>99.2</v>
      </c>
      <c r="O37" s="270">
        <v>87.7</v>
      </c>
      <c r="P37" s="270">
        <v>121.4</v>
      </c>
      <c r="Q37" s="270">
        <v>73.2</v>
      </c>
      <c r="R37" s="270">
        <v>96.6</v>
      </c>
      <c r="S37" s="270">
        <v>116</v>
      </c>
      <c r="T37" s="270">
        <v>87.7</v>
      </c>
      <c r="U37" s="270">
        <v>100.2</v>
      </c>
      <c r="V37" s="270">
        <v>111.7</v>
      </c>
      <c r="W37" s="270">
        <v>116.4</v>
      </c>
      <c r="X37" s="270">
        <v>113.9</v>
      </c>
    </row>
    <row r="38" spans="3:24" ht="23.65" customHeight="1" x14ac:dyDescent="0.15">
      <c r="C38" s="41"/>
      <c r="D38" s="29" t="s">
        <v>468</v>
      </c>
      <c r="E38" s="31" t="s">
        <v>502</v>
      </c>
      <c r="F38" s="271">
        <v>103.4</v>
      </c>
      <c r="G38" s="270">
        <v>1.1000000000000001</v>
      </c>
      <c r="H38" s="270" t="s">
        <v>427</v>
      </c>
      <c r="I38" s="270">
        <v>89.7</v>
      </c>
      <c r="J38" s="270">
        <v>109.3</v>
      </c>
      <c r="K38" s="270">
        <v>0</v>
      </c>
      <c r="L38" s="270">
        <v>109.5</v>
      </c>
      <c r="M38" s="270">
        <v>113.6</v>
      </c>
      <c r="N38" s="270">
        <v>95.4</v>
      </c>
      <c r="O38" s="270">
        <v>86.7</v>
      </c>
      <c r="P38" s="270">
        <v>119.1</v>
      </c>
      <c r="Q38" s="270">
        <v>71.2</v>
      </c>
      <c r="R38" s="270">
        <v>99</v>
      </c>
      <c r="S38" s="270">
        <v>112.2</v>
      </c>
      <c r="T38" s="270">
        <v>92.2</v>
      </c>
      <c r="U38" s="270">
        <v>99.6</v>
      </c>
      <c r="V38" s="270">
        <v>112</v>
      </c>
      <c r="W38" s="270">
        <v>113.8</v>
      </c>
      <c r="X38" s="270">
        <v>114.7</v>
      </c>
    </row>
    <row r="39" spans="3:24" ht="23.65" customHeight="1" x14ac:dyDescent="0.15">
      <c r="C39" s="41"/>
      <c r="D39" s="29" t="s">
        <v>468</v>
      </c>
      <c r="E39" s="31" t="s">
        <v>503</v>
      </c>
      <c r="F39" s="271">
        <v>105.1</v>
      </c>
      <c r="G39" s="270">
        <v>0.4</v>
      </c>
      <c r="H39" s="270" t="s">
        <v>427</v>
      </c>
      <c r="I39" s="270">
        <v>99.5</v>
      </c>
      <c r="J39" s="270">
        <v>109.4</v>
      </c>
      <c r="K39" s="270">
        <v>-0.9</v>
      </c>
      <c r="L39" s="270">
        <v>109.4</v>
      </c>
      <c r="M39" s="270">
        <v>103.8</v>
      </c>
      <c r="N39" s="270">
        <v>97.3</v>
      </c>
      <c r="O39" s="270">
        <v>90.2</v>
      </c>
      <c r="P39" s="270">
        <v>129.6</v>
      </c>
      <c r="Q39" s="270">
        <v>65.5</v>
      </c>
      <c r="R39" s="270">
        <v>99</v>
      </c>
      <c r="S39" s="270">
        <v>112.6</v>
      </c>
      <c r="T39" s="270">
        <v>91</v>
      </c>
      <c r="U39" s="270">
        <v>99.3</v>
      </c>
      <c r="V39" s="270">
        <v>112</v>
      </c>
      <c r="W39" s="270">
        <v>121.6</v>
      </c>
      <c r="X39" s="270">
        <v>121.7</v>
      </c>
    </row>
    <row r="40" spans="3:24" ht="23.65" customHeight="1" x14ac:dyDescent="0.15">
      <c r="C40" s="41"/>
      <c r="D40" s="30" t="s">
        <v>468</v>
      </c>
      <c r="E40" s="278" t="s">
        <v>491</v>
      </c>
      <c r="F40" s="283">
        <v>104.6</v>
      </c>
      <c r="G40" s="284">
        <v>0.6</v>
      </c>
      <c r="H40" s="270" t="s">
        <v>402</v>
      </c>
      <c r="I40" s="284">
        <v>87.3</v>
      </c>
      <c r="J40" s="284">
        <v>112.4</v>
      </c>
      <c r="K40" s="284">
        <v>4</v>
      </c>
      <c r="L40" s="284">
        <v>131.4</v>
      </c>
      <c r="M40" s="284">
        <v>115.7</v>
      </c>
      <c r="N40" s="270">
        <v>93.2</v>
      </c>
      <c r="O40" s="270">
        <v>87</v>
      </c>
      <c r="P40" s="270">
        <v>126.1</v>
      </c>
      <c r="Q40" s="270">
        <v>67.099999999999994</v>
      </c>
      <c r="R40" s="270">
        <v>97.3</v>
      </c>
      <c r="S40" s="270">
        <v>109.5</v>
      </c>
      <c r="T40" s="270">
        <v>90.2</v>
      </c>
      <c r="U40" s="270">
        <v>101.4</v>
      </c>
      <c r="V40" s="270">
        <v>112</v>
      </c>
      <c r="W40" s="270">
        <v>117.8</v>
      </c>
      <c r="X40" s="270">
        <v>119.8</v>
      </c>
    </row>
    <row r="41" spans="3:24" ht="23.65" customHeight="1" thickBot="1" x14ac:dyDescent="0.2">
      <c r="C41" s="36"/>
      <c r="D41" s="101" t="s">
        <v>150</v>
      </c>
      <c r="E41" s="279"/>
      <c r="F41" s="280">
        <v>0.6</v>
      </c>
      <c r="G41" s="281" t="s">
        <v>49</v>
      </c>
      <c r="H41" s="281" t="s">
        <v>402</v>
      </c>
      <c r="I41" s="281">
        <v>-16.899999999999999</v>
      </c>
      <c r="J41" s="281">
        <v>4</v>
      </c>
      <c r="K41" s="281" t="s">
        <v>49</v>
      </c>
      <c r="L41" s="281">
        <v>35.700000000000003</v>
      </c>
      <c r="M41" s="281">
        <v>6.3</v>
      </c>
      <c r="N41" s="281">
        <v>-6.6</v>
      </c>
      <c r="O41" s="281">
        <v>2.7</v>
      </c>
      <c r="P41" s="281">
        <v>-1.5</v>
      </c>
      <c r="Q41" s="281">
        <v>15.7</v>
      </c>
      <c r="R41" s="281">
        <v>4.5</v>
      </c>
      <c r="S41" s="281">
        <v>2.7</v>
      </c>
      <c r="T41" s="281">
        <v>-18</v>
      </c>
      <c r="U41" s="281">
        <v>-7.4</v>
      </c>
      <c r="V41" s="281">
        <v>6.2</v>
      </c>
      <c r="W41" s="281">
        <v>-5.8</v>
      </c>
      <c r="X41" s="281">
        <v>0.1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349</v>
      </c>
    </row>
    <row r="4" spans="3:24" ht="23.65" customHeight="1" thickBot="1" x14ac:dyDescent="0.2">
      <c r="W4" s="13"/>
      <c r="X4" s="14" t="s">
        <v>430</v>
      </c>
    </row>
    <row r="5" spans="3:24"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104" t="s">
        <v>142</v>
      </c>
      <c r="E6" s="264"/>
      <c r="F6" s="8"/>
      <c r="G6" s="99" t="s">
        <v>157</v>
      </c>
      <c r="H6" s="7" t="s">
        <v>372</v>
      </c>
      <c r="I6" s="7" t="s">
        <v>18</v>
      </c>
      <c r="J6" s="8" t="s">
        <v>19</v>
      </c>
      <c r="K6" s="99"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24" ht="23.65" customHeight="1" thickTop="1" x14ac:dyDescent="0.15">
      <c r="C8" s="37"/>
      <c r="D8" s="28" t="s">
        <v>490</v>
      </c>
      <c r="E8" s="28" t="s">
        <v>470</v>
      </c>
      <c r="F8" s="268">
        <v>100.8</v>
      </c>
      <c r="G8" s="269">
        <v>0.8</v>
      </c>
      <c r="H8" s="269">
        <v>113</v>
      </c>
      <c r="I8" s="269">
        <v>105.6</v>
      </c>
      <c r="J8" s="269">
        <v>104.3</v>
      </c>
      <c r="K8" s="269">
        <v>4.3</v>
      </c>
      <c r="L8" s="269">
        <v>107.4</v>
      </c>
      <c r="M8" s="269">
        <v>103.2</v>
      </c>
      <c r="N8" s="269">
        <v>97.4</v>
      </c>
      <c r="O8" s="269">
        <v>100.8</v>
      </c>
      <c r="P8" s="269">
        <v>94.9</v>
      </c>
      <c r="Q8" s="270" t="s">
        <v>427</v>
      </c>
      <c r="R8" s="269">
        <v>92.9</v>
      </c>
      <c r="S8" s="269">
        <v>96.9</v>
      </c>
      <c r="T8" s="269">
        <v>79.599999999999994</v>
      </c>
      <c r="U8" s="269">
        <v>95.2</v>
      </c>
      <c r="V8" s="269">
        <v>102.2</v>
      </c>
      <c r="W8" s="269">
        <v>101.8</v>
      </c>
      <c r="X8" s="269">
        <v>102.7</v>
      </c>
    </row>
    <row r="9" spans="3:24" ht="23.65" customHeight="1" x14ac:dyDescent="0.15">
      <c r="C9" s="38"/>
      <c r="D9" s="29" t="s">
        <v>468</v>
      </c>
      <c r="E9" s="29" t="s">
        <v>471</v>
      </c>
      <c r="F9" s="271">
        <v>99.5</v>
      </c>
      <c r="G9" s="270">
        <v>-1.3</v>
      </c>
      <c r="H9" s="270" t="s">
        <v>427</v>
      </c>
      <c r="I9" s="270">
        <v>98.5</v>
      </c>
      <c r="J9" s="270">
        <v>98</v>
      </c>
      <c r="K9" s="270">
        <v>-6</v>
      </c>
      <c r="L9" s="270">
        <v>99</v>
      </c>
      <c r="M9" s="270">
        <v>95.3</v>
      </c>
      <c r="N9" s="270">
        <v>93.9</v>
      </c>
      <c r="O9" s="270">
        <v>101.3</v>
      </c>
      <c r="P9" s="270">
        <v>110</v>
      </c>
      <c r="Q9" s="270">
        <v>91.8</v>
      </c>
      <c r="R9" s="270">
        <v>95</v>
      </c>
      <c r="S9" s="270">
        <v>104.4</v>
      </c>
      <c r="T9" s="270">
        <v>92.5</v>
      </c>
      <c r="U9" s="270">
        <v>104</v>
      </c>
      <c r="V9" s="270">
        <v>102.2</v>
      </c>
      <c r="W9" s="270">
        <v>108.4</v>
      </c>
      <c r="X9" s="270">
        <v>93</v>
      </c>
    </row>
    <row r="10" spans="3:24" ht="23.65" customHeight="1" x14ac:dyDescent="0.15">
      <c r="C10" s="38"/>
      <c r="D10" s="30" t="s">
        <v>468</v>
      </c>
      <c r="E10" s="30" t="s">
        <v>472</v>
      </c>
      <c r="F10" s="272">
        <v>95.1</v>
      </c>
      <c r="G10" s="273">
        <v>-4.4000000000000004</v>
      </c>
      <c r="H10" s="273">
        <v>92.8</v>
      </c>
      <c r="I10" s="273">
        <v>94.6</v>
      </c>
      <c r="J10" s="273">
        <v>97.1</v>
      </c>
      <c r="K10" s="273">
        <v>-0.9</v>
      </c>
      <c r="L10" s="273">
        <v>91.9</v>
      </c>
      <c r="M10" s="273">
        <v>100.3</v>
      </c>
      <c r="N10" s="273">
        <v>88.4</v>
      </c>
      <c r="O10" s="273">
        <v>94.1</v>
      </c>
      <c r="P10" s="273">
        <v>112.2</v>
      </c>
      <c r="Q10" s="273">
        <v>100.9</v>
      </c>
      <c r="R10" s="273">
        <v>88.9</v>
      </c>
      <c r="S10" s="273">
        <v>86.7</v>
      </c>
      <c r="T10" s="273">
        <v>77.900000000000006</v>
      </c>
      <c r="U10" s="273">
        <v>103.6</v>
      </c>
      <c r="V10" s="273">
        <v>98</v>
      </c>
      <c r="W10" s="273">
        <v>107.4</v>
      </c>
      <c r="X10" s="273">
        <v>100.3</v>
      </c>
    </row>
    <row r="11" spans="3:24" ht="23.65" customHeight="1" x14ac:dyDescent="0.15">
      <c r="C11" s="38" t="s">
        <v>155</v>
      </c>
      <c r="D11" s="274" t="s">
        <v>472</v>
      </c>
      <c r="E11" s="275" t="s">
        <v>491</v>
      </c>
      <c r="F11" s="276">
        <v>94.8</v>
      </c>
      <c r="G11" s="277">
        <v>-3.8</v>
      </c>
      <c r="H11" s="277">
        <v>92.6</v>
      </c>
      <c r="I11" s="277">
        <v>99.6</v>
      </c>
      <c r="J11" s="277">
        <v>97.4</v>
      </c>
      <c r="K11" s="277">
        <v>0.8</v>
      </c>
      <c r="L11" s="277">
        <v>86.9</v>
      </c>
      <c r="M11" s="277">
        <v>97.7</v>
      </c>
      <c r="N11" s="277">
        <v>90.5</v>
      </c>
      <c r="O11" s="277">
        <v>91.7</v>
      </c>
      <c r="P11" s="277">
        <v>113.2</v>
      </c>
      <c r="Q11" s="277">
        <v>84.3</v>
      </c>
      <c r="R11" s="277">
        <v>90.6</v>
      </c>
      <c r="S11" s="277">
        <v>79</v>
      </c>
      <c r="T11" s="277">
        <v>75.900000000000006</v>
      </c>
      <c r="U11" s="277">
        <v>100.7</v>
      </c>
      <c r="V11" s="277">
        <v>97.7</v>
      </c>
      <c r="W11" s="277">
        <v>111.4</v>
      </c>
      <c r="X11" s="277">
        <v>106.7</v>
      </c>
    </row>
    <row r="12" spans="3:24" ht="23.65" customHeight="1" x14ac:dyDescent="0.15">
      <c r="C12" s="38"/>
      <c r="D12" s="29" t="s">
        <v>468</v>
      </c>
      <c r="E12" s="31" t="s">
        <v>492</v>
      </c>
      <c r="F12" s="271">
        <v>94</v>
      </c>
      <c r="G12" s="270">
        <v>-4.8</v>
      </c>
      <c r="H12" s="270">
        <v>89.8</v>
      </c>
      <c r="I12" s="270">
        <v>94.1</v>
      </c>
      <c r="J12" s="270">
        <v>97.8</v>
      </c>
      <c r="K12" s="270">
        <v>1.7</v>
      </c>
      <c r="L12" s="270">
        <v>86.3</v>
      </c>
      <c r="M12" s="270">
        <v>98</v>
      </c>
      <c r="N12" s="270">
        <v>90.3</v>
      </c>
      <c r="O12" s="270">
        <v>90.9</v>
      </c>
      <c r="P12" s="270">
        <v>112.1</v>
      </c>
      <c r="Q12" s="270">
        <v>88.1</v>
      </c>
      <c r="R12" s="270">
        <v>87.6</v>
      </c>
      <c r="S12" s="270">
        <v>72.8</v>
      </c>
      <c r="T12" s="270">
        <v>74.7</v>
      </c>
      <c r="U12" s="270">
        <v>102.1</v>
      </c>
      <c r="V12" s="270">
        <v>98.4</v>
      </c>
      <c r="W12" s="270">
        <v>108.3</v>
      </c>
      <c r="X12" s="270">
        <v>103.9</v>
      </c>
    </row>
    <row r="13" spans="3:24" ht="23.65" customHeight="1" x14ac:dyDescent="0.15">
      <c r="C13" s="38" t="s">
        <v>151</v>
      </c>
      <c r="D13" s="29" t="s">
        <v>493</v>
      </c>
      <c r="E13" s="31" t="s">
        <v>494</v>
      </c>
      <c r="F13" s="271">
        <v>96.3</v>
      </c>
      <c r="G13" s="270">
        <v>0.5</v>
      </c>
      <c r="H13" s="270">
        <v>93.8</v>
      </c>
      <c r="I13" s="270">
        <v>96.5</v>
      </c>
      <c r="J13" s="270">
        <v>97.5</v>
      </c>
      <c r="K13" s="270">
        <v>1.1000000000000001</v>
      </c>
      <c r="L13" s="270">
        <v>92.1</v>
      </c>
      <c r="M13" s="270">
        <v>95.7</v>
      </c>
      <c r="N13" s="270">
        <v>88.8</v>
      </c>
      <c r="O13" s="270">
        <v>94.5</v>
      </c>
      <c r="P13" s="270">
        <v>115.6</v>
      </c>
      <c r="Q13" s="270">
        <v>97.4</v>
      </c>
      <c r="R13" s="270">
        <v>92.7</v>
      </c>
      <c r="S13" s="270">
        <v>88.9</v>
      </c>
      <c r="T13" s="270">
        <v>79.400000000000006</v>
      </c>
      <c r="U13" s="270">
        <v>93.1</v>
      </c>
      <c r="V13" s="270">
        <v>103.1</v>
      </c>
      <c r="W13" s="270">
        <v>110.5</v>
      </c>
      <c r="X13" s="270">
        <v>96.2</v>
      </c>
    </row>
    <row r="14" spans="3:24" ht="23.65" customHeight="1" x14ac:dyDescent="0.15">
      <c r="C14" s="38"/>
      <c r="D14" s="29" t="s">
        <v>468</v>
      </c>
      <c r="E14" s="31" t="s">
        <v>495</v>
      </c>
      <c r="F14" s="271">
        <v>95.5</v>
      </c>
      <c r="G14" s="270">
        <v>-0.8</v>
      </c>
      <c r="H14" s="270">
        <v>91.8</v>
      </c>
      <c r="I14" s="270">
        <v>99</v>
      </c>
      <c r="J14" s="270">
        <v>99.1</v>
      </c>
      <c r="K14" s="270">
        <v>1</v>
      </c>
      <c r="L14" s="270">
        <v>94</v>
      </c>
      <c r="M14" s="270">
        <v>95.9</v>
      </c>
      <c r="N14" s="270">
        <v>91.1</v>
      </c>
      <c r="O14" s="270">
        <v>89.2</v>
      </c>
      <c r="P14" s="270">
        <v>108.6</v>
      </c>
      <c r="Q14" s="270">
        <v>104.4</v>
      </c>
      <c r="R14" s="270">
        <v>89.7</v>
      </c>
      <c r="S14" s="270">
        <v>87.4</v>
      </c>
      <c r="T14" s="270">
        <v>72.5</v>
      </c>
      <c r="U14" s="270">
        <v>91.9</v>
      </c>
      <c r="V14" s="270">
        <v>102.7</v>
      </c>
      <c r="W14" s="270">
        <v>108.2</v>
      </c>
      <c r="X14" s="270">
        <v>97.5</v>
      </c>
    </row>
    <row r="15" spans="3:24" ht="23.65" customHeight="1" x14ac:dyDescent="0.15">
      <c r="C15" s="38" t="s">
        <v>152</v>
      </c>
      <c r="D15" s="29" t="s">
        <v>468</v>
      </c>
      <c r="E15" s="31" t="s">
        <v>496</v>
      </c>
      <c r="F15" s="271">
        <v>96.2</v>
      </c>
      <c r="G15" s="270">
        <v>0</v>
      </c>
      <c r="H15" s="270" t="s">
        <v>426</v>
      </c>
      <c r="I15" s="270">
        <v>97.4</v>
      </c>
      <c r="J15" s="270">
        <v>100.6</v>
      </c>
      <c r="K15" s="270">
        <v>2.8</v>
      </c>
      <c r="L15" s="270">
        <v>102.5</v>
      </c>
      <c r="M15" s="270">
        <v>97.1</v>
      </c>
      <c r="N15" s="270">
        <v>86</v>
      </c>
      <c r="O15" s="270">
        <v>91.9</v>
      </c>
      <c r="P15" s="270">
        <v>120.6</v>
      </c>
      <c r="Q15" s="270">
        <v>88.3</v>
      </c>
      <c r="R15" s="270">
        <v>90.9</v>
      </c>
      <c r="S15" s="270">
        <v>85.8</v>
      </c>
      <c r="T15" s="270">
        <v>83.2</v>
      </c>
      <c r="U15" s="270">
        <v>94.7</v>
      </c>
      <c r="V15" s="270">
        <v>103.3</v>
      </c>
      <c r="W15" s="270">
        <v>106.3</v>
      </c>
      <c r="X15" s="270">
        <v>98.7</v>
      </c>
    </row>
    <row r="16" spans="3:24" ht="23.65" customHeight="1" x14ac:dyDescent="0.15">
      <c r="C16" s="38"/>
      <c r="D16" s="29" t="s">
        <v>468</v>
      </c>
      <c r="E16" s="31" t="s">
        <v>497</v>
      </c>
      <c r="F16" s="271">
        <v>96.1</v>
      </c>
      <c r="G16" s="270">
        <v>-0.1</v>
      </c>
      <c r="H16" s="270" t="s">
        <v>426</v>
      </c>
      <c r="I16" s="270">
        <v>91.4</v>
      </c>
      <c r="J16" s="270">
        <v>98.6</v>
      </c>
      <c r="K16" s="270">
        <v>0.6</v>
      </c>
      <c r="L16" s="270">
        <v>90.9</v>
      </c>
      <c r="M16" s="270">
        <v>101.2</v>
      </c>
      <c r="N16" s="270">
        <v>86.4</v>
      </c>
      <c r="O16" s="270">
        <v>95</v>
      </c>
      <c r="P16" s="270">
        <v>117.8</v>
      </c>
      <c r="Q16" s="270">
        <v>93.2</v>
      </c>
      <c r="R16" s="270">
        <v>92</v>
      </c>
      <c r="S16" s="270">
        <v>98.3</v>
      </c>
      <c r="T16" s="270">
        <v>79.3</v>
      </c>
      <c r="U16" s="270">
        <v>89.7</v>
      </c>
      <c r="V16" s="270">
        <v>104.2</v>
      </c>
      <c r="W16" s="270">
        <v>105.3</v>
      </c>
      <c r="X16" s="270">
        <v>100.3</v>
      </c>
    </row>
    <row r="17" spans="1:24" ht="23.65" customHeight="1" x14ac:dyDescent="0.15">
      <c r="C17" s="38" t="s">
        <v>153</v>
      </c>
      <c r="D17" s="29" t="s">
        <v>468</v>
      </c>
      <c r="E17" s="31" t="s">
        <v>498</v>
      </c>
      <c r="F17" s="271">
        <v>94.8</v>
      </c>
      <c r="G17" s="270">
        <v>-0.4</v>
      </c>
      <c r="H17" s="270" t="s">
        <v>426</v>
      </c>
      <c r="I17" s="270">
        <v>94.9</v>
      </c>
      <c r="J17" s="270">
        <v>98</v>
      </c>
      <c r="K17" s="270">
        <v>1.3</v>
      </c>
      <c r="L17" s="270">
        <v>94.9</v>
      </c>
      <c r="M17" s="270">
        <v>92</v>
      </c>
      <c r="N17" s="270">
        <v>86.9</v>
      </c>
      <c r="O17" s="270">
        <v>93.5</v>
      </c>
      <c r="P17" s="270">
        <v>95.6</v>
      </c>
      <c r="Q17" s="270">
        <v>110.5</v>
      </c>
      <c r="R17" s="270">
        <v>87.8</v>
      </c>
      <c r="S17" s="270">
        <v>92.1</v>
      </c>
      <c r="T17" s="270">
        <v>78.2</v>
      </c>
      <c r="U17" s="270">
        <v>89.4</v>
      </c>
      <c r="V17" s="270">
        <v>102.1</v>
      </c>
      <c r="W17" s="270">
        <v>107.3</v>
      </c>
      <c r="X17" s="270">
        <v>99.4</v>
      </c>
    </row>
    <row r="18" spans="1:24" ht="23.65" customHeight="1" x14ac:dyDescent="0.15">
      <c r="C18" s="38"/>
      <c r="D18" s="29" t="s">
        <v>468</v>
      </c>
      <c r="E18" s="31" t="s">
        <v>499</v>
      </c>
      <c r="F18" s="271">
        <v>95.1</v>
      </c>
      <c r="G18" s="270">
        <v>-0.6</v>
      </c>
      <c r="H18" s="270" t="s">
        <v>426</v>
      </c>
      <c r="I18" s="270">
        <v>95.4</v>
      </c>
      <c r="J18" s="270">
        <v>99.6</v>
      </c>
      <c r="K18" s="270">
        <v>0.3</v>
      </c>
      <c r="L18" s="270">
        <v>92</v>
      </c>
      <c r="M18" s="270">
        <v>96.7</v>
      </c>
      <c r="N18" s="270">
        <v>88.2</v>
      </c>
      <c r="O18" s="270">
        <v>93.7</v>
      </c>
      <c r="P18" s="270">
        <v>109.9</v>
      </c>
      <c r="Q18" s="270">
        <v>104.6</v>
      </c>
      <c r="R18" s="270">
        <v>88.9</v>
      </c>
      <c r="S18" s="270">
        <v>85.4</v>
      </c>
      <c r="T18" s="270">
        <v>75.2</v>
      </c>
      <c r="U18" s="270">
        <v>86.6</v>
      </c>
      <c r="V18" s="270">
        <v>102.7</v>
      </c>
      <c r="W18" s="270">
        <v>105.1</v>
      </c>
      <c r="X18" s="270">
        <v>99.4</v>
      </c>
    </row>
    <row r="19" spans="1:24" ht="23.65" customHeight="1" x14ac:dyDescent="0.15">
      <c r="C19" s="38"/>
      <c r="D19" s="29" t="s">
        <v>468</v>
      </c>
      <c r="E19" s="31" t="s">
        <v>500</v>
      </c>
      <c r="F19" s="271">
        <v>96.7</v>
      </c>
      <c r="G19" s="270">
        <v>0.1</v>
      </c>
      <c r="H19" s="270" t="s">
        <v>426</v>
      </c>
      <c r="I19" s="270">
        <v>100.8</v>
      </c>
      <c r="J19" s="270">
        <v>101.9</v>
      </c>
      <c r="K19" s="270">
        <v>1.1000000000000001</v>
      </c>
      <c r="L19" s="270">
        <v>92.3</v>
      </c>
      <c r="M19" s="270">
        <v>94.3</v>
      </c>
      <c r="N19" s="270">
        <v>87.9</v>
      </c>
      <c r="O19" s="270">
        <v>91.9</v>
      </c>
      <c r="P19" s="270">
        <v>111.1</v>
      </c>
      <c r="Q19" s="270">
        <v>89.4</v>
      </c>
      <c r="R19" s="270">
        <v>95.3</v>
      </c>
      <c r="S19" s="270">
        <v>98.7</v>
      </c>
      <c r="T19" s="270">
        <v>93.9</v>
      </c>
      <c r="U19" s="270">
        <v>96.7</v>
      </c>
      <c r="V19" s="270">
        <v>98.9</v>
      </c>
      <c r="W19" s="270">
        <v>101.3</v>
      </c>
      <c r="X19" s="270">
        <v>100.5</v>
      </c>
    </row>
    <row r="20" spans="1:24" ht="23.65" customHeight="1" x14ac:dyDescent="0.15">
      <c r="C20" s="38"/>
      <c r="D20" s="29" t="s">
        <v>468</v>
      </c>
      <c r="E20" s="31" t="s">
        <v>501</v>
      </c>
      <c r="F20" s="271">
        <v>94.9</v>
      </c>
      <c r="G20" s="270">
        <v>-0.9</v>
      </c>
      <c r="H20" s="270" t="s">
        <v>426</v>
      </c>
      <c r="I20" s="270">
        <v>98</v>
      </c>
      <c r="J20" s="270">
        <v>98.2</v>
      </c>
      <c r="K20" s="270">
        <v>-0.9</v>
      </c>
      <c r="L20" s="270">
        <v>92.1</v>
      </c>
      <c r="M20" s="270">
        <v>97</v>
      </c>
      <c r="N20" s="270">
        <v>88.6</v>
      </c>
      <c r="O20" s="270">
        <v>90.8</v>
      </c>
      <c r="P20" s="270">
        <v>105.4</v>
      </c>
      <c r="Q20" s="270">
        <v>100.4</v>
      </c>
      <c r="R20" s="270">
        <v>93.5</v>
      </c>
      <c r="S20" s="270">
        <v>99</v>
      </c>
      <c r="T20" s="270">
        <v>95.4</v>
      </c>
      <c r="U20" s="270">
        <v>93.3</v>
      </c>
      <c r="V20" s="270">
        <v>98.2</v>
      </c>
      <c r="W20" s="270">
        <v>104</v>
      </c>
      <c r="X20" s="270">
        <v>95.5</v>
      </c>
    </row>
    <row r="21" spans="1:24" ht="23.65" customHeight="1" x14ac:dyDescent="0.15">
      <c r="A21" s="46">
        <v>10</v>
      </c>
      <c r="C21" s="38"/>
      <c r="D21" s="29" t="s">
        <v>468</v>
      </c>
      <c r="E21" s="31" t="s">
        <v>502</v>
      </c>
      <c r="F21" s="271">
        <v>94.8</v>
      </c>
      <c r="G21" s="270">
        <v>-0.5</v>
      </c>
      <c r="H21" s="270" t="s">
        <v>426</v>
      </c>
      <c r="I21" s="270">
        <v>95.5</v>
      </c>
      <c r="J21" s="270">
        <v>98.2</v>
      </c>
      <c r="K21" s="270">
        <v>-1.3</v>
      </c>
      <c r="L21" s="270">
        <v>94.8</v>
      </c>
      <c r="M21" s="270">
        <v>97.8</v>
      </c>
      <c r="N21" s="270">
        <v>86.4</v>
      </c>
      <c r="O21" s="270">
        <v>91.2</v>
      </c>
      <c r="P21" s="270">
        <v>103.7</v>
      </c>
      <c r="Q21" s="270">
        <v>93.1</v>
      </c>
      <c r="R21" s="270">
        <v>95.6</v>
      </c>
      <c r="S21" s="270">
        <v>97.7</v>
      </c>
      <c r="T21" s="270">
        <v>94.5</v>
      </c>
      <c r="U21" s="270">
        <v>92.9</v>
      </c>
      <c r="V21" s="270">
        <v>99.4</v>
      </c>
      <c r="W21" s="270">
        <v>101.8</v>
      </c>
      <c r="X21" s="270">
        <v>97.7</v>
      </c>
    </row>
    <row r="22" spans="1:24" ht="23.65" customHeight="1" x14ac:dyDescent="0.15">
      <c r="C22" s="38"/>
      <c r="D22" s="29" t="s">
        <v>468</v>
      </c>
      <c r="E22" s="31" t="s">
        <v>503</v>
      </c>
      <c r="F22" s="271">
        <v>96.1</v>
      </c>
      <c r="G22" s="270">
        <v>-0.2</v>
      </c>
      <c r="H22" s="270" t="s">
        <v>473</v>
      </c>
      <c r="I22" s="270">
        <v>99.2</v>
      </c>
      <c r="J22" s="270">
        <v>98.4</v>
      </c>
      <c r="K22" s="270">
        <v>-1.8</v>
      </c>
      <c r="L22" s="270">
        <v>93.8</v>
      </c>
      <c r="M22" s="270">
        <v>92</v>
      </c>
      <c r="N22" s="270">
        <v>87.4</v>
      </c>
      <c r="O22" s="270">
        <v>91.5</v>
      </c>
      <c r="P22" s="270">
        <v>107.5</v>
      </c>
      <c r="Q22" s="270">
        <v>89.4</v>
      </c>
      <c r="R22" s="270">
        <v>101.6</v>
      </c>
      <c r="S22" s="270">
        <v>103.8</v>
      </c>
      <c r="T22" s="270">
        <v>100.5</v>
      </c>
      <c r="U22" s="270">
        <v>91.4</v>
      </c>
      <c r="V22" s="270">
        <v>99.5</v>
      </c>
      <c r="W22" s="270">
        <v>106.3</v>
      </c>
      <c r="X22" s="270">
        <v>102.4</v>
      </c>
    </row>
    <row r="23" spans="1:24" ht="23.65" customHeight="1" x14ac:dyDescent="0.15">
      <c r="C23" s="38"/>
      <c r="D23" s="30" t="s">
        <v>468</v>
      </c>
      <c r="E23" s="278" t="s">
        <v>491</v>
      </c>
      <c r="F23" s="285">
        <v>95.6</v>
      </c>
      <c r="G23" s="286">
        <v>0</v>
      </c>
      <c r="H23" s="273" t="s">
        <v>427</v>
      </c>
      <c r="I23" s="286">
        <v>95.6</v>
      </c>
      <c r="J23" s="286">
        <v>100.2</v>
      </c>
      <c r="K23" s="286">
        <v>1.4</v>
      </c>
      <c r="L23" s="286">
        <v>104.3</v>
      </c>
      <c r="M23" s="286">
        <v>99.3</v>
      </c>
      <c r="N23" s="286">
        <v>84.3</v>
      </c>
      <c r="O23" s="286">
        <v>90.7</v>
      </c>
      <c r="P23" s="286">
        <v>106.3</v>
      </c>
      <c r="Q23" s="286">
        <v>91.5</v>
      </c>
      <c r="R23" s="270">
        <v>101.1</v>
      </c>
      <c r="S23" s="270">
        <v>91.7</v>
      </c>
      <c r="T23" s="270">
        <v>98.6</v>
      </c>
      <c r="U23" s="286">
        <v>95.8</v>
      </c>
      <c r="V23" s="286">
        <v>99.3</v>
      </c>
      <c r="W23" s="286">
        <v>104.6</v>
      </c>
      <c r="X23" s="270">
        <v>100.7</v>
      </c>
    </row>
    <row r="24" spans="1:24" ht="23.65" customHeight="1" thickBot="1" x14ac:dyDescent="0.2">
      <c r="C24" s="40"/>
      <c r="D24" s="101" t="s">
        <v>150</v>
      </c>
      <c r="E24" s="279"/>
      <c r="F24" s="280">
        <v>0</v>
      </c>
      <c r="G24" s="281" t="s">
        <v>49</v>
      </c>
      <c r="H24" s="273" t="s">
        <v>427</v>
      </c>
      <c r="I24" s="281">
        <v>-5</v>
      </c>
      <c r="J24" s="281">
        <v>1.4</v>
      </c>
      <c r="K24" s="281" t="s">
        <v>49</v>
      </c>
      <c r="L24" s="281">
        <v>17.600000000000001</v>
      </c>
      <c r="M24" s="281">
        <v>2.5</v>
      </c>
      <c r="N24" s="281">
        <v>-7.4</v>
      </c>
      <c r="O24" s="281">
        <v>2.6</v>
      </c>
      <c r="P24" s="281">
        <v>-6.8</v>
      </c>
      <c r="Q24" s="281">
        <v>9.8000000000000007</v>
      </c>
      <c r="R24" s="281">
        <v>11.6</v>
      </c>
      <c r="S24" s="281">
        <v>17.899999999999999</v>
      </c>
      <c r="T24" s="281">
        <v>30.8</v>
      </c>
      <c r="U24" s="281">
        <v>-4.0999999999999996</v>
      </c>
      <c r="V24" s="281">
        <v>1.3</v>
      </c>
      <c r="W24" s="281">
        <v>-5.4</v>
      </c>
      <c r="X24" s="281">
        <v>-10.199999999999999</v>
      </c>
    </row>
    <row r="25" spans="1:24" ht="23.65" customHeight="1" thickTop="1" x14ac:dyDescent="0.15">
      <c r="C25" s="34"/>
      <c r="D25" s="28" t="s">
        <v>490</v>
      </c>
      <c r="E25" s="28" t="s">
        <v>470</v>
      </c>
      <c r="F25" s="268">
        <v>102</v>
      </c>
      <c r="G25" s="269">
        <v>2</v>
      </c>
      <c r="H25" s="269">
        <v>113.1</v>
      </c>
      <c r="I25" s="269">
        <v>98.5</v>
      </c>
      <c r="J25" s="269">
        <v>106.3</v>
      </c>
      <c r="K25" s="269">
        <v>6.3</v>
      </c>
      <c r="L25" s="269">
        <v>106.3</v>
      </c>
      <c r="M25" s="269">
        <v>105.2</v>
      </c>
      <c r="N25" s="269">
        <v>100.2</v>
      </c>
      <c r="O25" s="269">
        <v>95.8</v>
      </c>
      <c r="P25" s="269">
        <v>90.7</v>
      </c>
      <c r="Q25" s="270" t="s">
        <v>427</v>
      </c>
      <c r="R25" s="269">
        <v>92.9</v>
      </c>
      <c r="S25" s="269">
        <v>100.9</v>
      </c>
      <c r="T25" s="269">
        <v>92</v>
      </c>
      <c r="U25" s="269">
        <v>97.5</v>
      </c>
      <c r="V25" s="269">
        <v>104</v>
      </c>
      <c r="W25" s="269">
        <v>104.2</v>
      </c>
      <c r="X25" s="269">
        <v>104.8</v>
      </c>
    </row>
    <row r="26" spans="1:24" ht="23.65" customHeight="1" x14ac:dyDescent="0.15">
      <c r="C26" s="41"/>
      <c r="D26" s="29" t="s">
        <v>468</v>
      </c>
      <c r="E26" s="29" t="s">
        <v>471</v>
      </c>
      <c r="F26" s="271">
        <v>100.5</v>
      </c>
      <c r="G26" s="270">
        <v>-1.5</v>
      </c>
      <c r="H26" s="270" t="s">
        <v>427</v>
      </c>
      <c r="I26" s="270">
        <v>93.2</v>
      </c>
      <c r="J26" s="270">
        <v>100.7</v>
      </c>
      <c r="K26" s="270">
        <v>-5.3</v>
      </c>
      <c r="L26" s="270">
        <v>94.8</v>
      </c>
      <c r="M26" s="270">
        <v>103.9</v>
      </c>
      <c r="N26" s="270">
        <v>98.9</v>
      </c>
      <c r="O26" s="270">
        <v>89.7</v>
      </c>
      <c r="P26" s="270">
        <v>120.9</v>
      </c>
      <c r="Q26" s="270">
        <v>52</v>
      </c>
      <c r="R26" s="270">
        <v>87.7</v>
      </c>
      <c r="S26" s="270">
        <v>102.8</v>
      </c>
      <c r="T26" s="270">
        <v>102.2</v>
      </c>
      <c r="U26" s="270">
        <v>103.7</v>
      </c>
      <c r="V26" s="270">
        <v>108.2</v>
      </c>
      <c r="W26" s="270">
        <v>120.6</v>
      </c>
      <c r="X26" s="270">
        <v>98</v>
      </c>
    </row>
    <row r="27" spans="1:24" ht="23.65" customHeight="1" x14ac:dyDescent="0.15">
      <c r="C27" s="41"/>
      <c r="D27" s="30" t="s">
        <v>468</v>
      </c>
      <c r="E27" s="30" t="s">
        <v>472</v>
      </c>
      <c r="F27" s="272">
        <v>95.3</v>
      </c>
      <c r="G27" s="273">
        <v>-5.2</v>
      </c>
      <c r="H27" s="273" t="s">
        <v>427</v>
      </c>
      <c r="I27" s="273">
        <v>92.6</v>
      </c>
      <c r="J27" s="273">
        <v>97.9</v>
      </c>
      <c r="K27" s="273">
        <v>-2.8</v>
      </c>
      <c r="L27" s="273">
        <v>92.7</v>
      </c>
      <c r="M27" s="273">
        <v>103</v>
      </c>
      <c r="N27" s="273">
        <v>89.7</v>
      </c>
      <c r="O27" s="273">
        <v>78.599999999999994</v>
      </c>
      <c r="P27" s="273">
        <v>114.7</v>
      </c>
      <c r="Q27" s="273">
        <v>50.5</v>
      </c>
      <c r="R27" s="273">
        <v>83</v>
      </c>
      <c r="S27" s="273">
        <v>111.8</v>
      </c>
      <c r="T27" s="273">
        <v>103.3</v>
      </c>
      <c r="U27" s="273">
        <v>102.3</v>
      </c>
      <c r="V27" s="273">
        <v>97.8</v>
      </c>
      <c r="W27" s="273">
        <v>111.5</v>
      </c>
      <c r="X27" s="273">
        <v>104.3</v>
      </c>
    </row>
    <row r="28" spans="1:24" ht="23.65" customHeight="1" x14ac:dyDescent="0.15">
      <c r="C28" s="38" t="s">
        <v>154</v>
      </c>
      <c r="D28" s="274" t="s">
        <v>472</v>
      </c>
      <c r="E28" s="275" t="s">
        <v>491</v>
      </c>
      <c r="F28" s="271">
        <v>95.3</v>
      </c>
      <c r="G28" s="270">
        <v>-3</v>
      </c>
      <c r="H28" s="270" t="s">
        <v>427</v>
      </c>
      <c r="I28" s="270">
        <v>95.9</v>
      </c>
      <c r="J28" s="270">
        <v>97.6</v>
      </c>
      <c r="K28" s="270">
        <v>-1</v>
      </c>
      <c r="L28" s="270">
        <v>84.7</v>
      </c>
      <c r="M28" s="270">
        <v>100.2</v>
      </c>
      <c r="N28" s="270">
        <v>90.7</v>
      </c>
      <c r="O28" s="270">
        <v>77.5</v>
      </c>
      <c r="P28" s="270">
        <v>114.5</v>
      </c>
      <c r="Q28" s="270">
        <v>53</v>
      </c>
      <c r="R28" s="270">
        <v>85.1</v>
      </c>
      <c r="S28" s="270">
        <v>109.3</v>
      </c>
      <c r="T28" s="270">
        <v>98.3</v>
      </c>
      <c r="U28" s="270">
        <v>102.2</v>
      </c>
      <c r="V28" s="270">
        <v>96.1</v>
      </c>
      <c r="W28" s="270">
        <v>114.7</v>
      </c>
      <c r="X28" s="270">
        <v>108</v>
      </c>
    </row>
    <row r="29" spans="1:24" ht="23.65" customHeight="1" x14ac:dyDescent="0.15">
      <c r="C29" s="38"/>
      <c r="D29" s="29" t="s">
        <v>468</v>
      </c>
      <c r="E29" s="31" t="s">
        <v>492</v>
      </c>
      <c r="F29" s="271">
        <v>95</v>
      </c>
      <c r="G29" s="270">
        <v>-4</v>
      </c>
      <c r="H29" s="270" t="s">
        <v>427</v>
      </c>
      <c r="I29" s="270">
        <v>91.2</v>
      </c>
      <c r="J29" s="270">
        <v>99.2</v>
      </c>
      <c r="K29" s="270">
        <v>0.1</v>
      </c>
      <c r="L29" s="270">
        <v>83.8</v>
      </c>
      <c r="M29" s="270">
        <v>101.4</v>
      </c>
      <c r="N29" s="270">
        <v>91.1</v>
      </c>
      <c r="O29" s="270">
        <v>79.2</v>
      </c>
      <c r="P29" s="270">
        <v>108.1</v>
      </c>
      <c r="Q29" s="270">
        <v>51.7</v>
      </c>
      <c r="R29" s="270">
        <v>81.7</v>
      </c>
      <c r="S29" s="270">
        <v>108.1</v>
      </c>
      <c r="T29" s="270">
        <v>103.7</v>
      </c>
      <c r="U29" s="270">
        <v>101.9</v>
      </c>
      <c r="V29" s="270">
        <v>96.4</v>
      </c>
      <c r="W29" s="270">
        <v>108.1</v>
      </c>
      <c r="X29" s="270">
        <v>102</v>
      </c>
    </row>
    <row r="30" spans="1:24" ht="23.65" customHeight="1" x14ac:dyDescent="0.15">
      <c r="C30" s="38" t="s">
        <v>151</v>
      </c>
      <c r="D30" s="29" t="s">
        <v>493</v>
      </c>
      <c r="E30" s="31" t="s">
        <v>494</v>
      </c>
      <c r="F30" s="271">
        <v>95.6</v>
      </c>
      <c r="G30" s="270">
        <v>1.2</v>
      </c>
      <c r="H30" s="270" t="s">
        <v>427</v>
      </c>
      <c r="I30" s="270">
        <v>88.1</v>
      </c>
      <c r="J30" s="270">
        <v>98.2</v>
      </c>
      <c r="K30" s="270">
        <v>0.8</v>
      </c>
      <c r="L30" s="270">
        <v>93.8</v>
      </c>
      <c r="M30" s="270">
        <v>98.1</v>
      </c>
      <c r="N30" s="270">
        <v>89</v>
      </c>
      <c r="O30" s="270">
        <v>83.1</v>
      </c>
      <c r="P30" s="270">
        <v>117.3</v>
      </c>
      <c r="Q30" s="270">
        <v>67.2</v>
      </c>
      <c r="R30" s="270">
        <v>85.6</v>
      </c>
      <c r="S30" s="270">
        <v>99.7</v>
      </c>
      <c r="T30" s="270">
        <v>79.8</v>
      </c>
      <c r="U30" s="270">
        <v>96.6</v>
      </c>
      <c r="V30" s="270">
        <v>103.7</v>
      </c>
      <c r="W30" s="270">
        <v>110.6</v>
      </c>
      <c r="X30" s="270">
        <v>98</v>
      </c>
    </row>
    <row r="31" spans="1:24" ht="23.65" customHeight="1" x14ac:dyDescent="0.15">
      <c r="C31" s="38"/>
      <c r="D31" s="29" t="s">
        <v>468</v>
      </c>
      <c r="E31" s="31" t="s">
        <v>495</v>
      </c>
      <c r="F31" s="271">
        <v>95.5</v>
      </c>
      <c r="G31" s="270">
        <v>0.7</v>
      </c>
      <c r="H31" s="270" t="s">
        <v>427</v>
      </c>
      <c r="I31" s="270">
        <v>87.9</v>
      </c>
      <c r="J31" s="270">
        <v>99.3</v>
      </c>
      <c r="K31" s="270">
        <v>0.7</v>
      </c>
      <c r="L31" s="270">
        <v>95.7</v>
      </c>
      <c r="M31" s="270">
        <v>98.8</v>
      </c>
      <c r="N31" s="270">
        <v>92.2</v>
      </c>
      <c r="O31" s="270">
        <v>76.599999999999994</v>
      </c>
      <c r="P31" s="270">
        <v>113.5</v>
      </c>
      <c r="Q31" s="270">
        <v>67</v>
      </c>
      <c r="R31" s="270">
        <v>81.5</v>
      </c>
      <c r="S31" s="270">
        <v>97.6</v>
      </c>
      <c r="T31" s="270">
        <v>76.5</v>
      </c>
      <c r="U31" s="270">
        <v>98.9</v>
      </c>
      <c r="V31" s="270">
        <v>103.4</v>
      </c>
      <c r="W31" s="270">
        <v>107.8</v>
      </c>
      <c r="X31" s="270">
        <v>101</v>
      </c>
    </row>
    <row r="32" spans="1:24" ht="23.65" customHeight="1" x14ac:dyDescent="0.15">
      <c r="C32" s="38" t="s">
        <v>152</v>
      </c>
      <c r="D32" s="29" t="s">
        <v>468</v>
      </c>
      <c r="E32" s="31" t="s">
        <v>496</v>
      </c>
      <c r="F32" s="271">
        <v>96</v>
      </c>
      <c r="G32" s="270">
        <v>0.3</v>
      </c>
      <c r="H32" s="270" t="s">
        <v>427</v>
      </c>
      <c r="I32" s="270">
        <v>84.9</v>
      </c>
      <c r="J32" s="270">
        <v>101.4</v>
      </c>
      <c r="K32" s="270">
        <v>3.4</v>
      </c>
      <c r="L32" s="270">
        <v>112.7</v>
      </c>
      <c r="M32" s="270">
        <v>100.1</v>
      </c>
      <c r="N32" s="270">
        <v>83.7</v>
      </c>
      <c r="O32" s="270">
        <v>81</v>
      </c>
      <c r="P32" s="270">
        <v>116.2</v>
      </c>
      <c r="Q32" s="270">
        <v>58.3</v>
      </c>
      <c r="R32" s="270">
        <v>82.1</v>
      </c>
      <c r="S32" s="270">
        <v>102.6</v>
      </c>
      <c r="T32" s="270">
        <v>78.5</v>
      </c>
      <c r="U32" s="270">
        <v>102.7</v>
      </c>
      <c r="V32" s="270">
        <v>102.4</v>
      </c>
      <c r="W32" s="270">
        <v>105.7</v>
      </c>
      <c r="X32" s="270">
        <v>103.8</v>
      </c>
    </row>
    <row r="33" spans="3:24" ht="23.65" customHeight="1" x14ac:dyDescent="0.15">
      <c r="C33" s="38"/>
      <c r="D33" s="29" t="s">
        <v>468</v>
      </c>
      <c r="E33" s="31" t="s">
        <v>497</v>
      </c>
      <c r="F33" s="271">
        <v>94.6</v>
      </c>
      <c r="G33" s="270">
        <v>-1.3</v>
      </c>
      <c r="H33" s="270" t="s">
        <v>427</v>
      </c>
      <c r="I33" s="270">
        <v>75.2</v>
      </c>
      <c r="J33" s="270">
        <v>99.2</v>
      </c>
      <c r="K33" s="270">
        <v>0.3</v>
      </c>
      <c r="L33" s="270">
        <v>91.7</v>
      </c>
      <c r="M33" s="270">
        <v>104.6</v>
      </c>
      <c r="N33" s="270">
        <v>85.4</v>
      </c>
      <c r="O33" s="270">
        <v>82.1</v>
      </c>
      <c r="P33" s="270">
        <v>129.4</v>
      </c>
      <c r="Q33" s="270">
        <v>64.7</v>
      </c>
      <c r="R33" s="270">
        <v>82.5</v>
      </c>
      <c r="S33" s="270">
        <v>101.3</v>
      </c>
      <c r="T33" s="270">
        <v>82.2</v>
      </c>
      <c r="U33" s="270">
        <v>92.9</v>
      </c>
      <c r="V33" s="270">
        <v>102.6</v>
      </c>
      <c r="W33" s="270">
        <v>104</v>
      </c>
      <c r="X33" s="270">
        <v>102.8</v>
      </c>
    </row>
    <row r="34" spans="3:24" ht="23.65" customHeight="1" x14ac:dyDescent="0.15">
      <c r="C34" s="38" t="s">
        <v>153</v>
      </c>
      <c r="D34" s="29" t="s">
        <v>468</v>
      </c>
      <c r="E34" s="31" t="s">
        <v>498</v>
      </c>
      <c r="F34" s="271">
        <v>93.4</v>
      </c>
      <c r="G34" s="270">
        <v>-1.4</v>
      </c>
      <c r="H34" s="270" t="s">
        <v>427</v>
      </c>
      <c r="I34" s="270">
        <v>85</v>
      </c>
      <c r="J34" s="270">
        <v>98.2</v>
      </c>
      <c r="K34" s="270">
        <v>1.1000000000000001</v>
      </c>
      <c r="L34" s="270">
        <v>96</v>
      </c>
      <c r="M34" s="270">
        <v>92.6</v>
      </c>
      <c r="N34" s="270">
        <v>87.6</v>
      </c>
      <c r="O34" s="270">
        <v>77.8</v>
      </c>
      <c r="P34" s="270">
        <v>111.4</v>
      </c>
      <c r="Q34" s="270">
        <v>63.2</v>
      </c>
      <c r="R34" s="270">
        <v>81.900000000000006</v>
      </c>
      <c r="S34" s="270">
        <v>103</v>
      </c>
      <c r="T34" s="270">
        <v>83.5</v>
      </c>
      <c r="U34" s="270">
        <v>92.4</v>
      </c>
      <c r="V34" s="270">
        <v>100.3</v>
      </c>
      <c r="W34" s="270">
        <v>107.9</v>
      </c>
      <c r="X34" s="270">
        <v>99.5</v>
      </c>
    </row>
    <row r="35" spans="3:24" ht="23.65" customHeight="1" x14ac:dyDescent="0.15">
      <c r="C35" s="41"/>
      <c r="D35" s="29" t="s">
        <v>468</v>
      </c>
      <c r="E35" s="31" t="s">
        <v>499</v>
      </c>
      <c r="F35" s="271">
        <v>94.8</v>
      </c>
      <c r="G35" s="270">
        <v>-0.7</v>
      </c>
      <c r="H35" s="270" t="s">
        <v>427</v>
      </c>
      <c r="I35" s="270">
        <v>87.7</v>
      </c>
      <c r="J35" s="270">
        <v>100.7</v>
      </c>
      <c r="K35" s="270">
        <v>0.5</v>
      </c>
      <c r="L35" s="270">
        <v>93.3</v>
      </c>
      <c r="M35" s="270">
        <v>99</v>
      </c>
      <c r="N35" s="270">
        <v>88</v>
      </c>
      <c r="O35" s="270">
        <v>81.5</v>
      </c>
      <c r="P35" s="270">
        <v>113.3</v>
      </c>
      <c r="Q35" s="270">
        <v>63.3</v>
      </c>
      <c r="R35" s="270">
        <v>83.6</v>
      </c>
      <c r="S35" s="270">
        <v>100.6</v>
      </c>
      <c r="T35" s="270">
        <v>83.1</v>
      </c>
      <c r="U35" s="270">
        <v>91.1</v>
      </c>
      <c r="V35" s="270">
        <v>100.3</v>
      </c>
      <c r="W35" s="270">
        <v>104.1</v>
      </c>
      <c r="X35" s="270">
        <v>103.9</v>
      </c>
    </row>
    <row r="36" spans="3:24" ht="23.65" customHeight="1" x14ac:dyDescent="0.15">
      <c r="C36" s="41"/>
      <c r="D36" s="29" t="s">
        <v>468</v>
      </c>
      <c r="E36" s="31" t="s">
        <v>500</v>
      </c>
      <c r="F36" s="271">
        <v>94.6</v>
      </c>
      <c r="G36" s="270">
        <v>-1.7</v>
      </c>
      <c r="H36" s="270" t="s">
        <v>427</v>
      </c>
      <c r="I36" s="270">
        <v>86.1</v>
      </c>
      <c r="J36" s="270">
        <v>100.4</v>
      </c>
      <c r="K36" s="270">
        <v>-1.9</v>
      </c>
      <c r="L36" s="270">
        <v>94.3</v>
      </c>
      <c r="M36" s="270">
        <v>97.7</v>
      </c>
      <c r="N36" s="270">
        <v>88.1</v>
      </c>
      <c r="O36" s="270">
        <v>80</v>
      </c>
      <c r="P36" s="270">
        <v>121.3</v>
      </c>
      <c r="Q36" s="270">
        <v>59</v>
      </c>
      <c r="R36" s="270">
        <v>89.2</v>
      </c>
      <c r="S36" s="270">
        <v>100.9</v>
      </c>
      <c r="T36" s="270">
        <v>78.8</v>
      </c>
      <c r="U36" s="270">
        <v>90</v>
      </c>
      <c r="V36" s="270">
        <v>99.6</v>
      </c>
      <c r="W36" s="270">
        <v>101.4</v>
      </c>
      <c r="X36" s="270">
        <v>108.4</v>
      </c>
    </row>
    <row r="37" spans="3:24" ht="23.65" customHeight="1" x14ac:dyDescent="0.15">
      <c r="C37" s="41"/>
      <c r="D37" s="29" t="s">
        <v>468</v>
      </c>
      <c r="E37" s="31" t="s">
        <v>501</v>
      </c>
      <c r="F37" s="271">
        <v>93.2</v>
      </c>
      <c r="G37" s="270">
        <v>-1.8</v>
      </c>
      <c r="H37" s="270" t="s">
        <v>427</v>
      </c>
      <c r="I37" s="270">
        <v>87.9</v>
      </c>
      <c r="J37" s="270">
        <v>97.6</v>
      </c>
      <c r="K37" s="270">
        <v>-2.1</v>
      </c>
      <c r="L37" s="270">
        <v>94.8</v>
      </c>
      <c r="M37" s="270">
        <v>101.3</v>
      </c>
      <c r="N37" s="270">
        <v>88.6</v>
      </c>
      <c r="O37" s="270">
        <v>78.3</v>
      </c>
      <c r="P37" s="270">
        <v>108.4</v>
      </c>
      <c r="Q37" s="270">
        <v>65.400000000000006</v>
      </c>
      <c r="R37" s="270">
        <v>86.3</v>
      </c>
      <c r="S37" s="270">
        <v>103.6</v>
      </c>
      <c r="T37" s="270">
        <v>78.3</v>
      </c>
      <c r="U37" s="270">
        <v>89.5</v>
      </c>
      <c r="V37" s="270">
        <v>99.7</v>
      </c>
      <c r="W37" s="270">
        <v>103.9</v>
      </c>
      <c r="X37" s="270">
        <v>101.7</v>
      </c>
    </row>
    <row r="38" spans="3:24" ht="23.65" customHeight="1" x14ac:dyDescent="0.15">
      <c r="C38" s="41"/>
      <c r="D38" s="29" t="s">
        <v>468</v>
      </c>
      <c r="E38" s="31" t="s">
        <v>502</v>
      </c>
      <c r="F38" s="271">
        <v>92.4</v>
      </c>
      <c r="G38" s="270">
        <v>-1.3</v>
      </c>
      <c r="H38" s="270" t="s">
        <v>427</v>
      </c>
      <c r="I38" s="270">
        <v>80.2</v>
      </c>
      <c r="J38" s="270">
        <v>97.7</v>
      </c>
      <c r="K38" s="270">
        <v>-2.2999999999999998</v>
      </c>
      <c r="L38" s="270">
        <v>97.9</v>
      </c>
      <c r="M38" s="270">
        <v>101.5</v>
      </c>
      <c r="N38" s="270">
        <v>85.3</v>
      </c>
      <c r="O38" s="270">
        <v>77.5</v>
      </c>
      <c r="P38" s="270">
        <v>106.4</v>
      </c>
      <c r="Q38" s="270">
        <v>63.6</v>
      </c>
      <c r="R38" s="270">
        <v>88.5</v>
      </c>
      <c r="S38" s="270">
        <v>100.3</v>
      </c>
      <c r="T38" s="270">
        <v>82.4</v>
      </c>
      <c r="U38" s="270">
        <v>89</v>
      </c>
      <c r="V38" s="270">
        <v>100.1</v>
      </c>
      <c r="W38" s="270">
        <v>101.7</v>
      </c>
      <c r="X38" s="270">
        <v>102.5</v>
      </c>
    </row>
    <row r="39" spans="3:24" ht="23.65" customHeight="1" x14ac:dyDescent="0.15">
      <c r="C39" s="41"/>
      <c r="D39" s="29" t="s">
        <v>468</v>
      </c>
      <c r="E39" s="31" t="s">
        <v>503</v>
      </c>
      <c r="F39" s="271">
        <v>93.3</v>
      </c>
      <c r="G39" s="270">
        <v>-2.2999999999999998</v>
      </c>
      <c r="H39" s="270" t="s">
        <v>427</v>
      </c>
      <c r="I39" s="270">
        <v>88.4</v>
      </c>
      <c r="J39" s="270">
        <v>97.2</v>
      </c>
      <c r="K39" s="270">
        <v>-3.4</v>
      </c>
      <c r="L39" s="270">
        <v>97.2</v>
      </c>
      <c r="M39" s="270">
        <v>92.2</v>
      </c>
      <c r="N39" s="270">
        <v>86.4</v>
      </c>
      <c r="O39" s="270">
        <v>80.099999999999994</v>
      </c>
      <c r="P39" s="270">
        <v>115.1</v>
      </c>
      <c r="Q39" s="270">
        <v>58.2</v>
      </c>
      <c r="R39" s="270">
        <v>87.9</v>
      </c>
      <c r="S39" s="270">
        <v>100</v>
      </c>
      <c r="T39" s="270">
        <v>80.8</v>
      </c>
      <c r="U39" s="270">
        <v>88.2</v>
      </c>
      <c r="V39" s="270">
        <v>99.5</v>
      </c>
      <c r="W39" s="270">
        <v>108</v>
      </c>
      <c r="X39" s="270">
        <v>108.1</v>
      </c>
    </row>
    <row r="40" spans="3:24" ht="23.65" customHeight="1" x14ac:dyDescent="0.15">
      <c r="C40" s="41"/>
      <c r="D40" s="30" t="s">
        <v>468</v>
      </c>
      <c r="E40" s="278" t="s">
        <v>491</v>
      </c>
      <c r="F40" s="283">
        <v>92.5</v>
      </c>
      <c r="G40" s="284">
        <v>-2.6</v>
      </c>
      <c r="H40" s="270" t="s">
        <v>426</v>
      </c>
      <c r="I40" s="284">
        <v>77.2</v>
      </c>
      <c r="J40" s="284">
        <v>99.4</v>
      </c>
      <c r="K40" s="284">
        <v>0.7</v>
      </c>
      <c r="L40" s="284">
        <v>116.2</v>
      </c>
      <c r="M40" s="284">
        <v>102.3</v>
      </c>
      <c r="N40" s="270">
        <v>82.4</v>
      </c>
      <c r="O40" s="270">
        <v>76.900000000000006</v>
      </c>
      <c r="P40" s="270">
        <v>111.5</v>
      </c>
      <c r="Q40" s="270">
        <v>59.3</v>
      </c>
      <c r="R40" s="270">
        <v>86</v>
      </c>
      <c r="S40" s="270">
        <v>96.8</v>
      </c>
      <c r="T40" s="270">
        <v>79.8</v>
      </c>
      <c r="U40" s="270">
        <v>89.7</v>
      </c>
      <c r="V40" s="270">
        <v>99</v>
      </c>
      <c r="W40" s="270">
        <v>104.2</v>
      </c>
      <c r="X40" s="270">
        <v>105.9</v>
      </c>
    </row>
    <row r="41" spans="3:24" ht="23.65" customHeight="1" thickBot="1" x14ac:dyDescent="0.2">
      <c r="C41" s="36"/>
      <c r="D41" s="101" t="s">
        <v>150</v>
      </c>
      <c r="E41" s="279"/>
      <c r="F41" s="280">
        <v>-2.6</v>
      </c>
      <c r="G41" s="281" t="s">
        <v>49</v>
      </c>
      <c r="H41" s="281" t="s">
        <v>426</v>
      </c>
      <c r="I41" s="281">
        <v>-19.600000000000001</v>
      </c>
      <c r="J41" s="281">
        <v>0.7</v>
      </c>
      <c r="K41" s="281" t="s">
        <v>49</v>
      </c>
      <c r="L41" s="281">
        <v>31.4</v>
      </c>
      <c r="M41" s="281">
        <v>2.9</v>
      </c>
      <c r="N41" s="281">
        <v>-9.5</v>
      </c>
      <c r="O41" s="281">
        <v>-0.6</v>
      </c>
      <c r="P41" s="281">
        <v>-4.5999999999999996</v>
      </c>
      <c r="Q41" s="281">
        <v>12.1</v>
      </c>
      <c r="R41" s="281">
        <v>1.2</v>
      </c>
      <c r="S41" s="281">
        <v>-0.5</v>
      </c>
      <c r="T41" s="281">
        <v>-20.6</v>
      </c>
      <c r="U41" s="281">
        <v>-10.3</v>
      </c>
      <c r="V41" s="281">
        <v>2.8</v>
      </c>
      <c r="W41" s="281">
        <v>-8.8000000000000007</v>
      </c>
      <c r="X41" s="281">
        <v>-3.2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350</v>
      </c>
    </row>
    <row r="4" spans="3:24" ht="23.65" customHeight="1" thickBot="1" x14ac:dyDescent="0.2">
      <c r="W4" s="13"/>
      <c r="X4" s="14" t="s">
        <v>430</v>
      </c>
    </row>
    <row r="5" spans="3:24"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104" t="s">
        <v>142</v>
      </c>
      <c r="E6" s="264"/>
      <c r="F6" s="8"/>
      <c r="G6" s="99" t="s">
        <v>157</v>
      </c>
      <c r="H6" s="7" t="s">
        <v>372</v>
      </c>
      <c r="I6" s="7" t="s">
        <v>18</v>
      </c>
      <c r="J6" s="8" t="s">
        <v>19</v>
      </c>
      <c r="K6" s="99"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24" ht="23.65" customHeight="1" thickTop="1" x14ac:dyDescent="0.15">
      <c r="C8" s="37"/>
      <c r="D8" s="28" t="s">
        <v>490</v>
      </c>
      <c r="E8" s="28" t="s">
        <v>470</v>
      </c>
      <c r="F8" s="268">
        <v>100.8</v>
      </c>
      <c r="G8" s="269">
        <v>0.8</v>
      </c>
      <c r="H8" s="269">
        <v>112.1</v>
      </c>
      <c r="I8" s="269">
        <v>105.6</v>
      </c>
      <c r="J8" s="269">
        <v>102.6</v>
      </c>
      <c r="K8" s="269">
        <v>2.5</v>
      </c>
      <c r="L8" s="269">
        <v>107.5</v>
      </c>
      <c r="M8" s="269">
        <v>102.6</v>
      </c>
      <c r="N8" s="269">
        <v>100.4</v>
      </c>
      <c r="O8" s="269">
        <v>102.8</v>
      </c>
      <c r="P8" s="269">
        <v>93.8</v>
      </c>
      <c r="Q8" s="270" t="s">
        <v>427</v>
      </c>
      <c r="R8" s="269">
        <v>92.8</v>
      </c>
      <c r="S8" s="269">
        <v>95.9</v>
      </c>
      <c r="T8" s="269">
        <v>80.099999999999994</v>
      </c>
      <c r="U8" s="269">
        <v>95.4</v>
      </c>
      <c r="V8" s="269">
        <v>101.7</v>
      </c>
      <c r="W8" s="269">
        <v>101.6</v>
      </c>
      <c r="X8" s="269">
        <v>103.1</v>
      </c>
    </row>
    <row r="9" spans="3:24" ht="23.65" customHeight="1" x14ac:dyDescent="0.15">
      <c r="C9" s="38"/>
      <c r="D9" s="29" t="s">
        <v>468</v>
      </c>
      <c r="E9" s="29" t="s">
        <v>471</v>
      </c>
      <c r="F9" s="271">
        <v>102.1</v>
      </c>
      <c r="G9" s="270">
        <v>1.3</v>
      </c>
      <c r="H9" s="270" t="s">
        <v>427</v>
      </c>
      <c r="I9" s="270">
        <v>102.1</v>
      </c>
      <c r="J9" s="270">
        <v>99.9</v>
      </c>
      <c r="K9" s="270">
        <v>-2.6</v>
      </c>
      <c r="L9" s="270">
        <v>102.3</v>
      </c>
      <c r="M9" s="270">
        <v>97.1</v>
      </c>
      <c r="N9" s="270">
        <v>99.2</v>
      </c>
      <c r="O9" s="270">
        <v>105.5</v>
      </c>
      <c r="P9" s="270">
        <v>111.9</v>
      </c>
      <c r="Q9" s="270">
        <v>93.9</v>
      </c>
      <c r="R9" s="270">
        <v>95.4</v>
      </c>
      <c r="S9" s="270">
        <v>104.3</v>
      </c>
      <c r="T9" s="270">
        <v>93.7</v>
      </c>
      <c r="U9" s="270">
        <v>107.8</v>
      </c>
      <c r="V9" s="270">
        <v>103.3</v>
      </c>
      <c r="W9" s="270">
        <v>107.4</v>
      </c>
      <c r="X9" s="270">
        <v>96.9</v>
      </c>
    </row>
    <row r="10" spans="3:24" ht="23.65" customHeight="1" x14ac:dyDescent="0.15">
      <c r="C10" s="38"/>
      <c r="D10" s="30" t="s">
        <v>468</v>
      </c>
      <c r="E10" s="30" t="s">
        <v>472</v>
      </c>
      <c r="F10" s="272">
        <v>102.6</v>
      </c>
      <c r="G10" s="273">
        <v>0.5</v>
      </c>
      <c r="H10" s="273">
        <v>106.3</v>
      </c>
      <c r="I10" s="273">
        <v>102.6</v>
      </c>
      <c r="J10" s="273">
        <v>104.7</v>
      </c>
      <c r="K10" s="273">
        <v>4.8</v>
      </c>
      <c r="L10" s="273">
        <v>99.9</v>
      </c>
      <c r="M10" s="273">
        <v>104.5</v>
      </c>
      <c r="N10" s="273">
        <v>100.8</v>
      </c>
      <c r="O10" s="273">
        <v>102.3</v>
      </c>
      <c r="P10" s="273">
        <v>116.2</v>
      </c>
      <c r="Q10" s="273">
        <v>108</v>
      </c>
      <c r="R10" s="273">
        <v>92.2</v>
      </c>
      <c r="S10" s="273">
        <v>92.2</v>
      </c>
      <c r="T10" s="273">
        <v>84.1</v>
      </c>
      <c r="U10" s="273">
        <v>112.8</v>
      </c>
      <c r="V10" s="273">
        <v>105.6</v>
      </c>
      <c r="W10" s="273">
        <v>111.7</v>
      </c>
      <c r="X10" s="273">
        <v>105.8</v>
      </c>
    </row>
    <row r="11" spans="3:24" ht="23.65" customHeight="1" x14ac:dyDescent="0.15">
      <c r="C11" s="38" t="s">
        <v>155</v>
      </c>
      <c r="D11" s="274" t="s">
        <v>472</v>
      </c>
      <c r="E11" s="275" t="s">
        <v>491</v>
      </c>
      <c r="F11" s="276">
        <v>103.3</v>
      </c>
      <c r="G11" s="277">
        <v>0.4</v>
      </c>
      <c r="H11" s="277">
        <v>107.8</v>
      </c>
      <c r="I11" s="277">
        <v>106.1</v>
      </c>
      <c r="J11" s="277">
        <v>106.4</v>
      </c>
      <c r="K11" s="277">
        <v>6.7</v>
      </c>
      <c r="L11" s="277">
        <v>92.4</v>
      </c>
      <c r="M11" s="277">
        <v>103</v>
      </c>
      <c r="N11" s="277">
        <v>106</v>
      </c>
      <c r="O11" s="277">
        <v>100.7</v>
      </c>
      <c r="P11" s="277">
        <v>118.1</v>
      </c>
      <c r="Q11" s="277">
        <v>89.5</v>
      </c>
      <c r="R11" s="277">
        <v>94</v>
      </c>
      <c r="S11" s="277">
        <v>85.7</v>
      </c>
      <c r="T11" s="277">
        <v>83.2</v>
      </c>
      <c r="U11" s="277">
        <v>112</v>
      </c>
      <c r="V11" s="277">
        <v>106.8</v>
      </c>
      <c r="W11" s="277">
        <v>116.6</v>
      </c>
      <c r="X11" s="277">
        <v>112.7</v>
      </c>
    </row>
    <row r="12" spans="3:24" ht="23.65" customHeight="1" x14ac:dyDescent="0.15">
      <c r="C12" s="38"/>
      <c r="D12" s="29" t="s">
        <v>468</v>
      </c>
      <c r="E12" s="31" t="s">
        <v>492</v>
      </c>
      <c r="F12" s="271">
        <v>102.4</v>
      </c>
      <c r="G12" s="270">
        <v>-1.1000000000000001</v>
      </c>
      <c r="H12" s="270">
        <v>104.9</v>
      </c>
      <c r="I12" s="270">
        <v>102.3</v>
      </c>
      <c r="J12" s="270">
        <v>105.8</v>
      </c>
      <c r="K12" s="270">
        <v>5.8</v>
      </c>
      <c r="L12" s="270">
        <v>96.7</v>
      </c>
      <c r="M12" s="270">
        <v>104.6</v>
      </c>
      <c r="N12" s="270">
        <v>105.5</v>
      </c>
      <c r="O12" s="270">
        <v>99.9</v>
      </c>
      <c r="P12" s="270">
        <v>117.1</v>
      </c>
      <c r="Q12" s="270">
        <v>95.4</v>
      </c>
      <c r="R12" s="270">
        <v>92.5</v>
      </c>
      <c r="S12" s="270">
        <v>78.8</v>
      </c>
      <c r="T12" s="270">
        <v>82</v>
      </c>
      <c r="U12" s="270">
        <v>113.2</v>
      </c>
      <c r="V12" s="270">
        <v>107.2</v>
      </c>
      <c r="W12" s="270">
        <v>112.1</v>
      </c>
      <c r="X12" s="270">
        <v>108.4</v>
      </c>
    </row>
    <row r="13" spans="3:24" ht="23.65" customHeight="1" x14ac:dyDescent="0.15">
      <c r="C13" s="38" t="s">
        <v>151</v>
      </c>
      <c r="D13" s="29" t="s">
        <v>493</v>
      </c>
      <c r="E13" s="31" t="s">
        <v>494</v>
      </c>
      <c r="F13" s="271">
        <v>105.8</v>
      </c>
      <c r="G13" s="270">
        <v>3.9</v>
      </c>
      <c r="H13" s="270">
        <v>108.5</v>
      </c>
      <c r="I13" s="270">
        <v>104.4</v>
      </c>
      <c r="J13" s="270">
        <v>106.7</v>
      </c>
      <c r="K13" s="270">
        <v>3.8</v>
      </c>
      <c r="L13" s="270">
        <v>102.7</v>
      </c>
      <c r="M13" s="270">
        <v>101.8</v>
      </c>
      <c r="N13" s="270">
        <v>108.1</v>
      </c>
      <c r="O13" s="270">
        <v>103.7</v>
      </c>
      <c r="P13" s="270">
        <v>123.8</v>
      </c>
      <c r="Q13" s="270">
        <v>105.5</v>
      </c>
      <c r="R13" s="270">
        <v>102.5</v>
      </c>
      <c r="S13" s="270">
        <v>95.9</v>
      </c>
      <c r="T13" s="270">
        <v>87.4</v>
      </c>
      <c r="U13" s="270">
        <v>102.9</v>
      </c>
      <c r="V13" s="270">
        <v>112.1</v>
      </c>
      <c r="W13" s="270">
        <v>115.4</v>
      </c>
      <c r="X13" s="270">
        <v>106</v>
      </c>
    </row>
    <row r="14" spans="3:24" ht="23.65" customHeight="1" x14ac:dyDescent="0.15">
      <c r="C14" s="38"/>
      <c r="D14" s="29" t="s">
        <v>468</v>
      </c>
      <c r="E14" s="31" t="s">
        <v>495</v>
      </c>
      <c r="F14" s="271">
        <v>104.9</v>
      </c>
      <c r="G14" s="270">
        <v>3.3</v>
      </c>
      <c r="H14" s="270">
        <v>106.5</v>
      </c>
      <c r="I14" s="270">
        <v>107.2</v>
      </c>
      <c r="J14" s="270">
        <v>107.7</v>
      </c>
      <c r="K14" s="270">
        <v>5.3</v>
      </c>
      <c r="L14" s="270">
        <v>101.4</v>
      </c>
      <c r="M14" s="270">
        <v>101.7</v>
      </c>
      <c r="N14" s="270">
        <v>113.4</v>
      </c>
      <c r="O14" s="270">
        <v>97.9</v>
      </c>
      <c r="P14" s="270">
        <v>117.2</v>
      </c>
      <c r="Q14" s="270">
        <v>114.5</v>
      </c>
      <c r="R14" s="270">
        <v>98.3</v>
      </c>
      <c r="S14" s="270">
        <v>94.4</v>
      </c>
      <c r="T14" s="270">
        <v>80.8</v>
      </c>
      <c r="U14" s="270">
        <v>100.7</v>
      </c>
      <c r="V14" s="270">
        <v>112</v>
      </c>
      <c r="W14" s="270">
        <v>112.8</v>
      </c>
      <c r="X14" s="270">
        <v>106.7</v>
      </c>
    </row>
    <row r="15" spans="3:24" ht="23.65" customHeight="1" x14ac:dyDescent="0.15">
      <c r="C15" s="38" t="s">
        <v>152</v>
      </c>
      <c r="D15" s="29" t="s">
        <v>468</v>
      </c>
      <c r="E15" s="31" t="s">
        <v>496</v>
      </c>
      <c r="F15" s="271">
        <v>105.8</v>
      </c>
      <c r="G15" s="270">
        <v>3.7</v>
      </c>
      <c r="H15" s="270" t="s">
        <v>426</v>
      </c>
      <c r="I15" s="270">
        <v>106.6</v>
      </c>
      <c r="J15" s="270">
        <v>109.3</v>
      </c>
      <c r="K15" s="270">
        <v>5.5</v>
      </c>
      <c r="L15" s="270">
        <v>112.9</v>
      </c>
      <c r="M15" s="270">
        <v>102</v>
      </c>
      <c r="N15" s="270">
        <v>107.1</v>
      </c>
      <c r="O15" s="270">
        <v>100.9</v>
      </c>
      <c r="P15" s="270">
        <v>128.19999999999999</v>
      </c>
      <c r="Q15" s="270">
        <v>91.9</v>
      </c>
      <c r="R15" s="270">
        <v>98.4</v>
      </c>
      <c r="S15" s="270">
        <v>92.8</v>
      </c>
      <c r="T15" s="270">
        <v>93.2</v>
      </c>
      <c r="U15" s="270">
        <v>104.1</v>
      </c>
      <c r="V15" s="270">
        <v>113.2</v>
      </c>
      <c r="W15" s="270">
        <v>112.7</v>
      </c>
      <c r="X15" s="270">
        <v>109</v>
      </c>
    </row>
    <row r="16" spans="3:24" ht="23.65" customHeight="1" x14ac:dyDescent="0.15">
      <c r="C16" s="38"/>
      <c r="D16" s="29" t="s">
        <v>468</v>
      </c>
      <c r="E16" s="31" t="s">
        <v>497</v>
      </c>
      <c r="F16" s="271">
        <v>106.8</v>
      </c>
      <c r="G16" s="270">
        <v>3.2</v>
      </c>
      <c r="H16" s="270" t="s">
        <v>426</v>
      </c>
      <c r="I16" s="270">
        <v>102.9</v>
      </c>
      <c r="J16" s="270">
        <v>109</v>
      </c>
      <c r="K16" s="270">
        <v>4.0999999999999996</v>
      </c>
      <c r="L16" s="270">
        <v>101.3</v>
      </c>
      <c r="M16" s="270">
        <v>109.6</v>
      </c>
      <c r="N16" s="270">
        <v>105.7</v>
      </c>
      <c r="O16" s="270">
        <v>103.7</v>
      </c>
      <c r="P16" s="270">
        <v>128.4</v>
      </c>
      <c r="Q16" s="270">
        <v>104.7</v>
      </c>
      <c r="R16" s="270">
        <v>100.8</v>
      </c>
      <c r="S16" s="270">
        <v>109</v>
      </c>
      <c r="T16" s="270">
        <v>89</v>
      </c>
      <c r="U16" s="270">
        <v>99.9</v>
      </c>
      <c r="V16" s="270">
        <v>114.9</v>
      </c>
      <c r="W16" s="270">
        <v>112.8</v>
      </c>
      <c r="X16" s="270">
        <v>111.1</v>
      </c>
    </row>
    <row r="17" spans="1:24" ht="23.65" customHeight="1" x14ac:dyDescent="0.15">
      <c r="C17" s="38" t="s">
        <v>153</v>
      </c>
      <c r="D17" s="29" t="s">
        <v>468</v>
      </c>
      <c r="E17" s="31" t="s">
        <v>498</v>
      </c>
      <c r="F17" s="271">
        <v>106.2</v>
      </c>
      <c r="G17" s="270">
        <v>3.7</v>
      </c>
      <c r="H17" s="270" t="s">
        <v>426</v>
      </c>
      <c r="I17" s="270">
        <v>108.7</v>
      </c>
      <c r="J17" s="270">
        <v>108.8</v>
      </c>
      <c r="K17" s="270">
        <v>5</v>
      </c>
      <c r="L17" s="270">
        <v>106.6</v>
      </c>
      <c r="M17" s="270">
        <v>98.1</v>
      </c>
      <c r="N17" s="270">
        <v>107.3</v>
      </c>
      <c r="O17" s="270">
        <v>104.3</v>
      </c>
      <c r="P17" s="270">
        <v>104.4</v>
      </c>
      <c r="Q17" s="270">
        <v>126.8</v>
      </c>
      <c r="R17" s="270">
        <v>97.3</v>
      </c>
      <c r="S17" s="270">
        <v>100.4</v>
      </c>
      <c r="T17" s="270">
        <v>88.5</v>
      </c>
      <c r="U17" s="270">
        <v>100.7</v>
      </c>
      <c r="V17" s="270">
        <v>113</v>
      </c>
      <c r="W17" s="270">
        <v>115.2</v>
      </c>
      <c r="X17" s="270">
        <v>109.7</v>
      </c>
    </row>
    <row r="18" spans="1:24" ht="23.65" customHeight="1" x14ac:dyDescent="0.15">
      <c r="C18" s="38"/>
      <c r="D18" s="29" t="s">
        <v>468</v>
      </c>
      <c r="E18" s="31" t="s">
        <v>499</v>
      </c>
      <c r="F18" s="271">
        <v>106.8</v>
      </c>
      <c r="G18" s="270">
        <v>3.8</v>
      </c>
      <c r="H18" s="270" t="s">
        <v>426</v>
      </c>
      <c r="I18" s="270">
        <v>109.4</v>
      </c>
      <c r="J18" s="270">
        <v>111</v>
      </c>
      <c r="K18" s="270">
        <v>5.4</v>
      </c>
      <c r="L18" s="270">
        <v>103.3</v>
      </c>
      <c r="M18" s="270">
        <v>103.9</v>
      </c>
      <c r="N18" s="270">
        <v>109</v>
      </c>
      <c r="O18" s="270">
        <v>105.3</v>
      </c>
      <c r="P18" s="270">
        <v>118.2</v>
      </c>
      <c r="Q18" s="270">
        <v>118.7</v>
      </c>
      <c r="R18" s="270">
        <v>97.3</v>
      </c>
      <c r="S18" s="270">
        <v>93.8</v>
      </c>
      <c r="T18" s="270">
        <v>85.4</v>
      </c>
      <c r="U18" s="270">
        <v>97.5</v>
      </c>
      <c r="V18" s="270">
        <v>114.2</v>
      </c>
      <c r="W18" s="270">
        <v>112.7</v>
      </c>
      <c r="X18" s="270">
        <v>110.3</v>
      </c>
    </row>
    <row r="19" spans="1:24" ht="23.65" customHeight="1" x14ac:dyDescent="0.15">
      <c r="C19" s="38"/>
      <c r="D19" s="29" t="s">
        <v>468</v>
      </c>
      <c r="E19" s="31" t="s">
        <v>500</v>
      </c>
      <c r="F19" s="271">
        <v>108.7</v>
      </c>
      <c r="G19" s="270">
        <v>4.5999999999999996</v>
      </c>
      <c r="H19" s="270" t="s">
        <v>426</v>
      </c>
      <c r="I19" s="270">
        <v>114.8</v>
      </c>
      <c r="J19" s="270">
        <v>112.2</v>
      </c>
      <c r="K19" s="270">
        <v>4</v>
      </c>
      <c r="L19" s="270">
        <v>104.3</v>
      </c>
      <c r="M19" s="270">
        <v>101.7</v>
      </c>
      <c r="N19" s="270">
        <v>108.5</v>
      </c>
      <c r="O19" s="270">
        <v>103.7</v>
      </c>
      <c r="P19" s="270">
        <v>122.7</v>
      </c>
      <c r="Q19" s="270">
        <v>98.9</v>
      </c>
      <c r="R19" s="270">
        <v>106.3</v>
      </c>
      <c r="S19" s="270">
        <v>109.7</v>
      </c>
      <c r="T19" s="270">
        <v>107.2</v>
      </c>
      <c r="U19" s="270">
        <v>109.6</v>
      </c>
      <c r="V19" s="270">
        <v>110.2</v>
      </c>
      <c r="W19" s="270">
        <v>110.5</v>
      </c>
      <c r="X19" s="270">
        <v>112.3</v>
      </c>
    </row>
    <row r="20" spans="1:24" ht="23.65" customHeight="1" x14ac:dyDescent="0.15">
      <c r="C20" s="38"/>
      <c r="D20" s="29" t="s">
        <v>468</v>
      </c>
      <c r="E20" s="31" t="s">
        <v>501</v>
      </c>
      <c r="F20" s="271">
        <v>107</v>
      </c>
      <c r="G20" s="270">
        <v>2.7</v>
      </c>
      <c r="H20" s="270" t="s">
        <v>426</v>
      </c>
      <c r="I20" s="270">
        <v>112.3</v>
      </c>
      <c r="J20" s="270">
        <v>109.3</v>
      </c>
      <c r="K20" s="270">
        <v>1.4</v>
      </c>
      <c r="L20" s="270">
        <v>102.9</v>
      </c>
      <c r="M20" s="270">
        <v>106.4</v>
      </c>
      <c r="N20" s="270">
        <v>109.9</v>
      </c>
      <c r="O20" s="270">
        <v>102.9</v>
      </c>
      <c r="P20" s="270">
        <v>116.9</v>
      </c>
      <c r="Q20" s="270">
        <v>113.2</v>
      </c>
      <c r="R20" s="270">
        <v>105.4</v>
      </c>
      <c r="S20" s="270">
        <v>109.5</v>
      </c>
      <c r="T20" s="270">
        <v>108.4</v>
      </c>
      <c r="U20" s="270">
        <v>102.1</v>
      </c>
      <c r="V20" s="270">
        <v>109.9</v>
      </c>
      <c r="W20" s="270">
        <v>113.1</v>
      </c>
      <c r="X20" s="270">
        <v>107.7</v>
      </c>
    </row>
    <row r="21" spans="1:24" ht="23.65" customHeight="1" x14ac:dyDescent="0.15">
      <c r="A21" s="46">
        <v>11</v>
      </c>
      <c r="C21" s="38"/>
      <c r="D21" s="29" t="s">
        <v>468</v>
      </c>
      <c r="E21" s="31" t="s">
        <v>502</v>
      </c>
      <c r="F21" s="271">
        <v>107.5</v>
      </c>
      <c r="G21" s="270">
        <v>3.4</v>
      </c>
      <c r="H21" s="270" t="s">
        <v>426</v>
      </c>
      <c r="I21" s="270">
        <v>110.5</v>
      </c>
      <c r="J21" s="270">
        <v>110.1</v>
      </c>
      <c r="K21" s="270">
        <v>1.9</v>
      </c>
      <c r="L21" s="270">
        <v>104.3</v>
      </c>
      <c r="M21" s="270">
        <v>107</v>
      </c>
      <c r="N21" s="270">
        <v>109.7</v>
      </c>
      <c r="O21" s="270">
        <v>103</v>
      </c>
      <c r="P21" s="270">
        <v>115.8</v>
      </c>
      <c r="Q21" s="270">
        <v>104.9</v>
      </c>
      <c r="R21" s="270">
        <v>107.8</v>
      </c>
      <c r="S21" s="270">
        <v>108.9</v>
      </c>
      <c r="T21" s="270">
        <v>107.7</v>
      </c>
      <c r="U21" s="270">
        <v>104.6</v>
      </c>
      <c r="V21" s="270">
        <v>111.4</v>
      </c>
      <c r="W21" s="270">
        <v>111.5</v>
      </c>
      <c r="X21" s="270">
        <v>108.8</v>
      </c>
    </row>
    <row r="22" spans="1:24" ht="23.65" customHeight="1" x14ac:dyDescent="0.15">
      <c r="C22" s="38"/>
      <c r="D22" s="29" t="s">
        <v>468</v>
      </c>
      <c r="E22" s="31" t="s">
        <v>503</v>
      </c>
      <c r="F22" s="271">
        <v>109.1</v>
      </c>
      <c r="G22" s="270">
        <v>3.5</v>
      </c>
      <c r="H22" s="270" t="s">
        <v>473</v>
      </c>
      <c r="I22" s="270">
        <v>114.3</v>
      </c>
      <c r="J22" s="270">
        <v>111</v>
      </c>
      <c r="K22" s="270">
        <v>1.6</v>
      </c>
      <c r="L22" s="270">
        <v>105.1</v>
      </c>
      <c r="M22" s="270">
        <v>98.5</v>
      </c>
      <c r="N22" s="270">
        <v>109.6</v>
      </c>
      <c r="O22" s="270">
        <v>103.5</v>
      </c>
      <c r="P22" s="270">
        <v>120.4</v>
      </c>
      <c r="Q22" s="270">
        <v>100.2</v>
      </c>
      <c r="R22" s="270">
        <v>115.4</v>
      </c>
      <c r="S22" s="270">
        <v>116.1</v>
      </c>
      <c r="T22" s="270">
        <v>113.8</v>
      </c>
      <c r="U22" s="270">
        <v>104.8</v>
      </c>
      <c r="V22" s="270">
        <v>111.6</v>
      </c>
      <c r="W22" s="270">
        <v>115.2</v>
      </c>
      <c r="X22" s="270">
        <v>113.3</v>
      </c>
    </row>
    <row r="23" spans="1:24" ht="23.65" customHeight="1" x14ac:dyDescent="0.15">
      <c r="C23" s="38"/>
      <c r="D23" s="30" t="s">
        <v>468</v>
      </c>
      <c r="E23" s="278" t="s">
        <v>491</v>
      </c>
      <c r="F23" s="271">
        <v>108.7</v>
      </c>
      <c r="G23" s="270">
        <v>4.5999999999999996</v>
      </c>
      <c r="H23" s="273" t="s">
        <v>427</v>
      </c>
      <c r="I23" s="270">
        <v>110</v>
      </c>
      <c r="J23" s="270">
        <v>111.9</v>
      </c>
      <c r="K23" s="270">
        <v>4.4000000000000004</v>
      </c>
      <c r="L23" s="270">
        <v>115.8</v>
      </c>
      <c r="M23" s="270">
        <v>109.1</v>
      </c>
      <c r="N23" s="270">
        <v>105</v>
      </c>
      <c r="O23" s="270">
        <v>103.6</v>
      </c>
      <c r="P23" s="270">
        <v>119</v>
      </c>
      <c r="Q23" s="270">
        <v>102.1</v>
      </c>
      <c r="R23" s="270">
        <v>115.1</v>
      </c>
      <c r="S23" s="270">
        <v>102.3</v>
      </c>
      <c r="T23" s="270">
        <v>113.3</v>
      </c>
      <c r="U23" s="270">
        <v>110.1</v>
      </c>
      <c r="V23" s="270">
        <v>112.4</v>
      </c>
      <c r="W23" s="270">
        <v>114.6</v>
      </c>
      <c r="X23" s="270">
        <v>112.5</v>
      </c>
    </row>
    <row r="24" spans="1:24" ht="23.65" customHeight="1" thickBot="1" x14ac:dyDescent="0.2">
      <c r="C24" s="40"/>
      <c r="D24" s="101" t="s">
        <v>150</v>
      </c>
      <c r="E24" s="279"/>
      <c r="F24" s="280">
        <v>4.5999999999999996</v>
      </c>
      <c r="G24" s="281" t="s">
        <v>49</v>
      </c>
      <c r="H24" s="273" t="s">
        <v>427</v>
      </c>
      <c r="I24" s="281">
        <v>2.6</v>
      </c>
      <c r="J24" s="281">
        <v>4.4000000000000004</v>
      </c>
      <c r="K24" s="281" t="s">
        <v>49</v>
      </c>
      <c r="L24" s="281">
        <v>21.4</v>
      </c>
      <c r="M24" s="281">
        <v>6.5</v>
      </c>
      <c r="N24" s="281">
        <v>-1.7</v>
      </c>
      <c r="O24" s="281">
        <v>6.7</v>
      </c>
      <c r="P24" s="281">
        <v>-0.2</v>
      </c>
      <c r="Q24" s="281">
        <v>15.5</v>
      </c>
      <c r="R24" s="281">
        <v>22.4</v>
      </c>
      <c r="S24" s="281">
        <v>21.2</v>
      </c>
      <c r="T24" s="281">
        <v>36.299999999999997</v>
      </c>
      <c r="U24" s="281">
        <v>-0.8</v>
      </c>
      <c r="V24" s="281">
        <v>5.0999999999999996</v>
      </c>
      <c r="W24" s="281">
        <v>-0.6</v>
      </c>
      <c r="X24" s="281">
        <v>-4.3</v>
      </c>
    </row>
    <row r="25" spans="1:24" ht="23.65" customHeight="1" thickTop="1" x14ac:dyDescent="0.15">
      <c r="C25" s="34"/>
      <c r="D25" s="28" t="s">
        <v>490</v>
      </c>
      <c r="E25" s="28" t="s">
        <v>470</v>
      </c>
      <c r="F25" s="268">
        <v>101.2</v>
      </c>
      <c r="G25" s="269">
        <v>1.1000000000000001</v>
      </c>
      <c r="H25" s="269">
        <v>112.1</v>
      </c>
      <c r="I25" s="269">
        <v>99.8</v>
      </c>
      <c r="J25" s="269">
        <v>104</v>
      </c>
      <c r="K25" s="269">
        <v>4</v>
      </c>
      <c r="L25" s="269">
        <v>106.6</v>
      </c>
      <c r="M25" s="269">
        <v>104.3</v>
      </c>
      <c r="N25" s="269">
        <v>97.7</v>
      </c>
      <c r="O25" s="269">
        <v>96.6</v>
      </c>
      <c r="P25" s="269">
        <v>89.3</v>
      </c>
      <c r="Q25" s="270" t="s">
        <v>427</v>
      </c>
      <c r="R25" s="269">
        <v>92.9</v>
      </c>
      <c r="S25" s="269">
        <v>99.4</v>
      </c>
      <c r="T25" s="269">
        <v>94.6</v>
      </c>
      <c r="U25" s="269">
        <v>97.9</v>
      </c>
      <c r="V25" s="269">
        <v>103.1</v>
      </c>
      <c r="W25" s="269">
        <v>103.4</v>
      </c>
      <c r="X25" s="269">
        <v>104.6</v>
      </c>
    </row>
    <row r="26" spans="1:24" ht="23.65" customHeight="1" x14ac:dyDescent="0.15">
      <c r="C26" s="41"/>
      <c r="D26" s="29" t="s">
        <v>468</v>
      </c>
      <c r="E26" s="29" t="s">
        <v>471</v>
      </c>
      <c r="F26" s="271">
        <v>102.4</v>
      </c>
      <c r="G26" s="270">
        <v>1.2</v>
      </c>
      <c r="H26" s="270" t="s">
        <v>427</v>
      </c>
      <c r="I26" s="270">
        <v>99.6</v>
      </c>
      <c r="J26" s="270">
        <v>102.2</v>
      </c>
      <c r="K26" s="270">
        <v>-1.7</v>
      </c>
      <c r="L26" s="270">
        <v>98.5</v>
      </c>
      <c r="M26" s="270">
        <v>104.8</v>
      </c>
      <c r="N26" s="270">
        <v>101.1</v>
      </c>
      <c r="O26" s="270">
        <v>91.6</v>
      </c>
      <c r="P26" s="270">
        <v>125.3</v>
      </c>
      <c r="Q26" s="270">
        <v>54.5</v>
      </c>
      <c r="R26" s="270">
        <v>89.8</v>
      </c>
      <c r="S26" s="270">
        <v>104.2</v>
      </c>
      <c r="T26" s="270">
        <v>103.2</v>
      </c>
      <c r="U26" s="270">
        <v>106.8</v>
      </c>
      <c r="V26" s="270">
        <v>107.9</v>
      </c>
      <c r="W26" s="270">
        <v>116.9</v>
      </c>
      <c r="X26" s="270">
        <v>102.9</v>
      </c>
    </row>
    <row r="27" spans="1:24" ht="23.65" customHeight="1" x14ac:dyDescent="0.15">
      <c r="C27" s="41"/>
      <c r="D27" s="30" t="s">
        <v>468</v>
      </c>
      <c r="E27" s="30" t="s">
        <v>472</v>
      </c>
      <c r="F27" s="272">
        <v>102.7</v>
      </c>
      <c r="G27" s="273">
        <v>0.3</v>
      </c>
      <c r="H27" s="273" t="s">
        <v>427</v>
      </c>
      <c r="I27" s="273">
        <v>104.9</v>
      </c>
      <c r="J27" s="273">
        <v>104.9</v>
      </c>
      <c r="K27" s="273">
        <v>2.6</v>
      </c>
      <c r="L27" s="273">
        <v>100.8</v>
      </c>
      <c r="M27" s="273">
        <v>106.3</v>
      </c>
      <c r="N27" s="273">
        <v>101.7</v>
      </c>
      <c r="O27" s="273">
        <v>83.9</v>
      </c>
      <c r="P27" s="273">
        <v>120.8</v>
      </c>
      <c r="Q27" s="273">
        <v>55.1</v>
      </c>
      <c r="R27" s="273">
        <v>87.6</v>
      </c>
      <c r="S27" s="273">
        <v>119.4</v>
      </c>
      <c r="T27" s="273">
        <v>107.5</v>
      </c>
      <c r="U27" s="273">
        <v>110</v>
      </c>
      <c r="V27" s="273">
        <v>104.6</v>
      </c>
      <c r="W27" s="273">
        <v>115.6</v>
      </c>
      <c r="X27" s="273">
        <v>112.8</v>
      </c>
    </row>
    <row r="28" spans="1:24" ht="23.65" customHeight="1" x14ac:dyDescent="0.15">
      <c r="C28" s="38" t="s">
        <v>154</v>
      </c>
      <c r="D28" s="274" t="s">
        <v>472</v>
      </c>
      <c r="E28" s="275" t="s">
        <v>491</v>
      </c>
      <c r="F28" s="271">
        <v>103.8</v>
      </c>
      <c r="G28" s="270">
        <v>1.4</v>
      </c>
      <c r="H28" s="270" t="s">
        <v>427</v>
      </c>
      <c r="I28" s="270">
        <v>108.7</v>
      </c>
      <c r="J28" s="270">
        <v>105.7</v>
      </c>
      <c r="K28" s="270">
        <v>3.7</v>
      </c>
      <c r="L28" s="270">
        <v>89.5</v>
      </c>
      <c r="M28" s="270">
        <v>104.2</v>
      </c>
      <c r="N28" s="270">
        <v>104.5</v>
      </c>
      <c r="O28" s="270">
        <v>82.9</v>
      </c>
      <c r="P28" s="270">
        <v>121.2</v>
      </c>
      <c r="Q28" s="270">
        <v>57.8</v>
      </c>
      <c r="R28" s="270">
        <v>91.3</v>
      </c>
      <c r="S28" s="270">
        <v>118.7</v>
      </c>
      <c r="T28" s="270">
        <v>101.6</v>
      </c>
      <c r="U28" s="270">
        <v>112.3</v>
      </c>
      <c r="V28" s="270">
        <v>104.1</v>
      </c>
      <c r="W28" s="270">
        <v>119.7</v>
      </c>
      <c r="X28" s="270">
        <v>118.8</v>
      </c>
    </row>
    <row r="29" spans="1:24" ht="23.65" customHeight="1" x14ac:dyDescent="0.15">
      <c r="C29" s="38"/>
      <c r="D29" s="29" t="s">
        <v>468</v>
      </c>
      <c r="E29" s="31" t="s">
        <v>492</v>
      </c>
      <c r="F29" s="271">
        <v>103.5</v>
      </c>
      <c r="G29" s="270">
        <v>0.7</v>
      </c>
      <c r="H29" s="270" t="s">
        <v>427</v>
      </c>
      <c r="I29" s="270">
        <v>104</v>
      </c>
      <c r="J29" s="270">
        <v>106.8</v>
      </c>
      <c r="K29" s="270">
        <v>4.8</v>
      </c>
      <c r="L29" s="270">
        <v>94.2</v>
      </c>
      <c r="M29" s="270">
        <v>107</v>
      </c>
      <c r="N29" s="270">
        <v>104.6</v>
      </c>
      <c r="O29" s="270">
        <v>85.4</v>
      </c>
      <c r="P29" s="270">
        <v>114.5</v>
      </c>
      <c r="Q29" s="270">
        <v>56.5</v>
      </c>
      <c r="R29" s="270">
        <v>88.4</v>
      </c>
      <c r="S29" s="270">
        <v>117.1</v>
      </c>
      <c r="T29" s="270">
        <v>110.5</v>
      </c>
      <c r="U29" s="270">
        <v>111.6</v>
      </c>
      <c r="V29" s="270">
        <v>104.2</v>
      </c>
      <c r="W29" s="270">
        <v>111.8</v>
      </c>
      <c r="X29" s="270">
        <v>111.6</v>
      </c>
    </row>
    <row r="30" spans="1:24" ht="23.65" customHeight="1" x14ac:dyDescent="0.15">
      <c r="C30" s="38" t="s">
        <v>151</v>
      </c>
      <c r="D30" s="29" t="s">
        <v>493</v>
      </c>
      <c r="E30" s="31" t="s">
        <v>494</v>
      </c>
      <c r="F30" s="271">
        <v>104.7</v>
      </c>
      <c r="G30" s="270">
        <v>4.9000000000000004</v>
      </c>
      <c r="H30" s="270" t="s">
        <v>427</v>
      </c>
      <c r="I30" s="270">
        <v>99.9</v>
      </c>
      <c r="J30" s="270">
        <v>106.6</v>
      </c>
      <c r="K30" s="270">
        <v>2.9</v>
      </c>
      <c r="L30" s="270">
        <v>103.5</v>
      </c>
      <c r="M30" s="270">
        <v>103.5</v>
      </c>
      <c r="N30" s="270">
        <v>104</v>
      </c>
      <c r="O30" s="270">
        <v>89.3</v>
      </c>
      <c r="P30" s="270">
        <v>124.5</v>
      </c>
      <c r="Q30" s="270">
        <v>75.7</v>
      </c>
      <c r="R30" s="270">
        <v>94.4</v>
      </c>
      <c r="S30" s="270">
        <v>108.9</v>
      </c>
      <c r="T30" s="270">
        <v>83.7</v>
      </c>
      <c r="U30" s="270">
        <v>105.7</v>
      </c>
      <c r="V30" s="270">
        <v>112.3</v>
      </c>
      <c r="W30" s="270">
        <v>115.9</v>
      </c>
      <c r="X30" s="270">
        <v>110.1</v>
      </c>
    </row>
    <row r="31" spans="1:24" ht="23.65" customHeight="1" x14ac:dyDescent="0.15">
      <c r="C31" s="38"/>
      <c r="D31" s="29" t="s">
        <v>468</v>
      </c>
      <c r="E31" s="31" t="s">
        <v>495</v>
      </c>
      <c r="F31" s="271">
        <v>104.8</v>
      </c>
      <c r="G31" s="270">
        <v>5.3</v>
      </c>
      <c r="H31" s="270" t="s">
        <v>427</v>
      </c>
      <c r="I31" s="270">
        <v>101</v>
      </c>
      <c r="J31" s="270">
        <v>107.5</v>
      </c>
      <c r="K31" s="270">
        <v>5</v>
      </c>
      <c r="L31" s="270">
        <v>102</v>
      </c>
      <c r="M31" s="270">
        <v>103.4</v>
      </c>
      <c r="N31" s="270">
        <v>110.5</v>
      </c>
      <c r="O31" s="270">
        <v>82</v>
      </c>
      <c r="P31" s="270">
        <v>122.3</v>
      </c>
      <c r="Q31" s="270">
        <v>76</v>
      </c>
      <c r="R31" s="270">
        <v>90</v>
      </c>
      <c r="S31" s="270">
        <v>106.7</v>
      </c>
      <c r="T31" s="270">
        <v>82.5</v>
      </c>
      <c r="U31" s="270">
        <v>106.6</v>
      </c>
      <c r="V31" s="270">
        <v>112.2</v>
      </c>
      <c r="W31" s="270">
        <v>113.1</v>
      </c>
      <c r="X31" s="270">
        <v>113.2</v>
      </c>
    </row>
    <row r="32" spans="1:24" ht="23.65" customHeight="1" x14ac:dyDescent="0.15">
      <c r="C32" s="38" t="s">
        <v>152</v>
      </c>
      <c r="D32" s="29" t="s">
        <v>468</v>
      </c>
      <c r="E32" s="31" t="s">
        <v>496</v>
      </c>
      <c r="F32" s="271">
        <v>105.3</v>
      </c>
      <c r="G32" s="270">
        <v>3.7</v>
      </c>
      <c r="H32" s="270" t="s">
        <v>427</v>
      </c>
      <c r="I32" s="270">
        <v>96.6</v>
      </c>
      <c r="J32" s="270">
        <v>109.3</v>
      </c>
      <c r="K32" s="270">
        <v>5.0999999999999996</v>
      </c>
      <c r="L32" s="270">
        <v>121.9</v>
      </c>
      <c r="M32" s="270">
        <v>103.8</v>
      </c>
      <c r="N32" s="270">
        <v>100.5</v>
      </c>
      <c r="O32" s="270">
        <v>87.6</v>
      </c>
      <c r="P32" s="270">
        <v>125</v>
      </c>
      <c r="Q32" s="270">
        <v>65.8</v>
      </c>
      <c r="R32" s="270">
        <v>89.1</v>
      </c>
      <c r="S32" s="270">
        <v>111.3</v>
      </c>
      <c r="T32" s="270">
        <v>86.1</v>
      </c>
      <c r="U32" s="270">
        <v>111.1</v>
      </c>
      <c r="V32" s="270">
        <v>111.6</v>
      </c>
      <c r="W32" s="270">
        <v>112.3</v>
      </c>
      <c r="X32" s="270">
        <v>116.9</v>
      </c>
    </row>
    <row r="33" spans="3:24" ht="23.65" customHeight="1" x14ac:dyDescent="0.15">
      <c r="C33" s="38"/>
      <c r="D33" s="29" t="s">
        <v>468</v>
      </c>
      <c r="E33" s="31" t="s">
        <v>497</v>
      </c>
      <c r="F33" s="271">
        <v>104.9</v>
      </c>
      <c r="G33" s="270">
        <v>2</v>
      </c>
      <c r="H33" s="270" t="s">
        <v>427</v>
      </c>
      <c r="I33" s="270">
        <v>89.5</v>
      </c>
      <c r="J33" s="270">
        <v>108.8</v>
      </c>
      <c r="K33" s="270">
        <v>3.4</v>
      </c>
      <c r="L33" s="270">
        <v>101.8</v>
      </c>
      <c r="M33" s="270">
        <v>113.1</v>
      </c>
      <c r="N33" s="270">
        <v>99.3</v>
      </c>
      <c r="O33" s="270">
        <v>89.9</v>
      </c>
      <c r="P33" s="270">
        <v>140.69999999999999</v>
      </c>
      <c r="Q33" s="270">
        <v>74.099999999999994</v>
      </c>
      <c r="R33" s="270">
        <v>90.2</v>
      </c>
      <c r="S33" s="270">
        <v>111.1</v>
      </c>
      <c r="T33" s="270">
        <v>89.4</v>
      </c>
      <c r="U33" s="270">
        <v>102.1</v>
      </c>
      <c r="V33" s="270">
        <v>112.8</v>
      </c>
      <c r="W33" s="270">
        <v>111.3</v>
      </c>
      <c r="X33" s="270">
        <v>116.4</v>
      </c>
    </row>
    <row r="34" spans="3:24" ht="23.65" customHeight="1" x14ac:dyDescent="0.15">
      <c r="C34" s="38" t="s">
        <v>153</v>
      </c>
      <c r="D34" s="29" t="s">
        <v>468</v>
      </c>
      <c r="E34" s="31" t="s">
        <v>498</v>
      </c>
      <c r="F34" s="271">
        <v>104.5</v>
      </c>
      <c r="G34" s="270">
        <v>2.9</v>
      </c>
      <c r="H34" s="270" t="s">
        <v>427</v>
      </c>
      <c r="I34" s="270">
        <v>102.5</v>
      </c>
      <c r="J34" s="270">
        <v>108.6</v>
      </c>
      <c r="K34" s="270">
        <v>5.0999999999999996</v>
      </c>
      <c r="L34" s="270">
        <v>108.6</v>
      </c>
      <c r="M34" s="270">
        <v>97.6</v>
      </c>
      <c r="N34" s="270">
        <v>103.4</v>
      </c>
      <c r="O34" s="270">
        <v>86.4</v>
      </c>
      <c r="P34" s="270">
        <v>120.8</v>
      </c>
      <c r="Q34" s="270">
        <v>73.3</v>
      </c>
      <c r="R34" s="270">
        <v>90.9</v>
      </c>
      <c r="S34" s="270">
        <v>113.4</v>
      </c>
      <c r="T34" s="270">
        <v>90.7</v>
      </c>
      <c r="U34" s="270">
        <v>103</v>
      </c>
      <c r="V34" s="270">
        <v>110.6</v>
      </c>
      <c r="W34" s="270">
        <v>115.9</v>
      </c>
      <c r="X34" s="270">
        <v>113.6</v>
      </c>
    </row>
    <row r="35" spans="3:24" ht="23.65" customHeight="1" x14ac:dyDescent="0.15">
      <c r="C35" s="41"/>
      <c r="D35" s="29" t="s">
        <v>468</v>
      </c>
      <c r="E35" s="31" t="s">
        <v>499</v>
      </c>
      <c r="F35" s="271">
        <v>106.1</v>
      </c>
      <c r="G35" s="270">
        <v>3.2</v>
      </c>
      <c r="H35" s="270" t="s">
        <v>427</v>
      </c>
      <c r="I35" s="270">
        <v>105.7</v>
      </c>
      <c r="J35" s="270">
        <v>111.4</v>
      </c>
      <c r="K35" s="270">
        <v>4.9000000000000004</v>
      </c>
      <c r="L35" s="270">
        <v>105.2</v>
      </c>
      <c r="M35" s="270">
        <v>105.5</v>
      </c>
      <c r="N35" s="270">
        <v>103.6</v>
      </c>
      <c r="O35" s="270">
        <v>89.6</v>
      </c>
      <c r="P35" s="270">
        <v>123.8</v>
      </c>
      <c r="Q35" s="270">
        <v>73.7</v>
      </c>
      <c r="R35" s="270">
        <v>91.6</v>
      </c>
      <c r="S35" s="270">
        <v>110.8</v>
      </c>
      <c r="T35" s="270">
        <v>91.5</v>
      </c>
      <c r="U35" s="270">
        <v>101.5</v>
      </c>
      <c r="V35" s="270">
        <v>111.1</v>
      </c>
      <c r="W35" s="270">
        <v>111.9</v>
      </c>
      <c r="X35" s="270">
        <v>119.6</v>
      </c>
    </row>
    <row r="36" spans="3:24" ht="23.65" customHeight="1" x14ac:dyDescent="0.15">
      <c r="C36" s="41"/>
      <c r="D36" s="29" t="s">
        <v>468</v>
      </c>
      <c r="E36" s="31" t="s">
        <v>500</v>
      </c>
      <c r="F36" s="271">
        <v>106</v>
      </c>
      <c r="G36" s="270">
        <v>2.2999999999999998</v>
      </c>
      <c r="H36" s="270" t="s">
        <v>427</v>
      </c>
      <c r="I36" s="270">
        <v>104.3</v>
      </c>
      <c r="J36" s="270">
        <v>110.9</v>
      </c>
      <c r="K36" s="270">
        <v>1.9</v>
      </c>
      <c r="L36" s="270">
        <v>106</v>
      </c>
      <c r="M36" s="270">
        <v>105.3</v>
      </c>
      <c r="N36" s="270">
        <v>104</v>
      </c>
      <c r="O36" s="270">
        <v>88.3</v>
      </c>
      <c r="P36" s="270">
        <v>133.19999999999999</v>
      </c>
      <c r="Q36" s="270">
        <v>67.3</v>
      </c>
      <c r="R36" s="270">
        <v>97.5</v>
      </c>
      <c r="S36" s="270">
        <v>111.7</v>
      </c>
      <c r="T36" s="270">
        <v>86.7</v>
      </c>
      <c r="U36" s="270">
        <v>100.4</v>
      </c>
      <c r="V36" s="270">
        <v>110.5</v>
      </c>
      <c r="W36" s="270">
        <v>111.3</v>
      </c>
      <c r="X36" s="270">
        <v>123.5</v>
      </c>
    </row>
    <row r="37" spans="3:24" ht="23.65" customHeight="1" x14ac:dyDescent="0.15">
      <c r="C37" s="41"/>
      <c r="D37" s="29" t="s">
        <v>468</v>
      </c>
      <c r="E37" s="31" t="s">
        <v>501</v>
      </c>
      <c r="F37" s="271">
        <v>104.2</v>
      </c>
      <c r="G37" s="270">
        <v>0.7</v>
      </c>
      <c r="H37" s="270" t="s">
        <v>427</v>
      </c>
      <c r="I37" s="270">
        <v>105.9</v>
      </c>
      <c r="J37" s="270">
        <v>108.5</v>
      </c>
      <c r="K37" s="270">
        <v>0.7</v>
      </c>
      <c r="L37" s="270">
        <v>105.4</v>
      </c>
      <c r="M37" s="270">
        <v>111.3</v>
      </c>
      <c r="N37" s="270">
        <v>103.6</v>
      </c>
      <c r="O37" s="270">
        <v>86.6</v>
      </c>
      <c r="P37" s="270">
        <v>119.1</v>
      </c>
      <c r="Q37" s="270">
        <v>75.900000000000006</v>
      </c>
      <c r="R37" s="270">
        <v>94.7</v>
      </c>
      <c r="S37" s="270">
        <v>113.7</v>
      </c>
      <c r="T37" s="270">
        <v>86</v>
      </c>
      <c r="U37" s="270">
        <v>94</v>
      </c>
      <c r="V37" s="270">
        <v>111.3</v>
      </c>
      <c r="W37" s="270">
        <v>113.5</v>
      </c>
      <c r="X37" s="270">
        <v>116.6</v>
      </c>
    </row>
    <row r="38" spans="3:24" ht="23.65" customHeight="1" x14ac:dyDescent="0.15">
      <c r="C38" s="41"/>
      <c r="D38" s="29" t="s">
        <v>468</v>
      </c>
      <c r="E38" s="31" t="s">
        <v>502</v>
      </c>
      <c r="F38" s="271">
        <v>104.3</v>
      </c>
      <c r="G38" s="270">
        <v>2.2000000000000002</v>
      </c>
      <c r="H38" s="270" t="s">
        <v>427</v>
      </c>
      <c r="I38" s="270">
        <v>97.2</v>
      </c>
      <c r="J38" s="270">
        <v>109.3</v>
      </c>
      <c r="K38" s="270">
        <v>1.2</v>
      </c>
      <c r="L38" s="270">
        <v>106.5</v>
      </c>
      <c r="M38" s="270">
        <v>111.7</v>
      </c>
      <c r="N38" s="270">
        <v>104.1</v>
      </c>
      <c r="O38" s="270">
        <v>85.5</v>
      </c>
      <c r="P38" s="270">
        <v>117.1</v>
      </c>
      <c r="Q38" s="270">
        <v>75</v>
      </c>
      <c r="R38" s="270">
        <v>98.1</v>
      </c>
      <c r="S38" s="270">
        <v>112.3</v>
      </c>
      <c r="T38" s="270">
        <v>90.7</v>
      </c>
      <c r="U38" s="270">
        <v>98.4</v>
      </c>
      <c r="V38" s="270">
        <v>112</v>
      </c>
      <c r="W38" s="270">
        <v>112</v>
      </c>
      <c r="X38" s="270">
        <v>116.1</v>
      </c>
    </row>
    <row r="39" spans="3:24" ht="23.65" customHeight="1" x14ac:dyDescent="0.15">
      <c r="C39" s="41"/>
      <c r="D39" s="29" t="s">
        <v>468</v>
      </c>
      <c r="E39" s="31" t="s">
        <v>503</v>
      </c>
      <c r="F39" s="271">
        <v>105.6</v>
      </c>
      <c r="G39" s="270">
        <v>0.8</v>
      </c>
      <c r="H39" s="270" t="s">
        <v>427</v>
      </c>
      <c r="I39" s="270">
        <v>107.1</v>
      </c>
      <c r="J39" s="270">
        <v>109.4</v>
      </c>
      <c r="K39" s="270">
        <v>0.3</v>
      </c>
      <c r="L39" s="270">
        <v>108.5</v>
      </c>
      <c r="M39" s="270">
        <v>98.3</v>
      </c>
      <c r="N39" s="270">
        <v>103.3</v>
      </c>
      <c r="O39" s="270">
        <v>88.7</v>
      </c>
      <c r="P39" s="270">
        <v>127.6</v>
      </c>
      <c r="Q39" s="270">
        <v>68</v>
      </c>
      <c r="R39" s="270">
        <v>98.3</v>
      </c>
      <c r="S39" s="270">
        <v>112.7</v>
      </c>
      <c r="T39" s="270">
        <v>89.7</v>
      </c>
      <c r="U39" s="270">
        <v>99.7</v>
      </c>
      <c r="V39" s="270">
        <v>111.2</v>
      </c>
      <c r="W39" s="270">
        <v>117.6</v>
      </c>
      <c r="X39" s="270">
        <v>121.7</v>
      </c>
    </row>
    <row r="40" spans="3:24" ht="23.65" customHeight="1" x14ac:dyDescent="0.15">
      <c r="C40" s="41"/>
      <c r="D40" s="30" t="s">
        <v>468</v>
      </c>
      <c r="E40" s="278" t="s">
        <v>491</v>
      </c>
      <c r="F40" s="283">
        <v>104.9</v>
      </c>
      <c r="G40" s="284">
        <v>1.5</v>
      </c>
      <c r="H40" s="270" t="s">
        <v>426</v>
      </c>
      <c r="I40" s="284">
        <v>93.4</v>
      </c>
      <c r="J40" s="284">
        <v>110.4</v>
      </c>
      <c r="K40" s="284">
        <v>3.9</v>
      </c>
      <c r="L40" s="284">
        <v>129.6</v>
      </c>
      <c r="M40" s="284">
        <v>112.2</v>
      </c>
      <c r="N40" s="270">
        <v>101.2</v>
      </c>
      <c r="O40" s="270">
        <v>86.5</v>
      </c>
      <c r="P40" s="270">
        <v>123.1</v>
      </c>
      <c r="Q40" s="270">
        <v>69.900000000000006</v>
      </c>
      <c r="R40" s="270">
        <v>97.2</v>
      </c>
      <c r="S40" s="270">
        <v>109</v>
      </c>
      <c r="T40" s="270">
        <v>88.9</v>
      </c>
      <c r="U40" s="270">
        <v>101.8</v>
      </c>
      <c r="V40" s="270">
        <v>111.8</v>
      </c>
      <c r="W40" s="270">
        <v>114.7</v>
      </c>
      <c r="X40" s="270">
        <v>120.8</v>
      </c>
    </row>
    <row r="41" spans="3:24" ht="23.65" customHeight="1" thickBot="1" x14ac:dyDescent="0.2">
      <c r="C41" s="36"/>
      <c r="D41" s="101" t="s">
        <v>150</v>
      </c>
      <c r="E41" s="279"/>
      <c r="F41" s="280">
        <v>1.5</v>
      </c>
      <c r="G41" s="281" t="s">
        <v>49</v>
      </c>
      <c r="H41" s="281" t="s">
        <v>426</v>
      </c>
      <c r="I41" s="281">
        <v>-14.2</v>
      </c>
      <c r="J41" s="281">
        <v>3.9</v>
      </c>
      <c r="K41" s="281" t="s">
        <v>49</v>
      </c>
      <c r="L41" s="281">
        <v>37.299999999999997</v>
      </c>
      <c r="M41" s="281">
        <v>8.3000000000000007</v>
      </c>
      <c r="N41" s="281">
        <v>-3.7</v>
      </c>
      <c r="O41" s="281">
        <v>4.0999999999999996</v>
      </c>
      <c r="P41" s="281">
        <v>-1</v>
      </c>
      <c r="Q41" s="281">
        <v>20.9</v>
      </c>
      <c r="R41" s="281">
        <v>6.6</v>
      </c>
      <c r="S41" s="281">
        <v>2.9</v>
      </c>
      <c r="T41" s="281">
        <v>-15</v>
      </c>
      <c r="U41" s="281">
        <v>-7.5</v>
      </c>
      <c r="V41" s="281">
        <v>7.3</v>
      </c>
      <c r="W41" s="281">
        <v>-4</v>
      </c>
      <c r="X41" s="281">
        <v>0.8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351</v>
      </c>
    </row>
    <row r="4" spans="3:24" ht="23.65" customHeight="1" thickBot="1" x14ac:dyDescent="0.2">
      <c r="W4" s="13"/>
      <c r="X4" s="14" t="s">
        <v>430</v>
      </c>
    </row>
    <row r="5" spans="3:24"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104" t="s">
        <v>142</v>
      </c>
      <c r="E6" s="264"/>
      <c r="F6" s="8"/>
      <c r="G6" s="99" t="s">
        <v>157</v>
      </c>
      <c r="H6" s="7" t="s">
        <v>372</v>
      </c>
      <c r="I6" s="7" t="s">
        <v>18</v>
      </c>
      <c r="J6" s="8" t="s">
        <v>19</v>
      </c>
      <c r="K6" s="99"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24" ht="23.65" customHeight="1" thickTop="1" x14ac:dyDescent="0.15">
      <c r="C8" s="37"/>
      <c r="D8" s="28" t="s">
        <v>490</v>
      </c>
      <c r="E8" s="28" t="s">
        <v>470</v>
      </c>
      <c r="F8" s="268">
        <v>99</v>
      </c>
      <c r="G8" s="269">
        <v>-1.1000000000000001</v>
      </c>
      <c r="H8" s="269">
        <v>100.6</v>
      </c>
      <c r="I8" s="269">
        <v>100.7</v>
      </c>
      <c r="J8" s="269">
        <v>102.6</v>
      </c>
      <c r="K8" s="269">
        <v>2.6</v>
      </c>
      <c r="L8" s="269">
        <v>99.6</v>
      </c>
      <c r="M8" s="269">
        <v>103.9</v>
      </c>
      <c r="N8" s="269">
        <v>96.4</v>
      </c>
      <c r="O8" s="269">
        <v>96.1</v>
      </c>
      <c r="P8" s="269">
        <v>100.6</v>
      </c>
      <c r="Q8" s="270" t="s">
        <v>427</v>
      </c>
      <c r="R8" s="269">
        <v>99.1</v>
      </c>
      <c r="S8" s="269">
        <v>94.9</v>
      </c>
      <c r="T8" s="269">
        <v>94.7</v>
      </c>
      <c r="U8" s="269">
        <v>95.9</v>
      </c>
      <c r="V8" s="269">
        <v>99.6</v>
      </c>
      <c r="W8" s="269">
        <v>102.8</v>
      </c>
      <c r="X8" s="269">
        <v>100</v>
      </c>
    </row>
    <row r="9" spans="3:24" ht="23.65" customHeight="1" x14ac:dyDescent="0.15">
      <c r="C9" s="38"/>
      <c r="D9" s="29" t="s">
        <v>468</v>
      </c>
      <c r="E9" s="29" t="s">
        <v>471</v>
      </c>
      <c r="F9" s="271">
        <v>98.4</v>
      </c>
      <c r="G9" s="270">
        <v>-0.6</v>
      </c>
      <c r="H9" s="270" t="s">
        <v>427</v>
      </c>
      <c r="I9" s="270">
        <v>96.8</v>
      </c>
      <c r="J9" s="270">
        <v>100.6</v>
      </c>
      <c r="K9" s="270">
        <v>-1.9</v>
      </c>
      <c r="L9" s="270">
        <v>104.9</v>
      </c>
      <c r="M9" s="270">
        <v>103.8</v>
      </c>
      <c r="N9" s="270">
        <v>91.6</v>
      </c>
      <c r="O9" s="270">
        <v>96.6</v>
      </c>
      <c r="P9" s="270">
        <v>95.4</v>
      </c>
      <c r="Q9" s="270">
        <v>104</v>
      </c>
      <c r="R9" s="270">
        <v>99.8</v>
      </c>
      <c r="S9" s="270">
        <v>105.4</v>
      </c>
      <c r="T9" s="270">
        <v>98.1</v>
      </c>
      <c r="U9" s="270">
        <v>102</v>
      </c>
      <c r="V9" s="270">
        <v>96.7</v>
      </c>
      <c r="W9" s="270">
        <v>104</v>
      </c>
      <c r="X9" s="270">
        <v>99.6</v>
      </c>
    </row>
    <row r="10" spans="3:24" ht="23.65" customHeight="1" x14ac:dyDescent="0.15">
      <c r="C10" s="38"/>
      <c r="D10" s="30" t="s">
        <v>468</v>
      </c>
      <c r="E10" s="30" t="s">
        <v>472</v>
      </c>
      <c r="F10" s="272">
        <v>98</v>
      </c>
      <c r="G10" s="273">
        <v>-0.4</v>
      </c>
      <c r="H10" s="273">
        <v>98.6</v>
      </c>
      <c r="I10" s="273">
        <v>96.7</v>
      </c>
      <c r="J10" s="273">
        <v>100.7</v>
      </c>
      <c r="K10" s="273">
        <v>0.1</v>
      </c>
      <c r="L10" s="273">
        <v>102.6</v>
      </c>
      <c r="M10" s="273">
        <v>103.9</v>
      </c>
      <c r="N10" s="273">
        <v>92.3</v>
      </c>
      <c r="O10" s="273">
        <v>97.2</v>
      </c>
      <c r="P10" s="273">
        <v>103.4</v>
      </c>
      <c r="Q10" s="273">
        <v>114.5</v>
      </c>
      <c r="R10" s="273">
        <v>103</v>
      </c>
      <c r="S10" s="273">
        <v>91.2</v>
      </c>
      <c r="T10" s="273">
        <v>98.6</v>
      </c>
      <c r="U10" s="273">
        <v>108.1</v>
      </c>
      <c r="V10" s="273">
        <v>95.5</v>
      </c>
      <c r="W10" s="273">
        <v>106</v>
      </c>
      <c r="X10" s="273">
        <v>103.1</v>
      </c>
    </row>
    <row r="11" spans="3:24" ht="23.65" customHeight="1" x14ac:dyDescent="0.15">
      <c r="C11" s="38" t="s">
        <v>155</v>
      </c>
      <c r="D11" s="274" t="s">
        <v>472</v>
      </c>
      <c r="E11" s="275" t="s">
        <v>491</v>
      </c>
      <c r="F11" s="276">
        <v>99.3</v>
      </c>
      <c r="G11" s="277">
        <v>0</v>
      </c>
      <c r="H11" s="277">
        <v>106.3</v>
      </c>
      <c r="I11" s="277">
        <v>103.2</v>
      </c>
      <c r="J11" s="277">
        <v>104.4</v>
      </c>
      <c r="K11" s="277">
        <v>1.1000000000000001</v>
      </c>
      <c r="L11" s="277">
        <v>103.3</v>
      </c>
      <c r="M11" s="277">
        <v>102.9</v>
      </c>
      <c r="N11" s="277">
        <v>91.6</v>
      </c>
      <c r="O11" s="277">
        <v>97.9</v>
      </c>
      <c r="P11" s="277">
        <v>102.5</v>
      </c>
      <c r="Q11" s="277">
        <v>114.4</v>
      </c>
      <c r="R11" s="277">
        <v>106</v>
      </c>
      <c r="S11" s="277">
        <v>81.900000000000006</v>
      </c>
      <c r="T11" s="277">
        <v>100.2</v>
      </c>
      <c r="U11" s="277">
        <v>109.1</v>
      </c>
      <c r="V11" s="277">
        <v>96.8</v>
      </c>
      <c r="W11" s="277">
        <v>105.1</v>
      </c>
      <c r="X11" s="277">
        <v>106.8</v>
      </c>
    </row>
    <row r="12" spans="3:24" ht="23.65" customHeight="1" x14ac:dyDescent="0.15">
      <c r="C12" s="38"/>
      <c r="D12" s="29" t="s">
        <v>468</v>
      </c>
      <c r="E12" s="31" t="s">
        <v>492</v>
      </c>
      <c r="F12" s="271">
        <v>97.6</v>
      </c>
      <c r="G12" s="270">
        <v>-1.3</v>
      </c>
      <c r="H12" s="270">
        <v>100.1</v>
      </c>
      <c r="I12" s="270">
        <v>99.4</v>
      </c>
      <c r="J12" s="270">
        <v>103.2</v>
      </c>
      <c r="K12" s="270">
        <v>1.1000000000000001</v>
      </c>
      <c r="L12" s="270">
        <v>100.1</v>
      </c>
      <c r="M12" s="270">
        <v>102.2</v>
      </c>
      <c r="N12" s="270">
        <v>91</v>
      </c>
      <c r="O12" s="270">
        <v>98.3</v>
      </c>
      <c r="P12" s="270">
        <v>106.5</v>
      </c>
      <c r="Q12" s="270">
        <v>102.1</v>
      </c>
      <c r="R12" s="270">
        <v>102.2</v>
      </c>
      <c r="S12" s="270">
        <v>78.5</v>
      </c>
      <c r="T12" s="270">
        <v>89.5</v>
      </c>
      <c r="U12" s="270">
        <v>100.4</v>
      </c>
      <c r="V12" s="270">
        <v>97.5</v>
      </c>
      <c r="W12" s="270">
        <v>112.3</v>
      </c>
      <c r="X12" s="270">
        <v>103</v>
      </c>
    </row>
    <row r="13" spans="3:24" ht="23.65" customHeight="1" x14ac:dyDescent="0.15">
      <c r="C13" s="38" t="s">
        <v>151</v>
      </c>
      <c r="D13" s="29" t="s">
        <v>493</v>
      </c>
      <c r="E13" s="31" t="s">
        <v>494</v>
      </c>
      <c r="F13" s="271">
        <v>92.2</v>
      </c>
      <c r="G13" s="270">
        <v>-0.4</v>
      </c>
      <c r="H13" s="270">
        <v>91.9</v>
      </c>
      <c r="I13" s="270">
        <v>90</v>
      </c>
      <c r="J13" s="270">
        <v>91.9</v>
      </c>
      <c r="K13" s="270">
        <v>-2.2000000000000002</v>
      </c>
      <c r="L13" s="270">
        <v>96.8</v>
      </c>
      <c r="M13" s="270">
        <v>99.7</v>
      </c>
      <c r="N13" s="270">
        <v>82.7</v>
      </c>
      <c r="O13" s="270">
        <v>95.7</v>
      </c>
      <c r="P13" s="270">
        <v>98.1</v>
      </c>
      <c r="Q13" s="270">
        <v>108.4</v>
      </c>
      <c r="R13" s="270">
        <v>88.3</v>
      </c>
      <c r="S13" s="270">
        <v>94.2</v>
      </c>
      <c r="T13" s="270">
        <v>91.1</v>
      </c>
      <c r="U13" s="270">
        <v>85.3</v>
      </c>
      <c r="V13" s="270">
        <v>92.9</v>
      </c>
      <c r="W13" s="270">
        <v>104.2</v>
      </c>
      <c r="X13" s="270">
        <v>93.6</v>
      </c>
    </row>
    <row r="14" spans="3:24" ht="23.65" customHeight="1" x14ac:dyDescent="0.15">
      <c r="C14" s="38"/>
      <c r="D14" s="29" t="s">
        <v>468</v>
      </c>
      <c r="E14" s="31" t="s">
        <v>495</v>
      </c>
      <c r="F14" s="271">
        <v>94.5</v>
      </c>
      <c r="G14" s="270">
        <v>-0.2</v>
      </c>
      <c r="H14" s="270">
        <v>97.5</v>
      </c>
      <c r="I14" s="270">
        <v>98</v>
      </c>
      <c r="J14" s="270">
        <v>100.3</v>
      </c>
      <c r="K14" s="270">
        <v>0.6</v>
      </c>
      <c r="L14" s="270">
        <v>96.3</v>
      </c>
      <c r="M14" s="270">
        <v>98.9</v>
      </c>
      <c r="N14" s="270">
        <v>77.900000000000006</v>
      </c>
      <c r="O14" s="270">
        <v>95.3</v>
      </c>
      <c r="P14" s="270">
        <v>95.7</v>
      </c>
      <c r="Q14" s="270">
        <v>122.3</v>
      </c>
      <c r="R14" s="270">
        <v>98.6</v>
      </c>
      <c r="S14" s="270">
        <v>87.7</v>
      </c>
      <c r="T14" s="270">
        <v>82.9</v>
      </c>
      <c r="U14" s="270">
        <v>95</v>
      </c>
      <c r="V14" s="270">
        <v>93.5</v>
      </c>
      <c r="W14" s="270">
        <v>97.2</v>
      </c>
      <c r="X14" s="270">
        <v>97.2</v>
      </c>
    </row>
    <row r="15" spans="3:24" ht="23.65" customHeight="1" x14ac:dyDescent="0.15">
      <c r="C15" s="38" t="s">
        <v>152</v>
      </c>
      <c r="D15" s="29" t="s">
        <v>468</v>
      </c>
      <c r="E15" s="31" t="s">
        <v>496</v>
      </c>
      <c r="F15" s="271">
        <v>96.8</v>
      </c>
      <c r="G15" s="270">
        <v>-3.7</v>
      </c>
      <c r="H15" s="270" t="s">
        <v>426</v>
      </c>
      <c r="I15" s="270">
        <v>97.4</v>
      </c>
      <c r="J15" s="270">
        <v>100.6</v>
      </c>
      <c r="K15" s="270">
        <v>-1.7</v>
      </c>
      <c r="L15" s="270">
        <v>97</v>
      </c>
      <c r="M15" s="270">
        <v>103.6</v>
      </c>
      <c r="N15" s="270">
        <v>77.900000000000006</v>
      </c>
      <c r="O15" s="270">
        <v>98.1</v>
      </c>
      <c r="P15" s="270">
        <v>108</v>
      </c>
      <c r="Q15" s="270">
        <v>104.3</v>
      </c>
      <c r="R15" s="270">
        <v>100.5</v>
      </c>
      <c r="S15" s="270">
        <v>92.8</v>
      </c>
      <c r="T15" s="270">
        <v>102.9</v>
      </c>
      <c r="U15" s="270">
        <v>100.5</v>
      </c>
      <c r="V15" s="270">
        <v>94.9</v>
      </c>
      <c r="W15" s="270">
        <v>105.1</v>
      </c>
      <c r="X15" s="270">
        <v>100.7</v>
      </c>
    </row>
    <row r="16" spans="3:24" ht="23.65" customHeight="1" x14ac:dyDescent="0.15">
      <c r="C16" s="38"/>
      <c r="D16" s="29" t="s">
        <v>468</v>
      </c>
      <c r="E16" s="31" t="s">
        <v>497</v>
      </c>
      <c r="F16" s="271">
        <v>101.6</v>
      </c>
      <c r="G16" s="270">
        <v>1.5</v>
      </c>
      <c r="H16" s="270" t="s">
        <v>426</v>
      </c>
      <c r="I16" s="270">
        <v>98.2</v>
      </c>
      <c r="J16" s="270">
        <v>103.3</v>
      </c>
      <c r="K16" s="270">
        <v>0.1</v>
      </c>
      <c r="L16" s="270">
        <v>102.9</v>
      </c>
      <c r="M16" s="270">
        <v>106.5</v>
      </c>
      <c r="N16" s="270">
        <v>85.1</v>
      </c>
      <c r="O16" s="270">
        <v>103.7</v>
      </c>
      <c r="P16" s="270">
        <v>114.7</v>
      </c>
      <c r="Q16" s="270">
        <v>106.3</v>
      </c>
      <c r="R16" s="270">
        <v>111.4</v>
      </c>
      <c r="S16" s="270">
        <v>102.6</v>
      </c>
      <c r="T16" s="270">
        <v>100.6</v>
      </c>
      <c r="U16" s="270">
        <v>111.2</v>
      </c>
      <c r="V16" s="270">
        <v>100.9</v>
      </c>
      <c r="W16" s="270">
        <v>109.1</v>
      </c>
      <c r="X16" s="270">
        <v>101.4</v>
      </c>
    </row>
    <row r="17" spans="1:24" ht="23.65" customHeight="1" x14ac:dyDescent="0.15">
      <c r="C17" s="38" t="s">
        <v>153</v>
      </c>
      <c r="D17" s="29" t="s">
        <v>468</v>
      </c>
      <c r="E17" s="31" t="s">
        <v>498</v>
      </c>
      <c r="F17" s="271">
        <v>96.8</v>
      </c>
      <c r="G17" s="270">
        <v>1.4</v>
      </c>
      <c r="H17" s="270" t="s">
        <v>426</v>
      </c>
      <c r="I17" s="270">
        <v>89.8</v>
      </c>
      <c r="J17" s="270">
        <v>97.2</v>
      </c>
      <c r="K17" s="270">
        <v>2.7</v>
      </c>
      <c r="L17" s="270">
        <v>101.8</v>
      </c>
      <c r="M17" s="270">
        <v>106.9</v>
      </c>
      <c r="N17" s="270">
        <v>83.8</v>
      </c>
      <c r="O17" s="270">
        <v>95.1</v>
      </c>
      <c r="P17" s="270">
        <v>105.4</v>
      </c>
      <c r="Q17" s="270">
        <v>113.3</v>
      </c>
      <c r="R17" s="270">
        <v>102.6</v>
      </c>
      <c r="S17" s="270">
        <v>97.6</v>
      </c>
      <c r="T17" s="270">
        <v>101.5</v>
      </c>
      <c r="U17" s="270">
        <v>108.5</v>
      </c>
      <c r="V17" s="270">
        <v>97.9</v>
      </c>
      <c r="W17" s="270">
        <v>108.3</v>
      </c>
      <c r="X17" s="270">
        <v>99.5</v>
      </c>
    </row>
    <row r="18" spans="1:24" ht="23.65" customHeight="1" x14ac:dyDescent="0.15">
      <c r="C18" s="38"/>
      <c r="D18" s="29" t="s">
        <v>468</v>
      </c>
      <c r="E18" s="31" t="s">
        <v>499</v>
      </c>
      <c r="F18" s="271">
        <v>98.7</v>
      </c>
      <c r="G18" s="270">
        <v>-4</v>
      </c>
      <c r="H18" s="270" t="s">
        <v>426</v>
      </c>
      <c r="I18" s="270">
        <v>98.6</v>
      </c>
      <c r="J18" s="270">
        <v>103.6</v>
      </c>
      <c r="K18" s="270">
        <v>-1.7</v>
      </c>
      <c r="L18" s="270">
        <v>98.9</v>
      </c>
      <c r="M18" s="270">
        <v>103.8</v>
      </c>
      <c r="N18" s="270">
        <v>83.4</v>
      </c>
      <c r="O18" s="270">
        <v>99.7</v>
      </c>
      <c r="P18" s="270">
        <v>109.7</v>
      </c>
      <c r="Q18" s="270">
        <v>100.5</v>
      </c>
      <c r="R18" s="270">
        <v>104.9</v>
      </c>
      <c r="S18" s="270">
        <v>90.6</v>
      </c>
      <c r="T18" s="270">
        <v>97.1</v>
      </c>
      <c r="U18" s="270">
        <v>104.2</v>
      </c>
      <c r="V18" s="270">
        <v>98.3</v>
      </c>
      <c r="W18" s="270">
        <v>103.7</v>
      </c>
      <c r="X18" s="270">
        <v>100.3</v>
      </c>
    </row>
    <row r="19" spans="1:24" ht="23.65" customHeight="1" x14ac:dyDescent="0.15">
      <c r="C19" s="38"/>
      <c r="D19" s="29" t="s">
        <v>468</v>
      </c>
      <c r="E19" s="31" t="s">
        <v>500</v>
      </c>
      <c r="F19" s="271">
        <v>101.3</v>
      </c>
      <c r="G19" s="270">
        <v>1.8</v>
      </c>
      <c r="H19" s="270" t="s">
        <v>426</v>
      </c>
      <c r="I19" s="270">
        <v>102.2</v>
      </c>
      <c r="J19" s="270">
        <v>107.3</v>
      </c>
      <c r="K19" s="270">
        <v>4.5</v>
      </c>
      <c r="L19" s="270">
        <v>109.7</v>
      </c>
      <c r="M19" s="270">
        <v>111.3</v>
      </c>
      <c r="N19" s="270">
        <v>83.2</v>
      </c>
      <c r="O19" s="270">
        <v>98.2</v>
      </c>
      <c r="P19" s="270">
        <v>107.9</v>
      </c>
      <c r="Q19" s="270">
        <v>110.2</v>
      </c>
      <c r="R19" s="270">
        <v>109.2</v>
      </c>
      <c r="S19" s="270">
        <v>101.5</v>
      </c>
      <c r="T19" s="270">
        <v>100.3</v>
      </c>
      <c r="U19" s="270">
        <v>114.8</v>
      </c>
      <c r="V19" s="270">
        <v>99.7</v>
      </c>
      <c r="W19" s="270">
        <v>103.9</v>
      </c>
      <c r="X19" s="270">
        <v>103.6</v>
      </c>
    </row>
    <row r="20" spans="1:24" ht="23.65" customHeight="1" x14ac:dyDescent="0.15">
      <c r="C20" s="38"/>
      <c r="D20" s="29" t="s">
        <v>468</v>
      </c>
      <c r="E20" s="31" t="s">
        <v>501</v>
      </c>
      <c r="F20" s="271">
        <v>92.7</v>
      </c>
      <c r="G20" s="270">
        <v>-2.5</v>
      </c>
      <c r="H20" s="270" t="s">
        <v>426</v>
      </c>
      <c r="I20" s="270">
        <v>88.9</v>
      </c>
      <c r="J20" s="270">
        <v>92.8</v>
      </c>
      <c r="K20" s="270">
        <v>-3</v>
      </c>
      <c r="L20" s="270">
        <v>99.8</v>
      </c>
      <c r="M20" s="270">
        <v>100.6</v>
      </c>
      <c r="N20" s="270">
        <v>83.6</v>
      </c>
      <c r="O20" s="270">
        <v>95.7</v>
      </c>
      <c r="P20" s="270">
        <v>105</v>
      </c>
      <c r="Q20" s="270">
        <v>100.4</v>
      </c>
      <c r="R20" s="270">
        <v>95.8</v>
      </c>
      <c r="S20" s="270">
        <v>102.5</v>
      </c>
      <c r="T20" s="270">
        <v>98.6</v>
      </c>
      <c r="U20" s="270">
        <v>76.099999999999994</v>
      </c>
      <c r="V20" s="270">
        <v>93.4</v>
      </c>
      <c r="W20" s="270">
        <v>103.9</v>
      </c>
      <c r="X20" s="270">
        <v>95.6</v>
      </c>
    </row>
    <row r="21" spans="1:24" ht="23.65" customHeight="1" x14ac:dyDescent="0.15">
      <c r="A21" s="46">
        <v>12</v>
      </c>
      <c r="C21" s="38"/>
      <c r="D21" s="29" t="s">
        <v>468</v>
      </c>
      <c r="E21" s="31" t="s">
        <v>502</v>
      </c>
      <c r="F21" s="271">
        <v>96.4</v>
      </c>
      <c r="G21" s="270">
        <v>-3.9</v>
      </c>
      <c r="H21" s="270" t="s">
        <v>426</v>
      </c>
      <c r="I21" s="270">
        <v>99.1</v>
      </c>
      <c r="J21" s="270">
        <v>100.8</v>
      </c>
      <c r="K21" s="270">
        <v>-2.5</v>
      </c>
      <c r="L21" s="270">
        <v>97</v>
      </c>
      <c r="M21" s="270">
        <v>102.5</v>
      </c>
      <c r="N21" s="270">
        <v>78</v>
      </c>
      <c r="O21" s="270">
        <v>99.8</v>
      </c>
      <c r="P21" s="270">
        <v>95.6</v>
      </c>
      <c r="Q21" s="270">
        <v>106.8</v>
      </c>
      <c r="R21" s="270">
        <v>99.2</v>
      </c>
      <c r="S21" s="270">
        <v>96</v>
      </c>
      <c r="T21" s="270">
        <v>94.6</v>
      </c>
      <c r="U21" s="270">
        <v>103.1</v>
      </c>
      <c r="V21" s="270">
        <v>94.2</v>
      </c>
      <c r="W21" s="270">
        <v>100</v>
      </c>
      <c r="X21" s="270">
        <v>97.2</v>
      </c>
    </row>
    <row r="22" spans="1:24" ht="23.65" customHeight="1" x14ac:dyDescent="0.15">
      <c r="C22" s="38"/>
      <c r="D22" s="29" t="s">
        <v>468</v>
      </c>
      <c r="E22" s="31" t="s">
        <v>503</v>
      </c>
      <c r="F22" s="271">
        <v>100.6</v>
      </c>
      <c r="G22" s="270">
        <v>-0.5</v>
      </c>
      <c r="H22" s="270" t="s">
        <v>426</v>
      </c>
      <c r="I22" s="270">
        <v>99.8</v>
      </c>
      <c r="J22" s="270">
        <v>104</v>
      </c>
      <c r="K22" s="270">
        <v>0.7</v>
      </c>
      <c r="L22" s="270">
        <v>110.2</v>
      </c>
      <c r="M22" s="270">
        <v>111.8</v>
      </c>
      <c r="N22" s="270">
        <v>83.6</v>
      </c>
      <c r="O22" s="270">
        <v>95.9</v>
      </c>
      <c r="P22" s="270">
        <v>101.7</v>
      </c>
      <c r="Q22" s="270">
        <v>109.9</v>
      </c>
      <c r="R22" s="270">
        <v>104.9</v>
      </c>
      <c r="S22" s="270">
        <v>105.4</v>
      </c>
      <c r="T22" s="270">
        <v>105.2</v>
      </c>
      <c r="U22" s="270">
        <v>116.1</v>
      </c>
      <c r="V22" s="270">
        <v>100.4</v>
      </c>
      <c r="W22" s="270">
        <v>107.7</v>
      </c>
      <c r="X22" s="270">
        <v>103.7</v>
      </c>
    </row>
    <row r="23" spans="1:24" ht="23.65" customHeight="1" x14ac:dyDescent="0.15">
      <c r="C23" s="38"/>
      <c r="D23" s="30" t="s">
        <v>468</v>
      </c>
      <c r="E23" s="278" t="s">
        <v>491</v>
      </c>
      <c r="F23" s="271">
        <v>99</v>
      </c>
      <c r="G23" s="270">
        <v>-0.7</v>
      </c>
      <c r="H23" s="273" t="s">
        <v>427</v>
      </c>
      <c r="I23" s="270">
        <v>103.4</v>
      </c>
      <c r="J23" s="270">
        <v>106.4</v>
      </c>
      <c r="K23" s="270">
        <v>1.4</v>
      </c>
      <c r="L23" s="270">
        <v>99.5</v>
      </c>
      <c r="M23" s="270">
        <v>105.8</v>
      </c>
      <c r="N23" s="270">
        <v>80.400000000000006</v>
      </c>
      <c r="O23" s="270">
        <v>96.3</v>
      </c>
      <c r="P23" s="270">
        <v>105.8</v>
      </c>
      <c r="Q23" s="270">
        <v>115.1</v>
      </c>
      <c r="R23" s="270">
        <v>100.1</v>
      </c>
      <c r="S23" s="270">
        <v>93</v>
      </c>
      <c r="T23" s="270">
        <v>98.7</v>
      </c>
      <c r="U23" s="270">
        <v>108.8</v>
      </c>
      <c r="V23" s="270">
        <v>98.1</v>
      </c>
      <c r="W23" s="270">
        <v>103.3</v>
      </c>
      <c r="X23" s="270">
        <v>98.8</v>
      </c>
    </row>
    <row r="24" spans="1:24" ht="23.65" customHeight="1" thickBot="1" x14ac:dyDescent="0.2">
      <c r="C24" s="40"/>
      <c r="D24" s="101" t="s">
        <v>150</v>
      </c>
      <c r="E24" s="279"/>
      <c r="F24" s="280">
        <v>-0.7</v>
      </c>
      <c r="G24" s="281" t="s">
        <v>49</v>
      </c>
      <c r="H24" s="273" t="s">
        <v>427</v>
      </c>
      <c r="I24" s="281">
        <v>0.1</v>
      </c>
      <c r="J24" s="281">
        <v>1.4</v>
      </c>
      <c r="K24" s="281" t="s">
        <v>49</v>
      </c>
      <c r="L24" s="281">
        <v>-3.1</v>
      </c>
      <c r="M24" s="281">
        <v>2.4</v>
      </c>
      <c r="N24" s="281">
        <v>-12.1</v>
      </c>
      <c r="O24" s="281">
        <v>0.2</v>
      </c>
      <c r="P24" s="281">
        <v>2.9</v>
      </c>
      <c r="Q24" s="281">
        <v>1</v>
      </c>
      <c r="R24" s="281">
        <v>-5.4</v>
      </c>
      <c r="S24" s="281">
        <v>15.4</v>
      </c>
      <c r="T24" s="281">
        <v>-2.2999999999999998</v>
      </c>
      <c r="U24" s="281">
        <v>0.8</v>
      </c>
      <c r="V24" s="281">
        <v>1.2</v>
      </c>
      <c r="W24" s="281">
        <v>-1.3</v>
      </c>
      <c r="X24" s="281">
        <v>-8.1</v>
      </c>
    </row>
    <row r="25" spans="1:24" ht="23.65" customHeight="1" thickTop="1" x14ac:dyDescent="0.15">
      <c r="C25" s="34"/>
      <c r="D25" s="28" t="s">
        <v>490</v>
      </c>
      <c r="E25" s="28" t="s">
        <v>470</v>
      </c>
      <c r="F25" s="268">
        <v>101</v>
      </c>
      <c r="G25" s="269">
        <v>0.9</v>
      </c>
      <c r="H25" s="269">
        <v>100.6</v>
      </c>
      <c r="I25" s="269">
        <v>99.9</v>
      </c>
      <c r="J25" s="269">
        <v>102.9</v>
      </c>
      <c r="K25" s="269">
        <v>3</v>
      </c>
      <c r="L25" s="269">
        <v>100.4</v>
      </c>
      <c r="M25" s="269">
        <v>104.9</v>
      </c>
      <c r="N25" s="269">
        <v>104.1</v>
      </c>
      <c r="O25" s="269">
        <v>97.6</v>
      </c>
      <c r="P25" s="269">
        <v>101.2</v>
      </c>
      <c r="Q25" s="270" t="s">
        <v>427</v>
      </c>
      <c r="R25" s="269">
        <v>98.2</v>
      </c>
      <c r="S25" s="269">
        <v>105.5</v>
      </c>
      <c r="T25" s="269">
        <v>97.6</v>
      </c>
      <c r="U25" s="269">
        <v>99.7</v>
      </c>
      <c r="V25" s="269">
        <v>99.4</v>
      </c>
      <c r="W25" s="269">
        <v>102.9</v>
      </c>
      <c r="X25" s="269">
        <v>102.7</v>
      </c>
    </row>
    <row r="26" spans="1:24" ht="23.65" customHeight="1" x14ac:dyDescent="0.15">
      <c r="C26" s="41"/>
      <c r="D26" s="29" t="s">
        <v>468</v>
      </c>
      <c r="E26" s="29" t="s">
        <v>471</v>
      </c>
      <c r="F26" s="271">
        <v>98.6</v>
      </c>
      <c r="G26" s="270">
        <v>-2.4</v>
      </c>
      <c r="H26" s="270" t="s">
        <v>427</v>
      </c>
      <c r="I26" s="270">
        <v>97.4</v>
      </c>
      <c r="J26" s="270">
        <v>101.1</v>
      </c>
      <c r="K26" s="270">
        <v>-1.7</v>
      </c>
      <c r="L26" s="270">
        <v>104.6</v>
      </c>
      <c r="M26" s="270">
        <v>103.4</v>
      </c>
      <c r="N26" s="270">
        <v>95</v>
      </c>
      <c r="O26" s="270">
        <v>94</v>
      </c>
      <c r="P26" s="270">
        <v>102.6</v>
      </c>
      <c r="Q26" s="270">
        <v>124.4</v>
      </c>
      <c r="R26" s="270">
        <v>96.3</v>
      </c>
      <c r="S26" s="270">
        <v>106.5</v>
      </c>
      <c r="T26" s="270">
        <v>98.1</v>
      </c>
      <c r="U26" s="270">
        <v>102.6</v>
      </c>
      <c r="V26" s="270">
        <v>96.7</v>
      </c>
      <c r="W26" s="270">
        <v>105.4</v>
      </c>
      <c r="X26" s="270">
        <v>100</v>
      </c>
    </row>
    <row r="27" spans="1:24" ht="23.65" customHeight="1" x14ac:dyDescent="0.15">
      <c r="C27" s="41"/>
      <c r="D27" s="30" t="s">
        <v>468</v>
      </c>
      <c r="E27" s="30" t="s">
        <v>472</v>
      </c>
      <c r="F27" s="272">
        <v>98.4</v>
      </c>
      <c r="G27" s="273">
        <v>-0.2</v>
      </c>
      <c r="H27" s="273" t="s">
        <v>427</v>
      </c>
      <c r="I27" s="273">
        <v>97.1</v>
      </c>
      <c r="J27" s="273">
        <v>100.7</v>
      </c>
      <c r="K27" s="273">
        <v>-0.4</v>
      </c>
      <c r="L27" s="273">
        <v>102.1</v>
      </c>
      <c r="M27" s="273">
        <v>103.6</v>
      </c>
      <c r="N27" s="273">
        <v>93.6</v>
      </c>
      <c r="O27" s="273">
        <v>87.4</v>
      </c>
      <c r="P27" s="273">
        <v>108.1</v>
      </c>
      <c r="Q27" s="273">
        <v>120.3</v>
      </c>
      <c r="R27" s="273">
        <v>98.8</v>
      </c>
      <c r="S27" s="273">
        <v>118.3</v>
      </c>
      <c r="T27" s="273">
        <v>103.5</v>
      </c>
      <c r="U27" s="273">
        <v>109.9</v>
      </c>
      <c r="V27" s="273">
        <v>95.6</v>
      </c>
      <c r="W27" s="273">
        <v>107.7</v>
      </c>
      <c r="X27" s="273">
        <v>103.3</v>
      </c>
    </row>
    <row r="28" spans="1:24" ht="23.65" customHeight="1" x14ac:dyDescent="0.15">
      <c r="C28" s="38" t="s">
        <v>154</v>
      </c>
      <c r="D28" s="274" t="s">
        <v>472</v>
      </c>
      <c r="E28" s="275" t="s">
        <v>491</v>
      </c>
      <c r="F28" s="271">
        <v>100.1</v>
      </c>
      <c r="G28" s="270">
        <v>1.8</v>
      </c>
      <c r="H28" s="270" t="s">
        <v>427</v>
      </c>
      <c r="I28" s="270">
        <v>102.5</v>
      </c>
      <c r="J28" s="270">
        <v>104.3</v>
      </c>
      <c r="K28" s="270">
        <v>1.4</v>
      </c>
      <c r="L28" s="270">
        <v>102.4</v>
      </c>
      <c r="M28" s="270">
        <v>102.8</v>
      </c>
      <c r="N28" s="270">
        <v>95.3</v>
      </c>
      <c r="O28" s="270">
        <v>88.2</v>
      </c>
      <c r="P28" s="270">
        <v>107.5</v>
      </c>
      <c r="Q28" s="270">
        <v>123.2</v>
      </c>
      <c r="R28" s="270">
        <v>100.6</v>
      </c>
      <c r="S28" s="270">
        <v>114</v>
      </c>
      <c r="T28" s="270">
        <v>102.7</v>
      </c>
      <c r="U28" s="270">
        <v>110.9</v>
      </c>
      <c r="V28" s="270">
        <v>96.6</v>
      </c>
      <c r="W28" s="270">
        <v>104.5</v>
      </c>
      <c r="X28" s="270">
        <v>105.9</v>
      </c>
    </row>
    <row r="29" spans="1:24" ht="23.65" customHeight="1" x14ac:dyDescent="0.15">
      <c r="C29" s="38"/>
      <c r="D29" s="29" t="s">
        <v>468</v>
      </c>
      <c r="E29" s="31" t="s">
        <v>492</v>
      </c>
      <c r="F29" s="271">
        <v>99.1</v>
      </c>
      <c r="G29" s="270">
        <v>0.6</v>
      </c>
      <c r="H29" s="270" t="s">
        <v>427</v>
      </c>
      <c r="I29" s="270">
        <v>99.7</v>
      </c>
      <c r="J29" s="270">
        <v>102.8</v>
      </c>
      <c r="K29" s="270">
        <v>-0.1</v>
      </c>
      <c r="L29" s="270">
        <v>100.9</v>
      </c>
      <c r="M29" s="270">
        <v>100.8</v>
      </c>
      <c r="N29" s="270">
        <v>95.1</v>
      </c>
      <c r="O29" s="270">
        <v>89.1</v>
      </c>
      <c r="P29" s="270">
        <v>110.2</v>
      </c>
      <c r="Q29" s="270">
        <v>115</v>
      </c>
      <c r="R29" s="270">
        <v>96.6</v>
      </c>
      <c r="S29" s="270">
        <v>112.7</v>
      </c>
      <c r="T29" s="270">
        <v>100</v>
      </c>
      <c r="U29" s="270">
        <v>103.2</v>
      </c>
      <c r="V29" s="270">
        <v>96.9</v>
      </c>
      <c r="W29" s="270">
        <v>113.1</v>
      </c>
      <c r="X29" s="270">
        <v>103.2</v>
      </c>
    </row>
    <row r="30" spans="1:24" ht="23.65" customHeight="1" x14ac:dyDescent="0.15">
      <c r="C30" s="38" t="s">
        <v>151</v>
      </c>
      <c r="D30" s="29" t="s">
        <v>493</v>
      </c>
      <c r="E30" s="31" t="s">
        <v>494</v>
      </c>
      <c r="F30" s="271">
        <v>92.7</v>
      </c>
      <c r="G30" s="270">
        <v>-0.5</v>
      </c>
      <c r="H30" s="270" t="s">
        <v>427</v>
      </c>
      <c r="I30" s="270">
        <v>94.8</v>
      </c>
      <c r="J30" s="270">
        <v>91.8</v>
      </c>
      <c r="K30" s="270">
        <v>-2.4</v>
      </c>
      <c r="L30" s="270">
        <v>96.8</v>
      </c>
      <c r="M30" s="270">
        <v>99.2</v>
      </c>
      <c r="N30" s="270">
        <v>88.1</v>
      </c>
      <c r="O30" s="270">
        <v>91.5</v>
      </c>
      <c r="P30" s="270">
        <v>100.1</v>
      </c>
      <c r="Q30" s="270">
        <v>123.9</v>
      </c>
      <c r="R30" s="270">
        <v>89.1</v>
      </c>
      <c r="S30" s="270">
        <v>108.7</v>
      </c>
      <c r="T30" s="270">
        <v>77</v>
      </c>
      <c r="U30" s="270">
        <v>86.6</v>
      </c>
      <c r="V30" s="270">
        <v>94.9</v>
      </c>
      <c r="W30" s="270">
        <v>104.4</v>
      </c>
      <c r="X30" s="270">
        <v>94.5</v>
      </c>
    </row>
    <row r="31" spans="1:24" ht="23.65" customHeight="1" x14ac:dyDescent="0.15">
      <c r="C31" s="38"/>
      <c r="D31" s="29" t="s">
        <v>468</v>
      </c>
      <c r="E31" s="31" t="s">
        <v>495</v>
      </c>
      <c r="F31" s="271">
        <v>94.1</v>
      </c>
      <c r="G31" s="270">
        <v>0</v>
      </c>
      <c r="H31" s="270" t="s">
        <v>427</v>
      </c>
      <c r="I31" s="270">
        <v>97.8</v>
      </c>
      <c r="J31" s="270">
        <v>99.7</v>
      </c>
      <c r="K31" s="270">
        <v>-0.2</v>
      </c>
      <c r="L31" s="270">
        <v>98.2</v>
      </c>
      <c r="M31" s="270">
        <v>98</v>
      </c>
      <c r="N31" s="270">
        <v>78.8</v>
      </c>
      <c r="O31" s="270">
        <v>84</v>
      </c>
      <c r="P31" s="270">
        <v>99.9</v>
      </c>
      <c r="Q31" s="270">
        <v>117.4</v>
      </c>
      <c r="R31" s="270">
        <v>95.6</v>
      </c>
      <c r="S31" s="270">
        <v>100</v>
      </c>
      <c r="T31" s="270">
        <v>73</v>
      </c>
      <c r="U31" s="270">
        <v>101.3</v>
      </c>
      <c r="V31" s="270">
        <v>93.5</v>
      </c>
      <c r="W31" s="270">
        <v>98.5</v>
      </c>
      <c r="X31" s="270">
        <v>99.1</v>
      </c>
    </row>
    <row r="32" spans="1:24" ht="23.65" customHeight="1" x14ac:dyDescent="0.15">
      <c r="C32" s="38" t="s">
        <v>152</v>
      </c>
      <c r="D32" s="29" t="s">
        <v>468</v>
      </c>
      <c r="E32" s="31" t="s">
        <v>496</v>
      </c>
      <c r="F32" s="271">
        <v>95.9</v>
      </c>
      <c r="G32" s="270">
        <v>-4.2</v>
      </c>
      <c r="H32" s="270" t="s">
        <v>427</v>
      </c>
      <c r="I32" s="270">
        <v>96</v>
      </c>
      <c r="J32" s="270">
        <v>100.7</v>
      </c>
      <c r="K32" s="270">
        <v>-1.4</v>
      </c>
      <c r="L32" s="270">
        <v>97.1</v>
      </c>
      <c r="M32" s="270">
        <v>103.9</v>
      </c>
      <c r="N32" s="270">
        <v>76.900000000000006</v>
      </c>
      <c r="O32" s="270">
        <v>87.9</v>
      </c>
      <c r="P32" s="270">
        <v>102</v>
      </c>
      <c r="Q32" s="270">
        <v>119.4</v>
      </c>
      <c r="R32" s="270">
        <v>97.5</v>
      </c>
      <c r="S32" s="270">
        <v>112</v>
      </c>
      <c r="T32" s="270">
        <v>75.2</v>
      </c>
      <c r="U32" s="270">
        <v>104.9</v>
      </c>
      <c r="V32" s="270">
        <v>93.6</v>
      </c>
      <c r="W32" s="270">
        <v>105.4</v>
      </c>
      <c r="X32" s="270">
        <v>104.1</v>
      </c>
    </row>
    <row r="33" spans="3:24" ht="23.65" customHeight="1" x14ac:dyDescent="0.15">
      <c r="C33" s="38"/>
      <c r="D33" s="29" t="s">
        <v>468</v>
      </c>
      <c r="E33" s="31" t="s">
        <v>497</v>
      </c>
      <c r="F33" s="271">
        <v>100</v>
      </c>
      <c r="G33" s="270">
        <v>0.1</v>
      </c>
      <c r="H33" s="270" t="s">
        <v>427</v>
      </c>
      <c r="I33" s="270">
        <v>93.6</v>
      </c>
      <c r="J33" s="270">
        <v>103.2</v>
      </c>
      <c r="K33" s="270">
        <v>-0.4</v>
      </c>
      <c r="L33" s="270">
        <v>102.8</v>
      </c>
      <c r="M33" s="270">
        <v>106.6</v>
      </c>
      <c r="N33" s="270">
        <v>89.9</v>
      </c>
      <c r="O33" s="270">
        <v>90.7</v>
      </c>
      <c r="P33" s="270">
        <v>108.8</v>
      </c>
      <c r="Q33" s="270">
        <v>120.9</v>
      </c>
      <c r="R33" s="270">
        <v>106.1</v>
      </c>
      <c r="S33" s="270">
        <v>108.4</v>
      </c>
      <c r="T33" s="270">
        <v>83.6</v>
      </c>
      <c r="U33" s="270">
        <v>116.6</v>
      </c>
      <c r="V33" s="270">
        <v>100.4</v>
      </c>
      <c r="W33" s="270">
        <v>110.4</v>
      </c>
      <c r="X33" s="270">
        <v>102.2</v>
      </c>
    </row>
    <row r="34" spans="3:24" ht="23.65" customHeight="1" x14ac:dyDescent="0.15">
      <c r="C34" s="38" t="s">
        <v>153</v>
      </c>
      <c r="D34" s="29" t="s">
        <v>468</v>
      </c>
      <c r="E34" s="31" t="s">
        <v>498</v>
      </c>
      <c r="F34" s="271">
        <v>96.4</v>
      </c>
      <c r="G34" s="270">
        <v>0.3</v>
      </c>
      <c r="H34" s="270" t="s">
        <v>427</v>
      </c>
      <c r="I34" s="270">
        <v>87.6</v>
      </c>
      <c r="J34" s="270">
        <v>96.9</v>
      </c>
      <c r="K34" s="270">
        <v>1.9</v>
      </c>
      <c r="L34" s="270">
        <v>102.7</v>
      </c>
      <c r="M34" s="270">
        <v>106.7</v>
      </c>
      <c r="N34" s="270">
        <v>87.8</v>
      </c>
      <c r="O34" s="270">
        <v>89.3</v>
      </c>
      <c r="P34" s="270">
        <v>110.1</v>
      </c>
      <c r="Q34" s="270">
        <v>118.1</v>
      </c>
      <c r="R34" s="270">
        <v>102.8</v>
      </c>
      <c r="S34" s="270">
        <v>113.3</v>
      </c>
      <c r="T34" s="270">
        <v>85.3</v>
      </c>
      <c r="U34" s="270">
        <v>112.6</v>
      </c>
      <c r="V34" s="270">
        <v>96.3</v>
      </c>
      <c r="W34" s="270">
        <v>109</v>
      </c>
      <c r="X34" s="270">
        <v>99.3</v>
      </c>
    </row>
    <row r="35" spans="3:24" ht="23.65" customHeight="1" x14ac:dyDescent="0.15">
      <c r="C35" s="41"/>
      <c r="D35" s="29" t="s">
        <v>468</v>
      </c>
      <c r="E35" s="31" t="s">
        <v>499</v>
      </c>
      <c r="F35" s="271">
        <v>98.4</v>
      </c>
      <c r="G35" s="270">
        <v>-3.6</v>
      </c>
      <c r="H35" s="270" t="s">
        <v>427</v>
      </c>
      <c r="I35" s="270">
        <v>99.7</v>
      </c>
      <c r="J35" s="270">
        <v>103.4</v>
      </c>
      <c r="K35" s="270">
        <v>-2</v>
      </c>
      <c r="L35" s="270">
        <v>100</v>
      </c>
      <c r="M35" s="270">
        <v>104.1</v>
      </c>
      <c r="N35" s="270">
        <v>88</v>
      </c>
      <c r="O35" s="270">
        <v>90.9</v>
      </c>
      <c r="P35" s="270">
        <v>110.1</v>
      </c>
      <c r="Q35" s="270">
        <v>120.1</v>
      </c>
      <c r="R35" s="270">
        <v>101.4</v>
      </c>
      <c r="S35" s="270">
        <v>108.3</v>
      </c>
      <c r="T35" s="270">
        <v>85.7</v>
      </c>
      <c r="U35" s="270">
        <v>105.2</v>
      </c>
      <c r="V35" s="270">
        <v>96.2</v>
      </c>
      <c r="W35" s="270">
        <v>105.3</v>
      </c>
      <c r="X35" s="270">
        <v>100.4</v>
      </c>
    </row>
    <row r="36" spans="3:24" ht="23.65" customHeight="1" x14ac:dyDescent="0.15">
      <c r="C36" s="41"/>
      <c r="D36" s="29" t="s">
        <v>468</v>
      </c>
      <c r="E36" s="31" t="s">
        <v>500</v>
      </c>
      <c r="F36" s="271">
        <v>101</v>
      </c>
      <c r="G36" s="270">
        <v>1.2</v>
      </c>
      <c r="H36" s="270" t="s">
        <v>427</v>
      </c>
      <c r="I36" s="270">
        <v>103.4</v>
      </c>
      <c r="J36" s="270">
        <v>105.4</v>
      </c>
      <c r="K36" s="270">
        <v>2.4</v>
      </c>
      <c r="L36" s="270">
        <v>109.6</v>
      </c>
      <c r="M36" s="270">
        <v>109.4</v>
      </c>
      <c r="N36" s="270">
        <v>87.4</v>
      </c>
      <c r="O36" s="270">
        <v>89.4</v>
      </c>
      <c r="P36" s="270">
        <v>112.5</v>
      </c>
      <c r="Q36" s="270">
        <v>125.6</v>
      </c>
      <c r="R36" s="270">
        <v>110.6</v>
      </c>
      <c r="S36" s="270">
        <v>108.1</v>
      </c>
      <c r="T36" s="270">
        <v>82.4</v>
      </c>
      <c r="U36" s="270">
        <v>110.7</v>
      </c>
      <c r="V36" s="270">
        <v>99.7</v>
      </c>
      <c r="W36" s="270">
        <v>102.5</v>
      </c>
      <c r="X36" s="270">
        <v>110</v>
      </c>
    </row>
    <row r="37" spans="3:24" ht="23.65" customHeight="1" x14ac:dyDescent="0.15">
      <c r="C37" s="41"/>
      <c r="D37" s="29" t="s">
        <v>468</v>
      </c>
      <c r="E37" s="31" t="s">
        <v>501</v>
      </c>
      <c r="F37" s="271">
        <v>92.7</v>
      </c>
      <c r="G37" s="270">
        <v>-3.3</v>
      </c>
      <c r="H37" s="270" t="s">
        <v>427</v>
      </c>
      <c r="I37" s="270">
        <v>88.3</v>
      </c>
      <c r="J37" s="270">
        <v>92</v>
      </c>
      <c r="K37" s="270">
        <v>-3.7</v>
      </c>
      <c r="L37" s="270">
        <v>99.6</v>
      </c>
      <c r="M37" s="270">
        <v>102</v>
      </c>
      <c r="N37" s="270">
        <v>89.1</v>
      </c>
      <c r="O37" s="270">
        <v>90.3</v>
      </c>
      <c r="P37" s="270">
        <v>107.7</v>
      </c>
      <c r="Q37" s="270">
        <v>116.6</v>
      </c>
      <c r="R37" s="270">
        <v>103.1</v>
      </c>
      <c r="S37" s="270">
        <v>114.8</v>
      </c>
      <c r="T37" s="270">
        <v>79.900000000000006</v>
      </c>
      <c r="U37" s="270">
        <v>77</v>
      </c>
      <c r="V37" s="270">
        <v>95.2</v>
      </c>
      <c r="W37" s="270">
        <v>103.9</v>
      </c>
      <c r="X37" s="270">
        <v>100.4</v>
      </c>
    </row>
    <row r="38" spans="3:24" ht="23.65" customHeight="1" x14ac:dyDescent="0.15">
      <c r="C38" s="41"/>
      <c r="D38" s="29" t="s">
        <v>468</v>
      </c>
      <c r="E38" s="31" t="s">
        <v>502</v>
      </c>
      <c r="F38" s="271">
        <v>95.1</v>
      </c>
      <c r="G38" s="270">
        <v>-3.6</v>
      </c>
      <c r="H38" s="270" t="s">
        <v>427</v>
      </c>
      <c r="I38" s="270">
        <v>101.1</v>
      </c>
      <c r="J38" s="270">
        <v>99.7</v>
      </c>
      <c r="K38" s="270">
        <v>-3.6</v>
      </c>
      <c r="L38" s="270">
        <v>97.9</v>
      </c>
      <c r="M38" s="270">
        <v>100.3</v>
      </c>
      <c r="N38" s="270">
        <v>79.2</v>
      </c>
      <c r="O38" s="270">
        <v>85.8</v>
      </c>
      <c r="P38" s="270">
        <v>102.5</v>
      </c>
      <c r="Q38" s="270">
        <v>108.4</v>
      </c>
      <c r="R38" s="270">
        <v>100.7</v>
      </c>
      <c r="S38" s="270">
        <v>109.1</v>
      </c>
      <c r="T38" s="270">
        <v>82.1</v>
      </c>
      <c r="U38" s="270">
        <v>101.2</v>
      </c>
      <c r="V38" s="270">
        <v>94.2</v>
      </c>
      <c r="W38" s="270">
        <v>99.8</v>
      </c>
      <c r="X38" s="270">
        <v>100.1</v>
      </c>
    </row>
    <row r="39" spans="3:24" ht="23.65" customHeight="1" x14ac:dyDescent="0.15">
      <c r="C39" s="41"/>
      <c r="D39" s="29" t="s">
        <v>468</v>
      </c>
      <c r="E39" s="31" t="s">
        <v>503</v>
      </c>
      <c r="F39" s="271">
        <v>100.4</v>
      </c>
      <c r="G39" s="270">
        <v>0.1</v>
      </c>
      <c r="H39" s="270" t="s">
        <v>427</v>
      </c>
      <c r="I39" s="270">
        <v>100.4</v>
      </c>
      <c r="J39" s="270">
        <v>102.6</v>
      </c>
      <c r="K39" s="270">
        <v>0</v>
      </c>
      <c r="L39" s="270">
        <v>109.1</v>
      </c>
      <c r="M39" s="270">
        <v>108.9</v>
      </c>
      <c r="N39" s="270">
        <v>89</v>
      </c>
      <c r="O39" s="270">
        <v>89.6</v>
      </c>
      <c r="P39" s="270">
        <v>107.2</v>
      </c>
      <c r="Q39" s="270">
        <v>117.7</v>
      </c>
      <c r="R39" s="270">
        <v>107.7</v>
      </c>
      <c r="S39" s="270">
        <v>109.4</v>
      </c>
      <c r="T39" s="270">
        <v>81.900000000000006</v>
      </c>
      <c r="U39" s="270">
        <v>115.3</v>
      </c>
      <c r="V39" s="270">
        <v>101.1</v>
      </c>
      <c r="W39" s="270">
        <v>106.8</v>
      </c>
      <c r="X39" s="270">
        <v>107.5</v>
      </c>
    </row>
    <row r="40" spans="3:24" ht="23.65" customHeight="1" x14ac:dyDescent="0.15">
      <c r="C40" s="41"/>
      <c r="D40" s="30" t="s">
        <v>468</v>
      </c>
      <c r="E40" s="278" t="s">
        <v>491</v>
      </c>
      <c r="F40" s="283">
        <v>98.4</v>
      </c>
      <c r="G40" s="284">
        <v>-1.6</v>
      </c>
      <c r="H40" s="284" t="s">
        <v>426</v>
      </c>
      <c r="I40" s="284">
        <v>98.3</v>
      </c>
      <c r="J40" s="284">
        <v>105.2</v>
      </c>
      <c r="K40" s="284">
        <v>0.6</v>
      </c>
      <c r="L40" s="284">
        <v>101.3</v>
      </c>
      <c r="M40" s="284">
        <v>105.5</v>
      </c>
      <c r="N40" s="270">
        <v>85</v>
      </c>
      <c r="O40" s="270">
        <v>88.1</v>
      </c>
      <c r="P40" s="270">
        <v>111.3</v>
      </c>
      <c r="Q40" s="270">
        <v>121.1</v>
      </c>
      <c r="R40" s="270">
        <v>103.6</v>
      </c>
      <c r="S40" s="270">
        <v>105.7</v>
      </c>
      <c r="T40" s="270">
        <v>77.7</v>
      </c>
      <c r="U40" s="270">
        <v>102.9</v>
      </c>
      <c r="V40" s="270">
        <v>97.1</v>
      </c>
      <c r="W40" s="270">
        <v>104.2</v>
      </c>
      <c r="X40" s="270">
        <v>102.5</v>
      </c>
    </row>
    <row r="41" spans="3:24" ht="23.65" customHeight="1" thickBot="1" x14ac:dyDescent="0.2">
      <c r="C41" s="36"/>
      <c r="D41" s="101" t="s">
        <v>150</v>
      </c>
      <c r="E41" s="279"/>
      <c r="F41" s="280">
        <v>-1.6</v>
      </c>
      <c r="G41" s="281" t="s">
        <v>49</v>
      </c>
      <c r="H41" s="281" t="s">
        <v>426</v>
      </c>
      <c r="I41" s="281">
        <v>-4</v>
      </c>
      <c r="J41" s="281">
        <v>0.6</v>
      </c>
      <c r="K41" s="281" t="s">
        <v>49</v>
      </c>
      <c r="L41" s="281">
        <v>-0.5</v>
      </c>
      <c r="M41" s="281">
        <v>2.2000000000000002</v>
      </c>
      <c r="N41" s="281">
        <v>-11.1</v>
      </c>
      <c r="O41" s="281">
        <v>0</v>
      </c>
      <c r="P41" s="281">
        <v>2.8</v>
      </c>
      <c r="Q41" s="281">
        <v>-1.7</v>
      </c>
      <c r="R41" s="281">
        <v>3.1</v>
      </c>
      <c r="S41" s="281">
        <v>2.5</v>
      </c>
      <c r="T41" s="281">
        <v>-28</v>
      </c>
      <c r="U41" s="281">
        <v>-5.3</v>
      </c>
      <c r="V41" s="281">
        <v>0.5</v>
      </c>
      <c r="W41" s="281">
        <v>0</v>
      </c>
      <c r="X41" s="281">
        <v>-3.5</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352</v>
      </c>
    </row>
    <row r="4" spans="3:24" ht="23.65" customHeight="1" thickBot="1" x14ac:dyDescent="0.2">
      <c r="W4" s="13"/>
      <c r="X4" s="14" t="s">
        <v>430</v>
      </c>
    </row>
    <row r="5" spans="3:24"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104" t="s">
        <v>142</v>
      </c>
      <c r="E6" s="264"/>
      <c r="F6" s="8"/>
      <c r="G6" s="99" t="s">
        <v>157</v>
      </c>
      <c r="H6" s="7" t="s">
        <v>372</v>
      </c>
      <c r="I6" s="7" t="s">
        <v>18</v>
      </c>
      <c r="J6" s="8" t="s">
        <v>19</v>
      </c>
      <c r="K6" s="99"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24" ht="23.65" customHeight="1" thickTop="1" x14ac:dyDescent="0.15">
      <c r="C8" s="37"/>
      <c r="D8" s="28" t="s">
        <v>490</v>
      </c>
      <c r="E8" s="28" t="s">
        <v>470</v>
      </c>
      <c r="F8" s="268">
        <v>99.1</v>
      </c>
      <c r="G8" s="269">
        <v>-0.8</v>
      </c>
      <c r="H8" s="269">
        <v>100.3</v>
      </c>
      <c r="I8" s="269">
        <v>98.8</v>
      </c>
      <c r="J8" s="269">
        <v>100.8</v>
      </c>
      <c r="K8" s="269">
        <v>0.8</v>
      </c>
      <c r="L8" s="269">
        <v>99.7</v>
      </c>
      <c r="M8" s="269">
        <v>104.5</v>
      </c>
      <c r="N8" s="269">
        <v>99.7</v>
      </c>
      <c r="O8" s="269">
        <v>97.7</v>
      </c>
      <c r="P8" s="269">
        <v>100.8</v>
      </c>
      <c r="Q8" s="270" t="s">
        <v>427</v>
      </c>
      <c r="R8" s="269">
        <v>99.6</v>
      </c>
      <c r="S8" s="269">
        <v>94</v>
      </c>
      <c r="T8" s="269">
        <v>94.9</v>
      </c>
      <c r="U8" s="269">
        <v>100.3</v>
      </c>
      <c r="V8" s="269">
        <v>99.1</v>
      </c>
      <c r="W8" s="269">
        <v>101.9</v>
      </c>
      <c r="X8" s="269">
        <v>99.8</v>
      </c>
    </row>
    <row r="9" spans="3:24" ht="23.65" customHeight="1" x14ac:dyDescent="0.15">
      <c r="C9" s="38"/>
      <c r="D9" s="29" t="s">
        <v>468</v>
      </c>
      <c r="E9" s="29" t="s">
        <v>471</v>
      </c>
      <c r="F9" s="271">
        <v>98.1</v>
      </c>
      <c r="G9" s="270">
        <v>-1</v>
      </c>
      <c r="H9" s="270" t="s">
        <v>427</v>
      </c>
      <c r="I9" s="270">
        <v>95.4</v>
      </c>
      <c r="J9" s="270">
        <v>99.8</v>
      </c>
      <c r="K9" s="270">
        <v>-1</v>
      </c>
      <c r="L9" s="270">
        <v>105.8</v>
      </c>
      <c r="M9" s="270">
        <v>104.1</v>
      </c>
      <c r="N9" s="270">
        <v>95.6</v>
      </c>
      <c r="O9" s="270">
        <v>97.8</v>
      </c>
      <c r="P9" s="270">
        <v>95.4</v>
      </c>
      <c r="Q9" s="270">
        <v>102.1</v>
      </c>
      <c r="R9" s="270">
        <v>98.2</v>
      </c>
      <c r="S9" s="270">
        <v>102.7</v>
      </c>
      <c r="T9" s="270">
        <v>97.1</v>
      </c>
      <c r="U9" s="270">
        <v>102.6</v>
      </c>
      <c r="V9" s="270">
        <v>95.6</v>
      </c>
      <c r="W9" s="270">
        <v>100.2</v>
      </c>
      <c r="X9" s="270">
        <v>101.6</v>
      </c>
    </row>
    <row r="10" spans="3:24" ht="23.65" customHeight="1" x14ac:dyDescent="0.15">
      <c r="C10" s="38"/>
      <c r="D10" s="30" t="s">
        <v>468</v>
      </c>
      <c r="E10" s="30" t="s">
        <v>472</v>
      </c>
      <c r="F10" s="272">
        <v>98</v>
      </c>
      <c r="G10" s="273">
        <v>-0.1</v>
      </c>
      <c r="H10" s="273">
        <v>103.3</v>
      </c>
      <c r="I10" s="273">
        <v>95.7</v>
      </c>
      <c r="J10" s="273">
        <v>100.4</v>
      </c>
      <c r="K10" s="273">
        <v>0.6</v>
      </c>
      <c r="L10" s="273">
        <v>104.2</v>
      </c>
      <c r="M10" s="273">
        <v>101.9</v>
      </c>
      <c r="N10" s="273">
        <v>95.5</v>
      </c>
      <c r="O10" s="273">
        <v>98.5</v>
      </c>
      <c r="P10" s="273">
        <v>101.5</v>
      </c>
      <c r="Q10" s="273">
        <v>113.3</v>
      </c>
      <c r="R10" s="273">
        <v>100.7</v>
      </c>
      <c r="S10" s="273">
        <v>90.6</v>
      </c>
      <c r="T10" s="273">
        <v>100.3</v>
      </c>
      <c r="U10" s="273">
        <v>104.7</v>
      </c>
      <c r="V10" s="273">
        <v>95.5</v>
      </c>
      <c r="W10" s="273">
        <v>103.9</v>
      </c>
      <c r="X10" s="273">
        <v>103.5</v>
      </c>
    </row>
    <row r="11" spans="3:24" ht="23.65" customHeight="1" x14ac:dyDescent="0.15">
      <c r="C11" s="38" t="s">
        <v>155</v>
      </c>
      <c r="D11" s="274" t="s">
        <v>472</v>
      </c>
      <c r="E11" s="275" t="s">
        <v>491</v>
      </c>
      <c r="F11" s="276">
        <v>98.8</v>
      </c>
      <c r="G11" s="277">
        <v>0</v>
      </c>
      <c r="H11" s="277">
        <v>111.5</v>
      </c>
      <c r="I11" s="277">
        <v>100.6</v>
      </c>
      <c r="J11" s="277">
        <v>103.9</v>
      </c>
      <c r="K11" s="277">
        <v>1.6</v>
      </c>
      <c r="L11" s="277">
        <v>104.7</v>
      </c>
      <c r="M11" s="277">
        <v>100.6</v>
      </c>
      <c r="N11" s="277">
        <v>96.6</v>
      </c>
      <c r="O11" s="277">
        <v>98.8</v>
      </c>
      <c r="P11" s="277">
        <v>100.6</v>
      </c>
      <c r="Q11" s="277">
        <v>111.9</v>
      </c>
      <c r="R11" s="277">
        <v>102.1</v>
      </c>
      <c r="S11" s="277">
        <v>81.599999999999994</v>
      </c>
      <c r="T11" s="277">
        <v>102</v>
      </c>
      <c r="U11" s="277">
        <v>105.6</v>
      </c>
      <c r="V11" s="277">
        <v>95.9</v>
      </c>
      <c r="W11" s="277">
        <v>101.3</v>
      </c>
      <c r="X11" s="277">
        <v>106.2</v>
      </c>
    </row>
    <row r="12" spans="3:24" ht="23.65" customHeight="1" x14ac:dyDescent="0.15">
      <c r="C12" s="38"/>
      <c r="D12" s="29" t="s">
        <v>468</v>
      </c>
      <c r="E12" s="31" t="s">
        <v>492</v>
      </c>
      <c r="F12" s="271">
        <v>97.2</v>
      </c>
      <c r="G12" s="270">
        <v>-1.3</v>
      </c>
      <c r="H12" s="270">
        <v>105.4</v>
      </c>
      <c r="I12" s="270">
        <v>97.9</v>
      </c>
      <c r="J12" s="270">
        <v>102.3</v>
      </c>
      <c r="K12" s="270">
        <v>0.7</v>
      </c>
      <c r="L12" s="270">
        <v>102.9</v>
      </c>
      <c r="M12" s="270">
        <v>99.8</v>
      </c>
      <c r="N12" s="270">
        <v>96</v>
      </c>
      <c r="O12" s="270">
        <v>98.1</v>
      </c>
      <c r="P12" s="270">
        <v>104.2</v>
      </c>
      <c r="Q12" s="270">
        <v>100.8</v>
      </c>
      <c r="R12" s="270">
        <v>99.1</v>
      </c>
      <c r="S12" s="270">
        <v>79.099999999999994</v>
      </c>
      <c r="T12" s="270">
        <v>91.2</v>
      </c>
      <c r="U12" s="270">
        <v>98</v>
      </c>
      <c r="V12" s="270">
        <v>96.2</v>
      </c>
      <c r="W12" s="270">
        <v>108</v>
      </c>
      <c r="X12" s="270">
        <v>103.3</v>
      </c>
    </row>
    <row r="13" spans="3:24" ht="23.65" customHeight="1" x14ac:dyDescent="0.15">
      <c r="C13" s="38" t="s">
        <v>151</v>
      </c>
      <c r="D13" s="29" t="s">
        <v>493</v>
      </c>
      <c r="E13" s="31" t="s">
        <v>494</v>
      </c>
      <c r="F13" s="271">
        <v>92.3</v>
      </c>
      <c r="G13" s="270">
        <v>-0.3</v>
      </c>
      <c r="H13" s="270">
        <v>96.3</v>
      </c>
      <c r="I13" s="270">
        <v>88.3</v>
      </c>
      <c r="J13" s="270">
        <v>91.7</v>
      </c>
      <c r="K13" s="270">
        <v>-1.7</v>
      </c>
      <c r="L13" s="270">
        <v>98.2</v>
      </c>
      <c r="M13" s="270">
        <v>97.5</v>
      </c>
      <c r="N13" s="270">
        <v>90.9</v>
      </c>
      <c r="O13" s="270">
        <v>95.2</v>
      </c>
      <c r="P13" s="270">
        <v>97.3</v>
      </c>
      <c r="Q13" s="270">
        <v>102.5</v>
      </c>
      <c r="R13" s="270">
        <v>89.1</v>
      </c>
      <c r="S13" s="270">
        <v>92</v>
      </c>
      <c r="T13" s="270">
        <v>92.5</v>
      </c>
      <c r="U13" s="270">
        <v>88.2</v>
      </c>
      <c r="V13" s="270">
        <v>91.2</v>
      </c>
      <c r="W13" s="270">
        <v>100.1</v>
      </c>
      <c r="X13" s="270">
        <v>95.2</v>
      </c>
    </row>
    <row r="14" spans="3:24" ht="23.65" customHeight="1" x14ac:dyDescent="0.15">
      <c r="C14" s="38"/>
      <c r="D14" s="29" t="s">
        <v>468</v>
      </c>
      <c r="E14" s="31" t="s">
        <v>495</v>
      </c>
      <c r="F14" s="271">
        <v>94.9</v>
      </c>
      <c r="G14" s="270">
        <v>0.2</v>
      </c>
      <c r="H14" s="270">
        <v>102.5</v>
      </c>
      <c r="I14" s="270">
        <v>96.4</v>
      </c>
      <c r="J14" s="270">
        <v>100.1</v>
      </c>
      <c r="K14" s="270">
        <v>1.3</v>
      </c>
      <c r="L14" s="270">
        <v>97.1</v>
      </c>
      <c r="M14" s="270">
        <v>96.1</v>
      </c>
      <c r="N14" s="270">
        <v>87.8</v>
      </c>
      <c r="O14" s="270">
        <v>95.4</v>
      </c>
      <c r="P14" s="270">
        <v>94.7</v>
      </c>
      <c r="Q14" s="270">
        <v>114.7</v>
      </c>
      <c r="R14" s="270">
        <v>98.9</v>
      </c>
      <c r="S14" s="270">
        <v>86.5</v>
      </c>
      <c r="T14" s="270">
        <v>84.8</v>
      </c>
      <c r="U14" s="270">
        <v>96</v>
      </c>
      <c r="V14" s="270">
        <v>92.9</v>
      </c>
      <c r="W14" s="270">
        <v>95.4</v>
      </c>
      <c r="X14" s="270">
        <v>98.4</v>
      </c>
    </row>
    <row r="15" spans="3:24" ht="23.65" customHeight="1" x14ac:dyDescent="0.15">
      <c r="C15" s="38" t="s">
        <v>152</v>
      </c>
      <c r="D15" s="29" t="s">
        <v>468</v>
      </c>
      <c r="E15" s="31" t="s">
        <v>496</v>
      </c>
      <c r="F15" s="271">
        <v>97</v>
      </c>
      <c r="G15" s="270">
        <v>-3.6</v>
      </c>
      <c r="H15" s="270" t="s">
        <v>426</v>
      </c>
      <c r="I15" s="270">
        <v>95.4</v>
      </c>
      <c r="J15" s="270">
        <v>100.3</v>
      </c>
      <c r="K15" s="270">
        <v>-1.6</v>
      </c>
      <c r="L15" s="270">
        <v>96.1</v>
      </c>
      <c r="M15" s="270">
        <v>99.7</v>
      </c>
      <c r="N15" s="270">
        <v>87.7</v>
      </c>
      <c r="O15" s="270">
        <v>97.7</v>
      </c>
      <c r="P15" s="270">
        <v>104.5</v>
      </c>
      <c r="Q15" s="270">
        <v>96</v>
      </c>
      <c r="R15" s="270">
        <v>99.6</v>
      </c>
      <c r="S15" s="270">
        <v>91</v>
      </c>
      <c r="T15" s="270">
        <v>106.1</v>
      </c>
      <c r="U15" s="270">
        <v>101.1</v>
      </c>
      <c r="V15" s="270">
        <v>94.5</v>
      </c>
      <c r="W15" s="270">
        <v>103.6</v>
      </c>
      <c r="X15" s="270">
        <v>101.8</v>
      </c>
    </row>
    <row r="16" spans="3:24" ht="23.65" customHeight="1" x14ac:dyDescent="0.15">
      <c r="C16" s="38"/>
      <c r="D16" s="29" t="s">
        <v>468</v>
      </c>
      <c r="E16" s="31" t="s">
        <v>497</v>
      </c>
      <c r="F16" s="271">
        <v>102.1</v>
      </c>
      <c r="G16" s="270">
        <v>1.9</v>
      </c>
      <c r="H16" s="270" t="s">
        <v>426</v>
      </c>
      <c r="I16" s="270">
        <v>98.9</v>
      </c>
      <c r="J16" s="270">
        <v>103.8</v>
      </c>
      <c r="K16" s="270">
        <v>0.7</v>
      </c>
      <c r="L16" s="270">
        <v>103.7</v>
      </c>
      <c r="M16" s="270">
        <v>102.8</v>
      </c>
      <c r="N16" s="270">
        <v>93.5</v>
      </c>
      <c r="O16" s="270">
        <v>102.8</v>
      </c>
      <c r="P16" s="270">
        <v>113.9</v>
      </c>
      <c r="Q16" s="270">
        <v>97.7</v>
      </c>
      <c r="R16" s="270">
        <v>111.5</v>
      </c>
      <c r="S16" s="270">
        <v>101.7</v>
      </c>
      <c r="T16" s="270">
        <v>102.9</v>
      </c>
      <c r="U16" s="270">
        <v>111.3</v>
      </c>
      <c r="V16" s="270">
        <v>100.3</v>
      </c>
      <c r="W16" s="270">
        <v>107.3</v>
      </c>
      <c r="X16" s="270">
        <v>102.5</v>
      </c>
    </row>
    <row r="17" spans="1:24" ht="23.65" customHeight="1" x14ac:dyDescent="0.15">
      <c r="C17" s="38" t="s">
        <v>153</v>
      </c>
      <c r="D17" s="29" t="s">
        <v>468</v>
      </c>
      <c r="E17" s="31" t="s">
        <v>498</v>
      </c>
      <c r="F17" s="271">
        <v>97.5</v>
      </c>
      <c r="G17" s="270">
        <v>2</v>
      </c>
      <c r="H17" s="270" t="s">
        <v>426</v>
      </c>
      <c r="I17" s="270">
        <v>91.2</v>
      </c>
      <c r="J17" s="270">
        <v>97.3</v>
      </c>
      <c r="K17" s="270">
        <v>2.7</v>
      </c>
      <c r="L17" s="270">
        <v>103.3</v>
      </c>
      <c r="M17" s="270">
        <v>106.2</v>
      </c>
      <c r="N17" s="270">
        <v>92.5</v>
      </c>
      <c r="O17" s="270">
        <v>94.9</v>
      </c>
      <c r="P17" s="270">
        <v>105</v>
      </c>
      <c r="Q17" s="270">
        <v>111.3</v>
      </c>
      <c r="R17" s="270">
        <v>102.1</v>
      </c>
      <c r="S17" s="270">
        <v>96</v>
      </c>
      <c r="T17" s="270">
        <v>104.1</v>
      </c>
      <c r="U17" s="270">
        <v>109.9</v>
      </c>
      <c r="V17" s="270">
        <v>97.4</v>
      </c>
      <c r="W17" s="270">
        <v>105.7</v>
      </c>
      <c r="X17" s="270">
        <v>100.7</v>
      </c>
    </row>
    <row r="18" spans="1:24" ht="23.65" customHeight="1" x14ac:dyDescent="0.15">
      <c r="C18" s="38"/>
      <c r="D18" s="29" t="s">
        <v>468</v>
      </c>
      <c r="E18" s="31" t="s">
        <v>499</v>
      </c>
      <c r="F18" s="271">
        <v>99.5</v>
      </c>
      <c r="G18" s="270">
        <v>-3.3</v>
      </c>
      <c r="H18" s="270" t="s">
        <v>426</v>
      </c>
      <c r="I18" s="270">
        <v>99.9</v>
      </c>
      <c r="J18" s="270">
        <v>104</v>
      </c>
      <c r="K18" s="270">
        <v>-1.2</v>
      </c>
      <c r="L18" s="270">
        <v>101.1</v>
      </c>
      <c r="M18" s="270">
        <v>101.4</v>
      </c>
      <c r="N18" s="270">
        <v>92.2</v>
      </c>
      <c r="O18" s="270">
        <v>100.4</v>
      </c>
      <c r="P18" s="270">
        <v>106.9</v>
      </c>
      <c r="Q18" s="270">
        <v>100.5</v>
      </c>
      <c r="R18" s="270">
        <v>103.1</v>
      </c>
      <c r="S18" s="270">
        <v>88.6</v>
      </c>
      <c r="T18" s="270">
        <v>99.2</v>
      </c>
      <c r="U18" s="270">
        <v>104.7</v>
      </c>
      <c r="V18" s="270">
        <v>97.9</v>
      </c>
      <c r="W18" s="270">
        <v>102.9</v>
      </c>
      <c r="X18" s="270">
        <v>101.1</v>
      </c>
    </row>
    <row r="19" spans="1:24" ht="23.65" customHeight="1" x14ac:dyDescent="0.15">
      <c r="C19" s="38"/>
      <c r="D19" s="29" t="s">
        <v>468</v>
      </c>
      <c r="E19" s="31" t="s">
        <v>500</v>
      </c>
      <c r="F19" s="271">
        <v>101.8</v>
      </c>
      <c r="G19" s="270">
        <v>2.2999999999999998</v>
      </c>
      <c r="H19" s="270" t="s">
        <v>426</v>
      </c>
      <c r="I19" s="270">
        <v>102.7</v>
      </c>
      <c r="J19" s="270">
        <v>106.3</v>
      </c>
      <c r="K19" s="270">
        <v>3.8</v>
      </c>
      <c r="L19" s="270">
        <v>112</v>
      </c>
      <c r="M19" s="270">
        <v>108.9</v>
      </c>
      <c r="N19" s="270">
        <v>91.6</v>
      </c>
      <c r="O19" s="270">
        <v>98.7</v>
      </c>
      <c r="P19" s="270">
        <v>108</v>
      </c>
      <c r="Q19" s="270">
        <v>108.4</v>
      </c>
      <c r="R19" s="270">
        <v>111.1</v>
      </c>
      <c r="S19" s="270">
        <v>97</v>
      </c>
      <c r="T19" s="270">
        <v>102.6</v>
      </c>
      <c r="U19" s="270">
        <v>114.2</v>
      </c>
      <c r="V19" s="270">
        <v>99.4</v>
      </c>
      <c r="W19" s="270">
        <v>102.3</v>
      </c>
      <c r="X19" s="270">
        <v>105.7</v>
      </c>
    </row>
    <row r="20" spans="1:24" ht="23.65" customHeight="1" x14ac:dyDescent="0.15">
      <c r="C20" s="38"/>
      <c r="D20" s="29" t="s">
        <v>468</v>
      </c>
      <c r="E20" s="31" t="s">
        <v>501</v>
      </c>
      <c r="F20" s="271">
        <v>93.3</v>
      </c>
      <c r="G20" s="270">
        <v>-1.9</v>
      </c>
      <c r="H20" s="270" t="s">
        <v>426</v>
      </c>
      <c r="I20" s="270">
        <v>89.4</v>
      </c>
      <c r="J20" s="270">
        <v>91.9</v>
      </c>
      <c r="K20" s="270">
        <v>-3.5</v>
      </c>
      <c r="L20" s="270">
        <v>100.1</v>
      </c>
      <c r="M20" s="270">
        <v>96.7</v>
      </c>
      <c r="N20" s="270">
        <v>91.7</v>
      </c>
      <c r="O20" s="270">
        <v>95.7</v>
      </c>
      <c r="P20" s="270">
        <v>105.5</v>
      </c>
      <c r="Q20" s="270">
        <v>99.6</v>
      </c>
      <c r="R20" s="270">
        <v>97.4</v>
      </c>
      <c r="S20" s="270">
        <v>100</v>
      </c>
      <c r="T20" s="270">
        <v>100.4</v>
      </c>
      <c r="U20" s="270">
        <v>77.8</v>
      </c>
      <c r="V20" s="270">
        <v>93</v>
      </c>
      <c r="W20" s="270">
        <v>103.3</v>
      </c>
      <c r="X20" s="270">
        <v>96.7</v>
      </c>
    </row>
    <row r="21" spans="1:24" ht="23.65" customHeight="1" x14ac:dyDescent="0.15">
      <c r="A21" s="46">
        <v>13</v>
      </c>
      <c r="C21" s="38"/>
      <c r="D21" s="29" t="s">
        <v>468</v>
      </c>
      <c r="E21" s="31" t="s">
        <v>502</v>
      </c>
      <c r="F21" s="271">
        <v>96.4</v>
      </c>
      <c r="G21" s="270">
        <v>-3.6</v>
      </c>
      <c r="H21" s="270" t="s">
        <v>426</v>
      </c>
      <c r="I21" s="270">
        <v>100.5</v>
      </c>
      <c r="J21" s="270">
        <v>100.6</v>
      </c>
      <c r="K21" s="270">
        <v>-1.9</v>
      </c>
      <c r="L21" s="270">
        <v>95.9</v>
      </c>
      <c r="M21" s="270">
        <v>98.1</v>
      </c>
      <c r="N21" s="270">
        <v>87.8</v>
      </c>
      <c r="O21" s="270">
        <v>96</v>
      </c>
      <c r="P21" s="270">
        <v>96.2</v>
      </c>
      <c r="Q21" s="270">
        <v>105.7</v>
      </c>
      <c r="R21" s="270">
        <v>100.5</v>
      </c>
      <c r="S21" s="270">
        <v>95</v>
      </c>
      <c r="T21" s="270">
        <v>96</v>
      </c>
      <c r="U21" s="270">
        <v>101.6</v>
      </c>
      <c r="V21" s="270">
        <v>93.7</v>
      </c>
      <c r="W21" s="270">
        <v>98.2</v>
      </c>
      <c r="X21" s="270">
        <v>97.8</v>
      </c>
    </row>
    <row r="22" spans="1:24" ht="23.65" customHeight="1" x14ac:dyDescent="0.15">
      <c r="C22" s="38"/>
      <c r="D22" s="29" t="s">
        <v>468</v>
      </c>
      <c r="E22" s="31" t="s">
        <v>503</v>
      </c>
      <c r="F22" s="271">
        <v>101.2</v>
      </c>
      <c r="G22" s="270">
        <v>0.5</v>
      </c>
      <c r="H22" s="270" t="s">
        <v>473</v>
      </c>
      <c r="I22" s="270">
        <v>100.3</v>
      </c>
      <c r="J22" s="270">
        <v>104.3</v>
      </c>
      <c r="K22" s="270">
        <v>1.9</v>
      </c>
      <c r="L22" s="270">
        <v>109.9</v>
      </c>
      <c r="M22" s="270">
        <v>109.6</v>
      </c>
      <c r="N22" s="270">
        <v>92.3</v>
      </c>
      <c r="O22" s="270">
        <v>96</v>
      </c>
      <c r="P22" s="270">
        <v>102.1</v>
      </c>
      <c r="Q22" s="270">
        <v>107.6</v>
      </c>
      <c r="R22" s="270">
        <v>105.8</v>
      </c>
      <c r="S22" s="270">
        <v>104.4</v>
      </c>
      <c r="T22" s="270">
        <v>106.1</v>
      </c>
      <c r="U22" s="270">
        <v>115.5</v>
      </c>
      <c r="V22" s="270">
        <v>99.6</v>
      </c>
      <c r="W22" s="270">
        <v>105.3</v>
      </c>
      <c r="X22" s="270">
        <v>104.1</v>
      </c>
    </row>
    <row r="23" spans="1:24" ht="23.65" customHeight="1" x14ac:dyDescent="0.15">
      <c r="C23" s="38"/>
      <c r="D23" s="30" t="s">
        <v>468</v>
      </c>
      <c r="E23" s="278" t="s">
        <v>491</v>
      </c>
      <c r="F23" s="271">
        <v>99.6</v>
      </c>
      <c r="G23" s="270">
        <v>0.5</v>
      </c>
      <c r="H23" s="273" t="s">
        <v>427</v>
      </c>
      <c r="I23" s="270">
        <v>103.6</v>
      </c>
      <c r="J23" s="270">
        <v>106</v>
      </c>
      <c r="K23" s="270">
        <v>1.9</v>
      </c>
      <c r="L23" s="270">
        <v>98.9</v>
      </c>
      <c r="M23" s="270">
        <v>101.6</v>
      </c>
      <c r="N23" s="270">
        <v>90.4</v>
      </c>
      <c r="O23" s="270">
        <v>96.5</v>
      </c>
      <c r="P23" s="270">
        <v>105.9</v>
      </c>
      <c r="Q23" s="270">
        <v>111.8</v>
      </c>
      <c r="R23" s="270">
        <v>101.9</v>
      </c>
      <c r="S23" s="270">
        <v>91.5</v>
      </c>
      <c r="T23" s="270">
        <v>101.1</v>
      </c>
      <c r="U23" s="270">
        <v>108.9</v>
      </c>
      <c r="V23" s="270">
        <v>97.6</v>
      </c>
      <c r="W23" s="270">
        <v>101.6</v>
      </c>
      <c r="X23" s="270">
        <v>99</v>
      </c>
    </row>
    <row r="24" spans="1:24" ht="23.65" customHeight="1" thickBot="1" x14ac:dyDescent="0.2">
      <c r="C24" s="40"/>
      <c r="D24" s="101" t="s">
        <v>150</v>
      </c>
      <c r="E24" s="279"/>
      <c r="F24" s="280">
        <v>0.5</v>
      </c>
      <c r="G24" s="281" t="s">
        <v>49</v>
      </c>
      <c r="H24" s="273" t="s">
        <v>427</v>
      </c>
      <c r="I24" s="281">
        <v>3</v>
      </c>
      <c r="J24" s="281">
        <v>1.9</v>
      </c>
      <c r="K24" s="281" t="s">
        <v>49</v>
      </c>
      <c r="L24" s="281">
        <v>-4.9000000000000004</v>
      </c>
      <c r="M24" s="281">
        <v>0.8</v>
      </c>
      <c r="N24" s="281">
        <v>-6.3</v>
      </c>
      <c r="O24" s="281">
        <v>-0.5</v>
      </c>
      <c r="P24" s="281">
        <v>5</v>
      </c>
      <c r="Q24" s="281">
        <v>0.4</v>
      </c>
      <c r="R24" s="281">
        <v>-0.1</v>
      </c>
      <c r="S24" s="281">
        <v>14.1</v>
      </c>
      <c r="T24" s="281">
        <v>-1.9</v>
      </c>
      <c r="U24" s="281">
        <v>4.3</v>
      </c>
      <c r="V24" s="281">
        <v>1.8</v>
      </c>
      <c r="W24" s="281">
        <v>1</v>
      </c>
      <c r="X24" s="281">
        <v>-7</v>
      </c>
    </row>
    <row r="25" spans="1:24" ht="23.65" customHeight="1" thickTop="1" x14ac:dyDescent="0.15">
      <c r="C25" s="34"/>
      <c r="D25" s="28" t="s">
        <v>490</v>
      </c>
      <c r="E25" s="28" t="s">
        <v>470</v>
      </c>
      <c r="F25" s="268">
        <v>100.1</v>
      </c>
      <c r="G25" s="269">
        <v>0</v>
      </c>
      <c r="H25" s="269">
        <v>100.3</v>
      </c>
      <c r="I25" s="269">
        <v>99.8</v>
      </c>
      <c r="J25" s="269">
        <v>100.7</v>
      </c>
      <c r="K25" s="269">
        <v>0.7</v>
      </c>
      <c r="L25" s="269">
        <v>100</v>
      </c>
      <c r="M25" s="269">
        <v>105.3</v>
      </c>
      <c r="N25" s="269">
        <v>103.1</v>
      </c>
      <c r="O25" s="269">
        <v>98.6</v>
      </c>
      <c r="P25" s="269">
        <v>98.8</v>
      </c>
      <c r="Q25" s="270" t="s">
        <v>427</v>
      </c>
      <c r="R25" s="269">
        <v>100</v>
      </c>
      <c r="S25" s="269">
        <v>104.7</v>
      </c>
      <c r="T25" s="269">
        <v>98.3</v>
      </c>
      <c r="U25" s="269">
        <v>101.6</v>
      </c>
      <c r="V25" s="269">
        <v>98.1</v>
      </c>
      <c r="W25" s="269">
        <v>101.5</v>
      </c>
      <c r="X25" s="269">
        <v>101.6</v>
      </c>
    </row>
    <row r="26" spans="1:24" ht="23.65" customHeight="1" x14ac:dyDescent="0.15">
      <c r="C26" s="41"/>
      <c r="D26" s="29" t="s">
        <v>468</v>
      </c>
      <c r="E26" s="29" t="s">
        <v>471</v>
      </c>
      <c r="F26" s="271">
        <v>97.5</v>
      </c>
      <c r="G26" s="270">
        <v>-2.6</v>
      </c>
      <c r="H26" s="270" t="s">
        <v>427</v>
      </c>
      <c r="I26" s="270">
        <v>97.1</v>
      </c>
      <c r="J26" s="270">
        <v>99.6</v>
      </c>
      <c r="K26" s="270">
        <v>-1.1000000000000001</v>
      </c>
      <c r="L26" s="270">
        <v>105.1</v>
      </c>
      <c r="M26" s="270">
        <v>102.7</v>
      </c>
      <c r="N26" s="270">
        <v>96.9</v>
      </c>
      <c r="O26" s="270">
        <v>94</v>
      </c>
      <c r="P26" s="270">
        <v>102.8</v>
      </c>
      <c r="Q26" s="270">
        <v>126.8</v>
      </c>
      <c r="R26" s="270">
        <v>96.1</v>
      </c>
      <c r="S26" s="270">
        <v>105.3</v>
      </c>
      <c r="T26" s="270">
        <v>96.6</v>
      </c>
      <c r="U26" s="270">
        <v>98.7</v>
      </c>
      <c r="V26" s="270">
        <v>94</v>
      </c>
      <c r="W26" s="270">
        <v>99.5</v>
      </c>
      <c r="X26" s="270">
        <v>102.7</v>
      </c>
    </row>
    <row r="27" spans="1:24" ht="23.65" customHeight="1" x14ac:dyDescent="0.15">
      <c r="C27" s="41"/>
      <c r="D27" s="30" t="s">
        <v>468</v>
      </c>
      <c r="E27" s="30" t="s">
        <v>472</v>
      </c>
      <c r="F27" s="272">
        <v>97.9</v>
      </c>
      <c r="G27" s="273">
        <v>0.4</v>
      </c>
      <c r="H27" s="273" t="s">
        <v>427</v>
      </c>
      <c r="I27" s="273">
        <v>97.2</v>
      </c>
      <c r="J27" s="273">
        <v>100</v>
      </c>
      <c r="K27" s="273">
        <v>0.4</v>
      </c>
      <c r="L27" s="273">
        <v>102.6</v>
      </c>
      <c r="M27" s="273">
        <v>100.5</v>
      </c>
      <c r="N27" s="273">
        <v>96.3</v>
      </c>
      <c r="O27" s="273">
        <v>87.8</v>
      </c>
      <c r="P27" s="273">
        <v>105.9</v>
      </c>
      <c r="Q27" s="273">
        <v>122.7</v>
      </c>
      <c r="R27" s="273">
        <v>97.8</v>
      </c>
      <c r="S27" s="273">
        <v>118</v>
      </c>
      <c r="T27" s="273">
        <v>102.7</v>
      </c>
      <c r="U27" s="273">
        <v>103.1</v>
      </c>
      <c r="V27" s="273">
        <v>94.9</v>
      </c>
      <c r="W27" s="273">
        <v>104.1</v>
      </c>
      <c r="X27" s="273">
        <v>105.3</v>
      </c>
    </row>
    <row r="28" spans="1:24" ht="23.65" customHeight="1" x14ac:dyDescent="0.15">
      <c r="C28" s="38" t="s">
        <v>154</v>
      </c>
      <c r="D28" s="274" t="s">
        <v>472</v>
      </c>
      <c r="E28" s="275" t="s">
        <v>491</v>
      </c>
      <c r="F28" s="271">
        <v>99.1</v>
      </c>
      <c r="G28" s="270">
        <v>1.4</v>
      </c>
      <c r="H28" s="270" t="s">
        <v>427</v>
      </c>
      <c r="I28" s="270">
        <v>101.4</v>
      </c>
      <c r="J28" s="270">
        <v>103.3</v>
      </c>
      <c r="K28" s="270">
        <v>1.4</v>
      </c>
      <c r="L28" s="270">
        <v>103.7</v>
      </c>
      <c r="M28" s="270">
        <v>99.2</v>
      </c>
      <c r="N28" s="270">
        <v>98.3</v>
      </c>
      <c r="O28" s="270">
        <v>88.2</v>
      </c>
      <c r="P28" s="270">
        <v>104.5</v>
      </c>
      <c r="Q28" s="270">
        <v>124.8</v>
      </c>
      <c r="R28" s="270">
        <v>99.3</v>
      </c>
      <c r="S28" s="270">
        <v>114.1</v>
      </c>
      <c r="T28" s="270">
        <v>100.1</v>
      </c>
      <c r="U28" s="270">
        <v>105.5</v>
      </c>
      <c r="V28" s="270">
        <v>94.4</v>
      </c>
      <c r="W28" s="270">
        <v>99</v>
      </c>
      <c r="X28" s="270">
        <v>107.6</v>
      </c>
    </row>
    <row r="29" spans="1:24" ht="23.65" customHeight="1" x14ac:dyDescent="0.15">
      <c r="C29" s="38"/>
      <c r="D29" s="29" t="s">
        <v>468</v>
      </c>
      <c r="E29" s="31" t="s">
        <v>492</v>
      </c>
      <c r="F29" s="271">
        <v>98.1</v>
      </c>
      <c r="G29" s="270">
        <v>0.8</v>
      </c>
      <c r="H29" s="270" t="s">
        <v>427</v>
      </c>
      <c r="I29" s="270">
        <v>98.7</v>
      </c>
      <c r="J29" s="270">
        <v>101.4</v>
      </c>
      <c r="K29" s="270">
        <v>0</v>
      </c>
      <c r="L29" s="270">
        <v>103.1</v>
      </c>
      <c r="M29" s="270">
        <v>97</v>
      </c>
      <c r="N29" s="270">
        <v>97.6</v>
      </c>
      <c r="O29" s="270">
        <v>89.1</v>
      </c>
      <c r="P29" s="270">
        <v>107.2</v>
      </c>
      <c r="Q29" s="270">
        <v>117.1</v>
      </c>
      <c r="R29" s="270">
        <v>95.7</v>
      </c>
      <c r="S29" s="270">
        <v>112.6</v>
      </c>
      <c r="T29" s="270">
        <v>100.3</v>
      </c>
      <c r="U29" s="270">
        <v>98.5</v>
      </c>
      <c r="V29" s="270">
        <v>94.5</v>
      </c>
      <c r="W29" s="270">
        <v>107.3</v>
      </c>
      <c r="X29" s="270">
        <v>106.3</v>
      </c>
    </row>
    <row r="30" spans="1:24" ht="23.65" customHeight="1" x14ac:dyDescent="0.15">
      <c r="C30" s="38" t="s">
        <v>151</v>
      </c>
      <c r="D30" s="29" t="s">
        <v>493</v>
      </c>
      <c r="E30" s="31" t="s">
        <v>494</v>
      </c>
      <c r="F30" s="271">
        <v>92.1</v>
      </c>
      <c r="G30" s="270">
        <v>-0.4</v>
      </c>
      <c r="H30" s="270" t="s">
        <v>427</v>
      </c>
      <c r="I30" s="270">
        <v>93.2</v>
      </c>
      <c r="J30" s="270">
        <v>91.3</v>
      </c>
      <c r="K30" s="270">
        <v>-1.7</v>
      </c>
      <c r="L30" s="270">
        <v>97.3</v>
      </c>
      <c r="M30" s="270">
        <v>96.1</v>
      </c>
      <c r="N30" s="270">
        <v>91.9</v>
      </c>
      <c r="O30" s="270">
        <v>90.5</v>
      </c>
      <c r="P30" s="270">
        <v>98.1</v>
      </c>
      <c r="Q30" s="270">
        <v>126.6</v>
      </c>
      <c r="R30" s="270">
        <v>89.2</v>
      </c>
      <c r="S30" s="270">
        <v>108</v>
      </c>
      <c r="T30" s="270">
        <v>75.599999999999994</v>
      </c>
      <c r="U30" s="270">
        <v>86.2</v>
      </c>
      <c r="V30" s="270">
        <v>92.3</v>
      </c>
      <c r="W30" s="270">
        <v>99.5</v>
      </c>
      <c r="X30" s="270">
        <v>97.3</v>
      </c>
    </row>
    <row r="31" spans="1:24" ht="23.65" customHeight="1" x14ac:dyDescent="0.15">
      <c r="C31" s="38"/>
      <c r="D31" s="29" t="s">
        <v>468</v>
      </c>
      <c r="E31" s="31" t="s">
        <v>495</v>
      </c>
      <c r="F31" s="271">
        <v>94.2</v>
      </c>
      <c r="G31" s="270">
        <v>0.6</v>
      </c>
      <c r="H31" s="270" t="s">
        <v>427</v>
      </c>
      <c r="I31" s="270">
        <v>98.9</v>
      </c>
      <c r="J31" s="270">
        <v>99.3</v>
      </c>
      <c r="K31" s="270">
        <v>0.7</v>
      </c>
      <c r="L31" s="270">
        <v>96.9</v>
      </c>
      <c r="M31" s="270">
        <v>93.7</v>
      </c>
      <c r="N31" s="270">
        <v>85.4</v>
      </c>
      <c r="O31" s="270">
        <v>83.8</v>
      </c>
      <c r="P31" s="270">
        <v>98.3</v>
      </c>
      <c r="Q31" s="270">
        <v>120.8</v>
      </c>
      <c r="R31" s="270">
        <v>95.6</v>
      </c>
      <c r="S31" s="270">
        <v>99.9</v>
      </c>
      <c r="T31" s="270">
        <v>73.599999999999994</v>
      </c>
      <c r="U31" s="270">
        <v>97.9</v>
      </c>
      <c r="V31" s="270">
        <v>92.2</v>
      </c>
      <c r="W31" s="270">
        <v>96.2</v>
      </c>
      <c r="X31" s="270">
        <v>102.6</v>
      </c>
    </row>
    <row r="32" spans="1:24" ht="23.65" customHeight="1" x14ac:dyDescent="0.15">
      <c r="C32" s="38" t="s">
        <v>152</v>
      </c>
      <c r="D32" s="29" t="s">
        <v>468</v>
      </c>
      <c r="E32" s="31" t="s">
        <v>496</v>
      </c>
      <c r="F32" s="271">
        <v>95.8</v>
      </c>
      <c r="G32" s="270">
        <v>-4</v>
      </c>
      <c r="H32" s="270" t="s">
        <v>427</v>
      </c>
      <c r="I32" s="270">
        <v>95.5</v>
      </c>
      <c r="J32" s="270">
        <v>99.7</v>
      </c>
      <c r="K32" s="270">
        <v>-1.5</v>
      </c>
      <c r="L32" s="270">
        <v>94.7</v>
      </c>
      <c r="M32" s="270">
        <v>98.8</v>
      </c>
      <c r="N32" s="270">
        <v>83.1</v>
      </c>
      <c r="O32" s="270">
        <v>87.5</v>
      </c>
      <c r="P32" s="270">
        <v>99.8</v>
      </c>
      <c r="Q32" s="270">
        <v>122.8</v>
      </c>
      <c r="R32" s="270">
        <v>95.8</v>
      </c>
      <c r="S32" s="270">
        <v>111</v>
      </c>
      <c r="T32" s="270">
        <v>76.3</v>
      </c>
      <c r="U32" s="270">
        <v>101.6</v>
      </c>
      <c r="V32" s="270">
        <v>92.9</v>
      </c>
      <c r="W32" s="270">
        <v>103</v>
      </c>
      <c r="X32" s="270">
        <v>107.7</v>
      </c>
    </row>
    <row r="33" spans="3:24" ht="23.65" customHeight="1" x14ac:dyDescent="0.15">
      <c r="C33" s="38"/>
      <c r="D33" s="29" t="s">
        <v>468</v>
      </c>
      <c r="E33" s="31" t="s">
        <v>497</v>
      </c>
      <c r="F33" s="271">
        <v>100.1</v>
      </c>
      <c r="G33" s="270">
        <v>0.5</v>
      </c>
      <c r="H33" s="270" t="s">
        <v>427</v>
      </c>
      <c r="I33" s="270">
        <v>97.5</v>
      </c>
      <c r="J33" s="270">
        <v>103</v>
      </c>
      <c r="K33" s="270">
        <v>-0.1</v>
      </c>
      <c r="L33" s="270">
        <v>102.8</v>
      </c>
      <c r="M33" s="270">
        <v>101.7</v>
      </c>
      <c r="N33" s="270">
        <v>93.5</v>
      </c>
      <c r="O33" s="270">
        <v>90.2</v>
      </c>
      <c r="P33" s="270">
        <v>106.5</v>
      </c>
      <c r="Q33" s="270">
        <v>125.3</v>
      </c>
      <c r="R33" s="270">
        <v>105.6</v>
      </c>
      <c r="S33" s="270">
        <v>108.1</v>
      </c>
      <c r="T33" s="270">
        <v>82.7</v>
      </c>
      <c r="U33" s="270">
        <v>113.1</v>
      </c>
      <c r="V33" s="270">
        <v>99.4</v>
      </c>
      <c r="W33" s="270">
        <v>107.5</v>
      </c>
      <c r="X33" s="270">
        <v>105.8</v>
      </c>
    </row>
    <row r="34" spans="3:24" ht="23.65" customHeight="1" x14ac:dyDescent="0.15">
      <c r="C34" s="38" t="s">
        <v>153</v>
      </c>
      <c r="D34" s="29" t="s">
        <v>468</v>
      </c>
      <c r="E34" s="31" t="s">
        <v>498</v>
      </c>
      <c r="F34" s="271">
        <v>96.9</v>
      </c>
      <c r="G34" s="270">
        <v>1.5</v>
      </c>
      <c r="H34" s="270" t="s">
        <v>427</v>
      </c>
      <c r="I34" s="270">
        <v>90.7</v>
      </c>
      <c r="J34" s="270">
        <v>97</v>
      </c>
      <c r="K34" s="270">
        <v>2.5</v>
      </c>
      <c r="L34" s="270">
        <v>103.6</v>
      </c>
      <c r="M34" s="270">
        <v>105.5</v>
      </c>
      <c r="N34" s="270">
        <v>91.7</v>
      </c>
      <c r="O34" s="270">
        <v>89.8</v>
      </c>
      <c r="P34" s="270">
        <v>107.3</v>
      </c>
      <c r="Q34" s="270">
        <v>122.6</v>
      </c>
      <c r="R34" s="270">
        <v>102.1</v>
      </c>
      <c r="S34" s="270">
        <v>112.8</v>
      </c>
      <c r="T34" s="270">
        <v>83.8</v>
      </c>
      <c r="U34" s="270">
        <v>111.9</v>
      </c>
      <c r="V34" s="270">
        <v>95.5</v>
      </c>
      <c r="W34" s="270">
        <v>105.4</v>
      </c>
      <c r="X34" s="270">
        <v>103.2</v>
      </c>
    </row>
    <row r="35" spans="3:24" ht="23.65" customHeight="1" x14ac:dyDescent="0.15">
      <c r="C35" s="41"/>
      <c r="D35" s="29" t="s">
        <v>468</v>
      </c>
      <c r="E35" s="31" t="s">
        <v>499</v>
      </c>
      <c r="F35" s="271">
        <v>98.9</v>
      </c>
      <c r="G35" s="270">
        <v>-3.1</v>
      </c>
      <c r="H35" s="270" t="s">
        <v>427</v>
      </c>
      <c r="I35" s="270">
        <v>104.1</v>
      </c>
      <c r="J35" s="270">
        <v>103.4</v>
      </c>
      <c r="K35" s="270">
        <v>-1.2</v>
      </c>
      <c r="L35" s="270">
        <v>100.7</v>
      </c>
      <c r="M35" s="270">
        <v>100.5</v>
      </c>
      <c r="N35" s="270">
        <v>92.3</v>
      </c>
      <c r="O35" s="270">
        <v>90.8</v>
      </c>
      <c r="P35" s="270">
        <v>108</v>
      </c>
      <c r="Q35" s="270">
        <v>125.1</v>
      </c>
      <c r="R35" s="270">
        <v>99.9</v>
      </c>
      <c r="S35" s="270">
        <v>107.6</v>
      </c>
      <c r="T35" s="270">
        <v>82.3</v>
      </c>
      <c r="U35" s="270">
        <v>103.2</v>
      </c>
      <c r="V35" s="270">
        <v>95.5</v>
      </c>
      <c r="W35" s="270">
        <v>104</v>
      </c>
      <c r="X35" s="270">
        <v>104.6</v>
      </c>
    </row>
    <row r="36" spans="3:24" ht="23.65" customHeight="1" x14ac:dyDescent="0.15">
      <c r="C36" s="41"/>
      <c r="D36" s="29" t="s">
        <v>468</v>
      </c>
      <c r="E36" s="31" t="s">
        <v>500</v>
      </c>
      <c r="F36" s="271">
        <v>101.3</v>
      </c>
      <c r="G36" s="270">
        <v>2.1</v>
      </c>
      <c r="H36" s="270" t="s">
        <v>427</v>
      </c>
      <c r="I36" s="270">
        <v>106.4</v>
      </c>
      <c r="J36" s="270">
        <v>105</v>
      </c>
      <c r="K36" s="270">
        <v>2.8</v>
      </c>
      <c r="L36" s="270">
        <v>110.2</v>
      </c>
      <c r="M36" s="270">
        <v>106.6</v>
      </c>
      <c r="N36" s="270">
        <v>91.3</v>
      </c>
      <c r="O36" s="270">
        <v>89.5</v>
      </c>
      <c r="P36" s="270">
        <v>110.9</v>
      </c>
      <c r="Q36" s="270">
        <v>129.5</v>
      </c>
      <c r="R36" s="270">
        <v>109.9</v>
      </c>
      <c r="S36" s="270">
        <v>107.1</v>
      </c>
      <c r="T36" s="270">
        <v>80.5</v>
      </c>
      <c r="U36" s="270">
        <v>110.2</v>
      </c>
      <c r="V36" s="270">
        <v>98.8</v>
      </c>
      <c r="W36" s="270">
        <v>100.6</v>
      </c>
      <c r="X36" s="270">
        <v>113.4</v>
      </c>
    </row>
    <row r="37" spans="3:24" ht="23.65" customHeight="1" x14ac:dyDescent="0.15">
      <c r="C37" s="41"/>
      <c r="D37" s="29" t="s">
        <v>468</v>
      </c>
      <c r="E37" s="31" t="s">
        <v>501</v>
      </c>
      <c r="F37" s="271">
        <v>92.8</v>
      </c>
      <c r="G37" s="270">
        <v>-2.6</v>
      </c>
      <c r="H37" s="270" t="s">
        <v>427</v>
      </c>
      <c r="I37" s="270">
        <v>90.7</v>
      </c>
      <c r="J37" s="270">
        <v>91.3</v>
      </c>
      <c r="K37" s="270">
        <v>-3.6</v>
      </c>
      <c r="L37" s="270">
        <v>98.5</v>
      </c>
      <c r="M37" s="270">
        <v>97.8</v>
      </c>
      <c r="N37" s="270">
        <v>92.1</v>
      </c>
      <c r="O37" s="270">
        <v>90.1</v>
      </c>
      <c r="P37" s="270">
        <v>105.9</v>
      </c>
      <c r="Q37" s="270">
        <v>120.7</v>
      </c>
      <c r="R37" s="270">
        <v>103.2</v>
      </c>
      <c r="S37" s="270">
        <v>112.8</v>
      </c>
      <c r="T37" s="270">
        <v>78.7</v>
      </c>
      <c r="U37" s="270">
        <v>76.400000000000006</v>
      </c>
      <c r="V37" s="270">
        <v>94.3</v>
      </c>
      <c r="W37" s="270">
        <v>103.1</v>
      </c>
      <c r="X37" s="270">
        <v>103.5</v>
      </c>
    </row>
    <row r="38" spans="3:24" ht="23.65" customHeight="1" x14ac:dyDescent="0.15">
      <c r="C38" s="41"/>
      <c r="D38" s="29" t="s">
        <v>468</v>
      </c>
      <c r="E38" s="31" t="s">
        <v>502</v>
      </c>
      <c r="F38" s="271">
        <v>95.5</v>
      </c>
      <c r="G38" s="270">
        <v>-2.2999999999999998</v>
      </c>
      <c r="H38" s="270" t="s">
        <v>427</v>
      </c>
      <c r="I38" s="270">
        <v>106.4</v>
      </c>
      <c r="J38" s="270">
        <v>99.4</v>
      </c>
      <c r="K38" s="270">
        <v>-2.5</v>
      </c>
      <c r="L38" s="270">
        <v>95.8</v>
      </c>
      <c r="M38" s="270">
        <v>95.8</v>
      </c>
      <c r="N38" s="270">
        <v>85.6</v>
      </c>
      <c r="O38" s="270">
        <v>85.9</v>
      </c>
      <c r="P38" s="270">
        <v>100.9</v>
      </c>
      <c r="Q38" s="270">
        <v>113.3</v>
      </c>
      <c r="R38" s="270">
        <v>100</v>
      </c>
      <c r="S38" s="270">
        <v>109.1</v>
      </c>
      <c r="T38" s="270">
        <v>78.400000000000006</v>
      </c>
      <c r="U38" s="270">
        <v>98.4</v>
      </c>
      <c r="V38" s="270">
        <v>93.2</v>
      </c>
      <c r="W38" s="270">
        <v>97.6</v>
      </c>
      <c r="X38" s="270">
        <v>102.6</v>
      </c>
    </row>
    <row r="39" spans="3:24" ht="23.65" customHeight="1" x14ac:dyDescent="0.15">
      <c r="C39" s="41"/>
      <c r="D39" s="29" t="s">
        <v>468</v>
      </c>
      <c r="E39" s="31" t="s">
        <v>503</v>
      </c>
      <c r="F39" s="271">
        <v>100.5</v>
      </c>
      <c r="G39" s="270">
        <v>1</v>
      </c>
      <c r="H39" s="270" t="s">
        <v>427</v>
      </c>
      <c r="I39" s="270">
        <v>104.1</v>
      </c>
      <c r="J39" s="270">
        <v>102.6</v>
      </c>
      <c r="K39" s="270">
        <v>1.4</v>
      </c>
      <c r="L39" s="270">
        <v>108.9</v>
      </c>
      <c r="M39" s="270">
        <v>106.9</v>
      </c>
      <c r="N39" s="270">
        <v>93.3</v>
      </c>
      <c r="O39" s="270">
        <v>89.2</v>
      </c>
      <c r="P39" s="270">
        <v>105.5</v>
      </c>
      <c r="Q39" s="270">
        <v>121.8</v>
      </c>
      <c r="R39" s="270">
        <v>107.2</v>
      </c>
      <c r="S39" s="270">
        <v>109.5</v>
      </c>
      <c r="T39" s="270">
        <v>79.599999999999994</v>
      </c>
      <c r="U39" s="270">
        <v>112.7</v>
      </c>
      <c r="V39" s="270">
        <v>99.6</v>
      </c>
      <c r="W39" s="270">
        <v>104</v>
      </c>
      <c r="X39" s="270">
        <v>109.4</v>
      </c>
    </row>
    <row r="40" spans="3:24" ht="23.65" customHeight="1" x14ac:dyDescent="0.15">
      <c r="C40" s="41"/>
      <c r="D40" s="30" t="s">
        <v>468</v>
      </c>
      <c r="E40" s="278" t="s">
        <v>491</v>
      </c>
      <c r="F40" s="283">
        <v>98.7</v>
      </c>
      <c r="G40" s="284">
        <v>-0.2</v>
      </c>
      <c r="H40" s="270" t="s">
        <v>426</v>
      </c>
      <c r="I40" s="284">
        <v>101.9</v>
      </c>
      <c r="J40" s="284">
        <v>104.5</v>
      </c>
      <c r="K40" s="284">
        <v>1.1000000000000001</v>
      </c>
      <c r="L40" s="284">
        <v>98.5</v>
      </c>
      <c r="M40" s="284">
        <v>100.8</v>
      </c>
      <c r="N40" s="270">
        <v>91.9</v>
      </c>
      <c r="O40" s="270">
        <v>88.6</v>
      </c>
      <c r="P40" s="270">
        <v>108.4</v>
      </c>
      <c r="Q40" s="270">
        <v>125</v>
      </c>
      <c r="R40" s="270">
        <v>103.9</v>
      </c>
      <c r="S40" s="270">
        <v>105.3</v>
      </c>
      <c r="T40" s="270">
        <v>77.5</v>
      </c>
      <c r="U40" s="270">
        <v>102.5</v>
      </c>
      <c r="V40" s="270">
        <v>96.1</v>
      </c>
      <c r="W40" s="270">
        <v>102.2</v>
      </c>
      <c r="X40" s="270">
        <v>104.3</v>
      </c>
    </row>
    <row r="41" spans="3:24" ht="23.65" customHeight="1" thickBot="1" x14ac:dyDescent="0.2">
      <c r="C41" s="36"/>
      <c r="D41" s="101" t="s">
        <v>150</v>
      </c>
      <c r="E41" s="279"/>
      <c r="F41" s="280">
        <v>-0.2</v>
      </c>
      <c r="G41" s="281" t="s">
        <v>49</v>
      </c>
      <c r="H41" s="281" t="s">
        <v>426</v>
      </c>
      <c r="I41" s="281">
        <v>0.7</v>
      </c>
      <c r="J41" s="281">
        <v>1.1000000000000001</v>
      </c>
      <c r="K41" s="281" t="s">
        <v>49</v>
      </c>
      <c r="L41" s="281">
        <v>-4.0999999999999996</v>
      </c>
      <c r="M41" s="281">
        <v>1.4</v>
      </c>
      <c r="N41" s="281">
        <v>-6.8</v>
      </c>
      <c r="O41" s="281">
        <v>0.5</v>
      </c>
      <c r="P41" s="281">
        <v>2.9</v>
      </c>
      <c r="Q41" s="281">
        <v>0.2</v>
      </c>
      <c r="R41" s="281">
        <v>4.5999999999999996</v>
      </c>
      <c r="S41" s="281">
        <v>2.1</v>
      </c>
      <c r="T41" s="281">
        <v>-26.3</v>
      </c>
      <c r="U41" s="281">
        <v>-1</v>
      </c>
      <c r="V41" s="281">
        <v>1.9</v>
      </c>
      <c r="W41" s="281">
        <v>3.3</v>
      </c>
      <c r="X41" s="281">
        <v>-3.4</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25" customHeight="1" x14ac:dyDescent="0.15">
      <c r="D2" s="2"/>
      <c r="E2" s="2"/>
      <c r="F2" s="4"/>
      <c r="G2" s="4"/>
      <c r="H2" s="4"/>
      <c r="I2" s="4"/>
      <c r="J2" s="4"/>
      <c r="K2" s="4"/>
      <c r="L2" s="4"/>
      <c r="M2" s="4"/>
      <c r="N2" s="4"/>
      <c r="O2" s="4"/>
    </row>
    <row r="3" spans="3:24" ht="23.25" customHeight="1" x14ac:dyDescent="0.15">
      <c r="C3" s="33" t="s">
        <v>353</v>
      </c>
    </row>
    <row r="4" spans="3:24" ht="23.25" customHeight="1" thickBot="1" x14ac:dyDescent="0.2">
      <c r="W4" s="13"/>
      <c r="X4" s="14" t="s">
        <v>430</v>
      </c>
    </row>
    <row r="5" spans="3:24"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104" t="s">
        <v>142</v>
      </c>
      <c r="E6" s="264"/>
      <c r="F6" s="8"/>
      <c r="G6" s="99" t="s">
        <v>157</v>
      </c>
      <c r="H6" s="7" t="s">
        <v>372</v>
      </c>
      <c r="I6" s="7" t="s">
        <v>18</v>
      </c>
      <c r="J6" s="8" t="s">
        <v>19</v>
      </c>
      <c r="K6" s="99"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24" ht="23.65" customHeight="1" thickTop="1" x14ac:dyDescent="0.15">
      <c r="C8" s="37"/>
      <c r="D8" s="28" t="s">
        <v>490</v>
      </c>
      <c r="E8" s="28" t="s">
        <v>470</v>
      </c>
      <c r="F8" s="268">
        <v>97.9</v>
      </c>
      <c r="G8" s="269">
        <v>-2.2000000000000002</v>
      </c>
      <c r="H8" s="269">
        <v>105.3</v>
      </c>
      <c r="I8" s="269">
        <v>133.4</v>
      </c>
      <c r="J8" s="269">
        <v>125.3</v>
      </c>
      <c r="K8" s="269">
        <v>25.4</v>
      </c>
      <c r="L8" s="269">
        <v>97.9</v>
      </c>
      <c r="M8" s="269">
        <v>97.1</v>
      </c>
      <c r="N8" s="269">
        <v>79.900000000000006</v>
      </c>
      <c r="O8" s="269">
        <v>69.7</v>
      </c>
      <c r="P8" s="269">
        <v>95.6</v>
      </c>
      <c r="Q8" s="270" t="s">
        <v>427</v>
      </c>
      <c r="R8" s="269">
        <v>89.9</v>
      </c>
      <c r="S8" s="269">
        <v>120.4</v>
      </c>
      <c r="T8" s="269">
        <v>91.6</v>
      </c>
      <c r="U8" s="269">
        <v>61</v>
      </c>
      <c r="V8" s="269">
        <v>116.5</v>
      </c>
      <c r="W8" s="269">
        <v>121.5</v>
      </c>
      <c r="X8" s="269">
        <v>102.6</v>
      </c>
    </row>
    <row r="9" spans="3:24" ht="23.65" customHeight="1" x14ac:dyDescent="0.15">
      <c r="C9" s="38"/>
      <c r="D9" s="29" t="s">
        <v>468</v>
      </c>
      <c r="E9" s="29" t="s">
        <v>471</v>
      </c>
      <c r="F9" s="271">
        <v>101.4</v>
      </c>
      <c r="G9" s="270">
        <v>3.6</v>
      </c>
      <c r="H9" s="270" t="s">
        <v>427</v>
      </c>
      <c r="I9" s="270">
        <v>120.8</v>
      </c>
      <c r="J9" s="270">
        <v>112.2</v>
      </c>
      <c r="K9" s="270">
        <v>-10.5</v>
      </c>
      <c r="L9" s="270">
        <v>95.3</v>
      </c>
      <c r="M9" s="270">
        <v>99.8</v>
      </c>
      <c r="N9" s="270">
        <v>72.099999999999994</v>
      </c>
      <c r="O9" s="270">
        <v>77.5</v>
      </c>
      <c r="P9" s="270">
        <v>94.9</v>
      </c>
      <c r="Q9" s="270">
        <v>151.6</v>
      </c>
      <c r="R9" s="270">
        <v>127.6</v>
      </c>
      <c r="S9" s="270">
        <v>188.1</v>
      </c>
      <c r="T9" s="270">
        <v>119.9</v>
      </c>
      <c r="U9" s="270">
        <v>97.5</v>
      </c>
      <c r="V9" s="270">
        <v>135.5</v>
      </c>
      <c r="W9" s="270">
        <v>180.1</v>
      </c>
      <c r="X9" s="270">
        <v>76.5</v>
      </c>
    </row>
    <row r="10" spans="3:24" ht="23.65" customHeight="1" x14ac:dyDescent="0.15">
      <c r="C10" s="38"/>
      <c r="D10" s="30" t="s">
        <v>468</v>
      </c>
      <c r="E10" s="30" t="s">
        <v>472</v>
      </c>
      <c r="F10" s="272">
        <v>97.9</v>
      </c>
      <c r="G10" s="273">
        <v>-3.5</v>
      </c>
      <c r="H10" s="273">
        <v>27.1</v>
      </c>
      <c r="I10" s="273">
        <v>113.8</v>
      </c>
      <c r="J10" s="273">
        <v>104.1</v>
      </c>
      <c r="K10" s="273">
        <v>-7.2</v>
      </c>
      <c r="L10" s="273">
        <v>84.9</v>
      </c>
      <c r="M10" s="273">
        <v>129.5</v>
      </c>
      <c r="N10" s="273">
        <v>76.5</v>
      </c>
      <c r="O10" s="273">
        <v>76.8</v>
      </c>
      <c r="P10" s="273">
        <v>144.69999999999999</v>
      </c>
      <c r="Q10" s="273">
        <v>144.1</v>
      </c>
      <c r="R10" s="273">
        <v>142.19999999999999</v>
      </c>
      <c r="S10" s="273">
        <v>112.2</v>
      </c>
      <c r="T10" s="273">
        <v>53.4</v>
      </c>
      <c r="U10" s="273">
        <v>135.6</v>
      </c>
      <c r="V10" s="273">
        <v>95.7</v>
      </c>
      <c r="W10" s="273">
        <v>148.4</v>
      </c>
      <c r="X10" s="273">
        <v>98</v>
      </c>
    </row>
    <row r="11" spans="3:24" ht="23.65" customHeight="1" x14ac:dyDescent="0.15">
      <c r="C11" s="38" t="s">
        <v>155</v>
      </c>
      <c r="D11" s="274" t="s">
        <v>472</v>
      </c>
      <c r="E11" s="275" t="s">
        <v>491</v>
      </c>
      <c r="F11" s="276">
        <v>105.2</v>
      </c>
      <c r="G11" s="277">
        <v>0</v>
      </c>
      <c r="H11" s="277">
        <v>27.7</v>
      </c>
      <c r="I11" s="277">
        <v>147.30000000000001</v>
      </c>
      <c r="J11" s="277">
        <v>111.1</v>
      </c>
      <c r="K11" s="277">
        <v>-5.0999999999999996</v>
      </c>
      <c r="L11" s="277">
        <v>88</v>
      </c>
      <c r="M11" s="277">
        <v>132.5</v>
      </c>
      <c r="N11" s="277">
        <v>67</v>
      </c>
      <c r="O11" s="277">
        <v>83.1</v>
      </c>
      <c r="P11" s="277">
        <v>143.80000000000001</v>
      </c>
      <c r="Q11" s="277">
        <v>178.7</v>
      </c>
      <c r="R11" s="277">
        <v>174.1</v>
      </c>
      <c r="S11" s="277">
        <v>91.4</v>
      </c>
      <c r="T11" s="277">
        <v>53.1</v>
      </c>
      <c r="U11" s="277">
        <v>137.69999999999999</v>
      </c>
      <c r="V11" s="277">
        <v>127.9</v>
      </c>
      <c r="W11" s="277">
        <v>182.6</v>
      </c>
      <c r="X11" s="277">
        <v>114.9</v>
      </c>
    </row>
    <row r="12" spans="3:24" ht="23.65" customHeight="1" x14ac:dyDescent="0.15">
      <c r="C12" s="38"/>
      <c r="D12" s="29" t="s">
        <v>468</v>
      </c>
      <c r="E12" s="31" t="s">
        <v>492</v>
      </c>
      <c r="F12" s="271">
        <v>104.1</v>
      </c>
      <c r="G12" s="270">
        <v>-1</v>
      </c>
      <c r="H12" s="270">
        <v>18.8</v>
      </c>
      <c r="I12" s="270">
        <v>125.3</v>
      </c>
      <c r="J12" s="270">
        <v>114.5</v>
      </c>
      <c r="K12" s="270">
        <v>5.5</v>
      </c>
      <c r="L12" s="270">
        <v>68.8</v>
      </c>
      <c r="M12" s="270">
        <v>132.5</v>
      </c>
      <c r="N12" s="270">
        <v>66.3</v>
      </c>
      <c r="O12" s="270">
        <v>102.4</v>
      </c>
      <c r="P12" s="270">
        <v>157.80000000000001</v>
      </c>
      <c r="Q12" s="270">
        <v>134</v>
      </c>
      <c r="R12" s="270">
        <v>155.6</v>
      </c>
      <c r="S12" s="270">
        <v>60</v>
      </c>
      <c r="T12" s="270">
        <v>46.9</v>
      </c>
      <c r="U12" s="270">
        <v>119.9</v>
      </c>
      <c r="V12" s="270">
        <v>141.9</v>
      </c>
      <c r="W12" s="270">
        <v>198.6</v>
      </c>
      <c r="X12" s="270">
        <v>99.1</v>
      </c>
    </row>
    <row r="13" spans="3:24" ht="23.65" customHeight="1" x14ac:dyDescent="0.15">
      <c r="C13" s="38" t="s">
        <v>151</v>
      </c>
      <c r="D13" s="29" t="s">
        <v>493</v>
      </c>
      <c r="E13" s="31" t="s">
        <v>494</v>
      </c>
      <c r="F13" s="271">
        <v>90.7</v>
      </c>
      <c r="G13" s="270">
        <v>-2.2999999999999998</v>
      </c>
      <c r="H13" s="270">
        <v>23.8</v>
      </c>
      <c r="I13" s="270">
        <v>118.7</v>
      </c>
      <c r="J13" s="270">
        <v>93.2</v>
      </c>
      <c r="K13" s="270">
        <v>-9.9</v>
      </c>
      <c r="L13" s="270">
        <v>82.4</v>
      </c>
      <c r="M13" s="270">
        <v>127.4</v>
      </c>
      <c r="N13" s="270">
        <v>42.6</v>
      </c>
      <c r="O13" s="270">
        <v>104.8</v>
      </c>
      <c r="P13" s="270">
        <v>117.2</v>
      </c>
      <c r="Q13" s="270">
        <v>259.60000000000002</v>
      </c>
      <c r="R13" s="270">
        <v>72.8</v>
      </c>
      <c r="S13" s="270">
        <v>162.9</v>
      </c>
      <c r="T13" s="270">
        <v>55.1</v>
      </c>
      <c r="U13" s="270">
        <v>62.3</v>
      </c>
      <c r="V13" s="270">
        <v>148.80000000000001</v>
      </c>
      <c r="W13" s="270">
        <v>187</v>
      </c>
      <c r="X13" s="270">
        <v>74.599999999999994</v>
      </c>
    </row>
    <row r="14" spans="3:24" ht="23.65" customHeight="1" x14ac:dyDescent="0.15">
      <c r="C14" s="38"/>
      <c r="D14" s="29" t="s">
        <v>468</v>
      </c>
      <c r="E14" s="31" t="s">
        <v>495</v>
      </c>
      <c r="F14" s="271">
        <v>88.7</v>
      </c>
      <c r="G14" s="270">
        <v>-6.4</v>
      </c>
      <c r="H14" s="270">
        <v>20.8</v>
      </c>
      <c r="I14" s="270">
        <v>124.2</v>
      </c>
      <c r="J14" s="270">
        <v>102.6</v>
      </c>
      <c r="K14" s="270">
        <v>-7</v>
      </c>
      <c r="L14" s="270">
        <v>87.2</v>
      </c>
      <c r="M14" s="270">
        <v>133.30000000000001</v>
      </c>
      <c r="N14" s="270">
        <v>29.2</v>
      </c>
      <c r="O14" s="270">
        <v>94</v>
      </c>
      <c r="P14" s="270">
        <v>115.6</v>
      </c>
      <c r="Q14" s="270">
        <v>321.3</v>
      </c>
      <c r="R14" s="270">
        <v>92.6</v>
      </c>
      <c r="S14" s="270">
        <v>125.7</v>
      </c>
      <c r="T14" s="270">
        <v>32.700000000000003</v>
      </c>
      <c r="U14" s="270">
        <v>87.4</v>
      </c>
      <c r="V14" s="270">
        <v>116.3</v>
      </c>
      <c r="W14" s="270">
        <v>133.30000000000001</v>
      </c>
      <c r="X14" s="270">
        <v>83.3</v>
      </c>
    </row>
    <row r="15" spans="3:24" ht="23.65" customHeight="1" x14ac:dyDescent="0.15">
      <c r="C15" s="38" t="s">
        <v>152</v>
      </c>
      <c r="D15" s="29" t="s">
        <v>468</v>
      </c>
      <c r="E15" s="31" t="s">
        <v>496</v>
      </c>
      <c r="F15" s="271">
        <v>92.8</v>
      </c>
      <c r="G15" s="270">
        <v>-5.2</v>
      </c>
      <c r="H15" s="270" t="s">
        <v>426</v>
      </c>
      <c r="I15" s="270">
        <v>131.9</v>
      </c>
      <c r="J15" s="270">
        <v>105.1</v>
      </c>
      <c r="K15" s="270">
        <v>-2.4</v>
      </c>
      <c r="L15" s="270">
        <v>107.2</v>
      </c>
      <c r="M15" s="270">
        <v>152.1</v>
      </c>
      <c r="N15" s="270">
        <v>29.8</v>
      </c>
      <c r="O15" s="270">
        <v>104.8</v>
      </c>
      <c r="P15" s="270">
        <v>182.8</v>
      </c>
      <c r="Q15" s="270">
        <v>319.10000000000002</v>
      </c>
      <c r="R15" s="270">
        <v>114.8</v>
      </c>
      <c r="S15" s="270">
        <v>145.69999999999999</v>
      </c>
      <c r="T15" s="270">
        <v>22.4</v>
      </c>
      <c r="U15" s="270">
        <v>96</v>
      </c>
      <c r="V15" s="270">
        <v>109.3</v>
      </c>
      <c r="W15" s="270">
        <v>134.80000000000001</v>
      </c>
      <c r="X15" s="270">
        <v>87.7</v>
      </c>
    </row>
    <row r="16" spans="3:24" ht="23.65" customHeight="1" x14ac:dyDescent="0.15">
      <c r="C16" s="38"/>
      <c r="D16" s="29" t="s">
        <v>468</v>
      </c>
      <c r="E16" s="31" t="s">
        <v>497</v>
      </c>
      <c r="F16" s="271">
        <v>94.8</v>
      </c>
      <c r="G16" s="270">
        <v>-3.2</v>
      </c>
      <c r="H16" s="270" t="s">
        <v>426</v>
      </c>
      <c r="I16" s="270">
        <v>86.8</v>
      </c>
      <c r="J16" s="270">
        <v>98.3</v>
      </c>
      <c r="K16" s="270">
        <v>-4.9000000000000004</v>
      </c>
      <c r="L16" s="270">
        <v>94.4</v>
      </c>
      <c r="M16" s="270">
        <v>152.1</v>
      </c>
      <c r="N16" s="270">
        <v>43.9</v>
      </c>
      <c r="O16" s="270">
        <v>119.3</v>
      </c>
      <c r="P16" s="270">
        <v>131.30000000000001</v>
      </c>
      <c r="Q16" s="270">
        <v>331.9</v>
      </c>
      <c r="R16" s="270">
        <v>108.6</v>
      </c>
      <c r="S16" s="270">
        <v>131.4</v>
      </c>
      <c r="T16" s="270">
        <v>40.799999999999997</v>
      </c>
      <c r="U16" s="270">
        <v>109.9</v>
      </c>
      <c r="V16" s="270">
        <v>123.3</v>
      </c>
      <c r="W16" s="270">
        <v>146.4</v>
      </c>
      <c r="X16" s="270">
        <v>87.7</v>
      </c>
    </row>
    <row r="17" spans="1:24" ht="23.65" customHeight="1" x14ac:dyDescent="0.15">
      <c r="C17" s="38" t="s">
        <v>153</v>
      </c>
      <c r="D17" s="29" t="s">
        <v>468</v>
      </c>
      <c r="E17" s="31" t="s">
        <v>498</v>
      </c>
      <c r="F17" s="271">
        <v>85.6</v>
      </c>
      <c r="G17" s="270">
        <v>-9.6999999999999993</v>
      </c>
      <c r="H17" s="270" t="s">
        <v>426</v>
      </c>
      <c r="I17" s="270">
        <v>65.900000000000006</v>
      </c>
      <c r="J17" s="270">
        <v>94.9</v>
      </c>
      <c r="K17" s="270">
        <v>1</v>
      </c>
      <c r="L17" s="270">
        <v>85.6</v>
      </c>
      <c r="M17" s="270">
        <v>114.5</v>
      </c>
      <c r="N17" s="270">
        <v>40.700000000000003</v>
      </c>
      <c r="O17" s="270">
        <v>97.6</v>
      </c>
      <c r="P17" s="270">
        <v>115.6</v>
      </c>
      <c r="Q17" s="270">
        <v>163.80000000000001</v>
      </c>
      <c r="R17" s="270">
        <v>109.9</v>
      </c>
      <c r="S17" s="270">
        <v>145.69999999999999</v>
      </c>
      <c r="T17" s="270">
        <v>34.700000000000003</v>
      </c>
      <c r="U17" s="270">
        <v>96.7</v>
      </c>
      <c r="V17" s="270">
        <v>114</v>
      </c>
      <c r="W17" s="270">
        <v>159.4</v>
      </c>
      <c r="X17" s="270">
        <v>85.1</v>
      </c>
    </row>
    <row r="18" spans="1:24" ht="23.65" customHeight="1" x14ac:dyDescent="0.15">
      <c r="C18" s="38"/>
      <c r="D18" s="29" t="s">
        <v>468</v>
      </c>
      <c r="E18" s="31" t="s">
        <v>499</v>
      </c>
      <c r="F18" s="271">
        <v>87.6</v>
      </c>
      <c r="G18" s="270">
        <v>-13.3</v>
      </c>
      <c r="H18" s="270" t="s">
        <v>426</v>
      </c>
      <c r="I18" s="270">
        <v>75.8</v>
      </c>
      <c r="J18" s="270">
        <v>98.3</v>
      </c>
      <c r="K18" s="270">
        <v>-8.6999999999999993</v>
      </c>
      <c r="L18" s="270">
        <v>75.2</v>
      </c>
      <c r="M18" s="270">
        <v>134.19999999999999</v>
      </c>
      <c r="N18" s="270">
        <v>40.1</v>
      </c>
      <c r="O18" s="270">
        <v>89.2</v>
      </c>
      <c r="P18" s="270">
        <v>170.3</v>
      </c>
      <c r="Q18" s="270">
        <v>100</v>
      </c>
      <c r="R18" s="270">
        <v>135.80000000000001</v>
      </c>
      <c r="S18" s="270">
        <v>151.4</v>
      </c>
      <c r="T18" s="270">
        <v>44.9</v>
      </c>
      <c r="U18" s="270">
        <v>100.7</v>
      </c>
      <c r="V18" s="270">
        <v>114</v>
      </c>
      <c r="W18" s="270">
        <v>118.8</v>
      </c>
      <c r="X18" s="270">
        <v>90.4</v>
      </c>
    </row>
    <row r="19" spans="1:24" ht="23.65" customHeight="1" x14ac:dyDescent="0.15">
      <c r="C19" s="38"/>
      <c r="D19" s="29" t="s">
        <v>468</v>
      </c>
      <c r="E19" s="31" t="s">
        <v>500</v>
      </c>
      <c r="F19" s="271">
        <v>94.8</v>
      </c>
      <c r="G19" s="270">
        <v>-5.2</v>
      </c>
      <c r="H19" s="270" t="s">
        <v>426</v>
      </c>
      <c r="I19" s="270">
        <v>94.5</v>
      </c>
      <c r="J19" s="270">
        <v>118.8</v>
      </c>
      <c r="K19" s="270">
        <v>11.2</v>
      </c>
      <c r="L19" s="270">
        <v>84.8</v>
      </c>
      <c r="M19" s="270">
        <v>141.9</v>
      </c>
      <c r="N19" s="270">
        <v>42</v>
      </c>
      <c r="O19" s="270">
        <v>90.4</v>
      </c>
      <c r="P19" s="270">
        <v>106.3</v>
      </c>
      <c r="Q19" s="270">
        <v>155.30000000000001</v>
      </c>
      <c r="R19" s="270">
        <v>74.099999999999994</v>
      </c>
      <c r="S19" s="270">
        <v>240</v>
      </c>
      <c r="T19" s="270">
        <v>42.9</v>
      </c>
      <c r="U19" s="270">
        <v>119.2</v>
      </c>
      <c r="V19" s="270">
        <v>114</v>
      </c>
      <c r="W19" s="270">
        <v>136.19999999999999</v>
      </c>
      <c r="X19" s="270">
        <v>78.900000000000006</v>
      </c>
    </row>
    <row r="20" spans="1:24" ht="23.65" customHeight="1" x14ac:dyDescent="0.15">
      <c r="C20" s="38"/>
      <c r="D20" s="29" t="s">
        <v>468</v>
      </c>
      <c r="E20" s="31" t="s">
        <v>501</v>
      </c>
      <c r="F20" s="271">
        <v>84.5</v>
      </c>
      <c r="G20" s="270">
        <v>-11.9</v>
      </c>
      <c r="H20" s="270" t="s">
        <v>426</v>
      </c>
      <c r="I20" s="270">
        <v>80.2</v>
      </c>
      <c r="J20" s="270">
        <v>104.3</v>
      </c>
      <c r="K20" s="270">
        <v>2.6</v>
      </c>
      <c r="L20" s="270">
        <v>96.8</v>
      </c>
      <c r="M20" s="270">
        <v>148.69999999999999</v>
      </c>
      <c r="N20" s="270">
        <v>43.9</v>
      </c>
      <c r="O20" s="270">
        <v>96.4</v>
      </c>
      <c r="P20" s="270">
        <v>93.8</v>
      </c>
      <c r="Q20" s="270">
        <v>119.1</v>
      </c>
      <c r="R20" s="270">
        <v>65.400000000000006</v>
      </c>
      <c r="S20" s="270">
        <v>180</v>
      </c>
      <c r="T20" s="270">
        <v>51</v>
      </c>
      <c r="U20" s="270">
        <v>62.3</v>
      </c>
      <c r="V20" s="270">
        <v>109.3</v>
      </c>
      <c r="W20" s="270">
        <v>113</v>
      </c>
      <c r="X20" s="270">
        <v>82.5</v>
      </c>
    </row>
    <row r="21" spans="1:24" ht="23.65" customHeight="1" x14ac:dyDescent="0.15">
      <c r="A21" s="46">
        <v>14</v>
      </c>
      <c r="C21" s="38"/>
      <c r="D21" s="29" t="s">
        <v>468</v>
      </c>
      <c r="E21" s="31" t="s">
        <v>502</v>
      </c>
      <c r="F21" s="271">
        <v>96.9</v>
      </c>
      <c r="G21" s="270">
        <v>-7.9</v>
      </c>
      <c r="H21" s="270" t="s">
        <v>426</v>
      </c>
      <c r="I21" s="270">
        <v>76.900000000000006</v>
      </c>
      <c r="J21" s="270">
        <v>102.6</v>
      </c>
      <c r="K21" s="270">
        <v>-10.4</v>
      </c>
      <c r="L21" s="270">
        <v>109.6</v>
      </c>
      <c r="M21" s="270">
        <v>156.4</v>
      </c>
      <c r="N21" s="270">
        <v>29.5</v>
      </c>
      <c r="O21" s="270">
        <v>161.4</v>
      </c>
      <c r="P21" s="270">
        <v>82.8</v>
      </c>
      <c r="Q21" s="270">
        <v>134</v>
      </c>
      <c r="R21" s="270">
        <v>75.3</v>
      </c>
      <c r="S21" s="270">
        <v>128.6</v>
      </c>
      <c r="T21" s="270">
        <v>57.1</v>
      </c>
      <c r="U21" s="270">
        <v>115.9</v>
      </c>
      <c r="V21" s="270">
        <v>114</v>
      </c>
      <c r="W21" s="270">
        <v>136.19999999999999</v>
      </c>
      <c r="X21" s="270">
        <v>89.5</v>
      </c>
    </row>
    <row r="22" spans="1:24" ht="23.65" customHeight="1" x14ac:dyDescent="0.15">
      <c r="C22" s="38"/>
      <c r="D22" s="29" t="s">
        <v>468</v>
      </c>
      <c r="E22" s="31" t="s">
        <v>503</v>
      </c>
      <c r="F22" s="271">
        <v>92.8</v>
      </c>
      <c r="G22" s="270">
        <v>-13.4</v>
      </c>
      <c r="H22" s="270" t="s">
        <v>473</v>
      </c>
      <c r="I22" s="270">
        <v>90.1</v>
      </c>
      <c r="J22" s="270">
        <v>100.9</v>
      </c>
      <c r="K22" s="270">
        <v>-11.3</v>
      </c>
      <c r="L22" s="270">
        <v>112.8</v>
      </c>
      <c r="M22" s="270">
        <v>139.30000000000001</v>
      </c>
      <c r="N22" s="270">
        <v>40.700000000000003</v>
      </c>
      <c r="O22" s="270">
        <v>92.8</v>
      </c>
      <c r="P22" s="270">
        <v>93.8</v>
      </c>
      <c r="Q22" s="270">
        <v>168.1</v>
      </c>
      <c r="R22" s="270">
        <v>87.7</v>
      </c>
      <c r="S22" s="270">
        <v>137.1</v>
      </c>
      <c r="T22" s="270">
        <v>79.599999999999994</v>
      </c>
      <c r="U22" s="270">
        <v>120.5</v>
      </c>
      <c r="V22" s="270">
        <v>127.9</v>
      </c>
      <c r="W22" s="270">
        <v>155.1</v>
      </c>
      <c r="X22" s="270">
        <v>99.1</v>
      </c>
    </row>
    <row r="23" spans="1:24" ht="23.65" customHeight="1" x14ac:dyDescent="0.15">
      <c r="C23" s="38"/>
      <c r="D23" s="30" t="s">
        <v>468</v>
      </c>
      <c r="E23" s="278" t="s">
        <v>491</v>
      </c>
      <c r="F23" s="271">
        <v>90.7</v>
      </c>
      <c r="G23" s="270">
        <v>-16.2</v>
      </c>
      <c r="H23" s="273" t="s">
        <v>427</v>
      </c>
      <c r="I23" s="270">
        <v>100</v>
      </c>
      <c r="J23" s="270">
        <v>111.1</v>
      </c>
      <c r="K23" s="270">
        <v>-4.4000000000000004</v>
      </c>
      <c r="L23" s="270">
        <v>106.4</v>
      </c>
      <c r="M23" s="270">
        <v>158.1</v>
      </c>
      <c r="N23" s="270">
        <v>31.4</v>
      </c>
      <c r="O23" s="270">
        <v>92.8</v>
      </c>
      <c r="P23" s="270">
        <v>103.1</v>
      </c>
      <c r="Q23" s="270">
        <v>200</v>
      </c>
      <c r="R23" s="270">
        <v>66.7</v>
      </c>
      <c r="S23" s="270">
        <v>140</v>
      </c>
      <c r="T23" s="270">
        <v>38.799999999999997</v>
      </c>
      <c r="U23" s="270">
        <v>108.6</v>
      </c>
      <c r="V23" s="270">
        <v>114</v>
      </c>
      <c r="W23" s="270">
        <v>136.19999999999999</v>
      </c>
      <c r="X23" s="270">
        <v>96.5</v>
      </c>
    </row>
    <row r="24" spans="1:24" ht="23.65" customHeight="1" thickBot="1" x14ac:dyDescent="0.2">
      <c r="C24" s="40"/>
      <c r="D24" s="101" t="s">
        <v>150</v>
      </c>
      <c r="E24" s="279"/>
      <c r="F24" s="280">
        <v>-16.2</v>
      </c>
      <c r="G24" s="281" t="s">
        <v>49</v>
      </c>
      <c r="H24" s="273" t="s">
        <v>427</v>
      </c>
      <c r="I24" s="281">
        <v>-33.6</v>
      </c>
      <c r="J24" s="281">
        <v>-4.4000000000000004</v>
      </c>
      <c r="K24" s="281" t="s">
        <v>49</v>
      </c>
      <c r="L24" s="281">
        <v>19.8</v>
      </c>
      <c r="M24" s="281">
        <v>19.3</v>
      </c>
      <c r="N24" s="281">
        <v>-53.1</v>
      </c>
      <c r="O24" s="281">
        <v>13.3</v>
      </c>
      <c r="P24" s="281">
        <v>-28.3</v>
      </c>
      <c r="Q24" s="281">
        <v>13.3</v>
      </c>
      <c r="R24" s="281">
        <v>-61.4</v>
      </c>
      <c r="S24" s="281">
        <v>53.2</v>
      </c>
      <c r="T24" s="281">
        <v>-20.8</v>
      </c>
      <c r="U24" s="281">
        <v>-20</v>
      </c>
      <c r="V24" s="281">
        <v>-14</v>
      </c>
      <c r="W24" s="281">
        <v>-28.3</v>
      </c>
      <c r="X24" s="281">
        <v>-19.7</v>
      </c>
    </row>
    <row r="25" spans="1:24" ht="23.65" customHeight="1" thickTop="1" x14ac:dyDescent="0.15">
      <c r="C25" s="34"/>
      <c r="D25" s="28" t="s">
        <v>490</v>
      </c>
      <c r="E25" s="28" t="s">
        <v>470</v>
      </c>
      <c r="F25" s="268">
        <v>112.6</v>
      </c>
      <c r="G25" s="269">
        <v>12.6</v>
      </c>
      <c r="H25" s="269">
        <v>105.3</v>
      </c>
      <c r="I25" s="269">
        <v>100.9</v>
      </c>
      <c r="J25" s="269">
        <v>130.30000000000001</v>
      </c>
      <c r="K25" s="269">
        <v>30.3</v>
      </c>
      <c r="L25" s="269">
        <v>105.9</v>
      </c>
      <c r="M25" s="269">
        <v>99.9</v>
      </c>
      <c r="N25" s="269">
        <v>109.6</v>
      </c>
      <c r="O25" s="269">
        <v>80.099999999999994</v>
      </c>
      <c r="P25" s="269">
        <v>173.3</v>
      </c>
      <c r="Q25" s="270" t="s">
        <v>427</v>
      </c>
      <c r="R25" s="269">
        <v>68.5</v>
      </c>
      <c r="S25" s="269">
        <v>122.5</v>
      </c>
      <c r="T25" s="269">
        <v>81.599999999999994</v>
      </c>
      <c r="U25" s="269">
        <v>81.400000000000006</v>
      </c>
      <c r="V25" s="269">
        <v>138.6</v>
      </c>
      <c r="W25" s="269">
        <v>129.4</v>
      </c>
      <c r="X25" s="269">
        <v>114</v>
      </c>
    </row>
    <row r="26" spans="1:24" ht="23.65" customHeight="1" x14ac:dyDescent="0.15">
      <c r="C26" s="41"/>
      <c r="D26" s="29" t="s">
        <v>468</v>
      </c>
      <c r="E26" s="29" t="s">
        <v>471</v>
      </c>
      <c r="F26" s="271">
        <v>113</v>
      </c>
      <c r="G26" s="270">
        <v>0.4</v>
      </c>
      <c r="H26" s="270" t="s">
        <v>427</v>
      </c>
      <c r="I26" s="270">
        <v>101</v>
      </c>
      <c r="J26" s="270">
        <v>119.3</v>
      </c>
      <c r="K26" s="270">
        <v>-8.4</v>
      </c>
      <c r="L26" s="270">
        <v>99.1</v>
      </c>
      <c r="M26" s="270">
        <v>111.5</v>
      </c>
      <c r="N26" s="270">
        <v>84.6</v>
      </c>
      <c r="O26" s="270">
        <v>93.4</v>
      </c>
      <c r="P26" s="270">
        <v>95.2</v>
      </c>
      <c r="Q26" s="270">
        <v>93.6</v>
      </c>
      <c r="R26" s="270">
        <v>101.1</v>
      </c>
      <c r="S26" s="270">
        <v>131.6</v>
      </c>
      <c r="T26" s="270">
        <v>135.30000000000001</v>
      </c>
      <c r="U26" s="270">
        <v>140.6</v>
      </c>
      <c r="V26" s="270">
        <v>175.4</v>
      </c>
      <c r="W26" s="270">
        <v>224.8</v>
      </c>
      <c r="X26" s="270">
        <v>73.8</v>
      </c>
    </row>
    <row r="27" spans="1:24" ht="23.65" customHeight="1" x14ac:dyDescent="0.15">
      <c r="C27" s="41"/>
      <c r="D27" s="30" t="s">
        <v>468</v>
      </c>
      <c r="E27" s="30" t="s">
        <v>472</v>
      </c>
      <c r="F27" s="272">
        <v>104.9</v>
      </c>
      <c r="G27" s="273">
        <v>-7.2</v>
      </c>
      <c r="H27" s="273" t="s">
        <v>427</v>
      </c>
      <c r="I27" s="273">
        <v>95.7</v>
      </c>
      <c r="J27" s="273">
        <v>109.9</v>
      </c>
      <c r="K27" s="273">
        <v>-7.9</v>
      </c>
      <c r="L27" s="273">
        <v>96.3</v>
      </c>
      <c r="M27" s="273">
        <v>141.80000000000001</v>
      </c>
      <c r="N27" s="273">
        <v>78.5</v>
      </c>
      <c r="O27" s="273">
        <v>79.2</v>
      </c>
      <c r="P27" s="273">
        <v>174.5</v>
      </c>
      <c r="Q27" s="273">
        <v>89.2</v>
      </c>
      <c r="R27" s="273">
        <v>114.5</v>
      </c>
      <c r="S27" s="273">
        <v>124.6</v>
      </c>
      <c r="T27" s="273">
        <v>123.2</v>
      </c>
      <c r="U27" s="273">
        <v>176.5</v>
      </c>
      <c r="V27" s="273">
        <v>114.8</v>
      </c>
      <c r="W27" s="273">
        <v>180.5</v>
      </c>
      <c r="X27" s="273">
        <v>84.2</v>
      </c>
    </row>
    <row r="28" spans="1:24" ht="23.65" customHeight="1" x14ac:dyDescent="0.15">
      <c r="C28" s="38" t="s">
        <v>154</v>
      </c>
      <c r="D28" s="274" t="s">
        <v>472</v>
      </c>
      <c r="E28" s="275" t="s">
        <v>491</v>
      </c>
      <c r="F28" s="271">
        <v>113.3</v>
      </c>
      <c r="G28" s="270">
        <v>7.2</v>
      </c>
      <c r="H28" s="270" t="s">
        <v>427</v>
      </c>
      <c r="I28" s="270">
        <v>113.5</v>
      </c>
      <c r="J28" s="270">
        <v>115.6</v>
      </c>
      <c r="K28" s="270">
        <v>0</v>
      </c>
      <c r="L28" s="270">
        <v>88.4</v>
      </c>
      <c r="M28" s="270">
        <v>147.9</v>
      </c>
      <c r="N28" s="270">
        <v>78.599999999999994</v>
      </c>
      <c r="O28" s="270">
        <v>89</v>
      </c>
      <c r="P28" s="270">
        <v>195.7</v>
      </c>
      <c r="Q28" s="270">
        <v>102.4</v>
      </c>
      <c r="R28" s="270">
        <v>120.9</v>
      </c>
      <c r="S28" s="270">
        <v>114</v>
      </c>
      <c r="T28" s="270">
        <v>166.7</v>
      </c>
      <c r="U28" s="270">
        <v>163.5</v>
      </c>
      <c r="V28" s="270">
        <v>160.4</v>
      </c>
      <c r="W28" s="270">
        <v>215.5</v>
      </c>
      <c r="X28" s="270">
        <v>90</v>
      </c>
    </row>
    <row r="29" spans="1:24" ht="23.65" customHeight="1" x14ac:dyDescent="0.15">
      <c r="C29" s="38"/>
      <c r="D29" s="29" t="s">
        <v>468</v>
      </c>
      <c r="E29" s="31" t="s">
        <v>492</v>
      </c>
      <c r="F29" s="271">
        <v>112.4</v>
      </c>
      <c r="G29" s="270">
        <v>-1.7</v>
      </c>
      <c r="H29" s="270" t="s">
        <v>427</v>
      </c>
      <c r="I29" s="270">
        <v>110.1</v>
      </c>
      <c r="J29" s="270">
        <v>120.5</v>
      </c>
      <c r="K29" s="270">
        <v>0</v>
      </c>
      <c r="L29" s="270">
        <v>77.5</v>
      </c>
      <c r="M29" s="270">
        <v>148.69999999999999</v>
      </c>
      <c r="N29" s="270">
        <v>81.599999999999994</v>
      </c>
      <c r="O29" s="270">
        <v>90.4</v>
      </c>
      <c r="P29" s="270">
        <v>197.9</v>
      </c>
      <c r="Q29" s="270">
        <v>88.2</v>
      </c>
      <c r="R29" s="270">
        <v>111</v>
      </c>
      <c r="S29" s="270">
        <v>114</v>
      </c>
      <c r="T29" s="270">
        <v>92.2</v>
      </c>
      <c r="U29" s="270">
        <v>149.19999999999999</v>
      </c>
      <c r="V29" s="270">
        <v>166.7</v>
      </c>
      <c r="W29" s="270">
        <v>231</v>
      </c>
      <c r="X29" s="270">
        <v>73.8</v>
      </c>
    </row>
    <row r="30" spans="1:24" ht="23.65" customHeight="1" x14ac:dyDescent="0.15">
      <c r="C30" s="38" t="s">
        <v>151</v>
      </c>
      <c r="D30" s="29" t="s">
        <v>493</v>
      </c>
      <c r="E30" s="31" t="s">
        <v>494</v>
      </c>
      <c r="F30" s="271">
        <v>100</v>
      </c>
      <c r="G30" s="270">
        <v>-1.9</v>
      </c>
      <c r="H30" s="270" t="s">
        <v>427</v>
      </c>
      <c r="I30" s="270">
        <v>110.8</v>
      </c>
      <c r="J30" s="270">
        <v>98.4</v>
      </c>
      <c r="K30" s="270">
        <v>-9.6999999999999993</v>
      </c>
      <c r="L30" s="270">
        <v>91.5</v>
      </c>
      <c r="M30" s="270">
        <v>137.6</v>
      </c>
      <c r="N30" s="270">
        <v>67.7</v>
      </c>
      <c r="O30" s="270">
        <v>109.6</v>
      </c>
      <c r="P30" s="270">
        <v>159.6</v>
      </c>
      <c r="Q30" s="270">
        <v>89.4</v>
      </c>
      <c r="R30" s="270">
        <v>87.9</v>
      </c>
      <c r="S30" s="270">
        <v>123.3</v>
      </c>
      <c r="T30" s="270">
        <v>109.8</v>
      </c>
      <c r="U30" s="270">
        <v>90.5</v>
      </c>
      <c r="V30" s="270">
        <v>170.8</v>
      </c>
      <c r="W30" s="270">
        <v>202.8</v>
      </c>
      <c r="X30" s="270">
        <v>67.7</v>
      </c>
    </row>
    <row r="31" spans="1:24" ht="23.65" customHeight="1" x14ac:dyDescent="0.15">
      <c r="C31" s="38"/>
      <c r="D31" s="29" t="s">
        <v>468</v>
      </c>
      <c r="E31" s="31" t="s">
        <v>495</v>
      </c>
      <c r="F31" s="271">
        <v>92.4</v>
      </c>
      <c r="G31" s="270">
        <v>-7.6</v>
      </c>
      <c r="H31" s="270" t="s">
        <v>427</v>
      </c>
      <c r="I31" s="270">
        <v>86.5</v>
      </c>
      <c r="J31" s="270">
        <v>104.9</v>
      </c>
      <c r="K31" s="270">
        <v>-9.3000000000000007</v>
      </c>
      <c r="L31" s="270">
        <v>112.4</v>
      </c>
      <c r="M31" s="270">
        <v>151.30000000000001</v>
      </c>
      <c r="N31" s="270">
        <v>42.5</v>
      </c>
      <c r="O31" s="270">
        <v>87.7</v>
      </c>
      <c r="P31" s="270">
        <v>146.80000000000001</v>
      </c>
      <c r="Q31" s="270">
        <v>72.900000000000006</v>
      </c>
      <c r="R31" s="270">
        <v>95.6</v>
      </c>
      <c r="S31" s="270">
        <v>102.3</v>
      </c>
      <c r="T31" s="270">
        <v>58.8</v>
      </c>
      <c r="U31" s="270">
        <v>134.9</v>
      </c>
      <c r="V31" s="270">
        <v>131.30000000000001</v>
      </c>
      <c r="W31" s="270">
        <v>145.1</v>
      </c>
      <c r="X31" s="270">
        <v>65.400000000000006</v>
      </c>
    </row>
    <row r="32" spans="1:24" ht="23.65" customHeight="1" x14ac:dyDescent="0.15">
      <c r="C32" s="38" t="s">
        <v>152</v>
      </c>
      <c r="D32" s="29" t="s">
        <v>468</v>
      </c>
      <c r="E32" s="31" t="s">
        <v>496</v>
      </c>
      <c r="F32" s="271">
        <v>96.2</v>
      </c>
      <c r="G32" s="270">
        <v>-8.1999999999999993</v>
      </c>
      <c r="H32" s="270" t="s">
        <v>427</v>
      </c>
      <c r="I32" s="270">
        <v>100.7</v>
      </c>
      <c r="J32" s="270">
        <v>112.3</v>
      </c>
      <c r="K32" s="270">
        <v>-0.7</v>
      </c>
      <c r="L32" s="270">
        <v>123.3</v>
      </c>
      <c r="M32" s="270">
        <v>167.5</v>
      </c>
      <c r="N32" s="270">
        <v>42.5</v>
      </c>
      <c r="O32" s="270">
        <v>94.5</v>
      </c>
      <c r="P32" s="270">
        <v>168.1</v>
      </c>
      <c r="Q32" s="270">
        <v>75.3</v>
      </c>
      <c r="R32" s="270">
        <v>125.3</v>
      </c>
      <c r="S32" s="270">
        <v>132.6</v>
      </c>
      <c r="T32" s="270">
        <v>47.1</v>
      </c>
      <c r="U32" s="270">
        <v>136.5</v>
      </c>
      <c r="V32" s="270">
        <v>112.5</v>
      </c>
      <c r="W32" s="270">
        <v>153.5</v>
      </c>
      <c r="X32" s="270">
        <v>69.2</v>
      </c>
    </row>
    <row r="33" spans="3:24" ht="23.65" customHeight="1" x14ac:dyDescent="0.15">
      <c r="C33" s="38"/>
      <c r="D33" s="29" t="s">
        <v>468</v>
      </c>
      <c r="E33" s="31" t="s">
        <v>497</v>
      </c>
      <c r="F33" s="271">
        <v>98.1</v>
      </c>
      <c r="G33" s="270">
        <v>-5.5</v>
      </c>
      <c r="H33" s="270" t="s">
        <v>427</v>
      </c>
      <c r="I33" s="270">
        <v>54.1</v>
      </c>
      <c r="J33" s="270">
        <v>105.7</v>
      </c>
      <c r="K33" s="270">
        <v>-3</v>
      </c>
      <c r="L33" s="270">
        <v>103.1</v>
      </c>
      <c r="M33" s="270">
        <v>167.5</v>
      </c>
      <c r="N33" s="270">
        <v>70.3</v>
      </c>
      <c r="O33" s="270">
        <v>98.6</v>
      </c>
      <c r="P33" s="270">
        <v>178.7</v>
      </c>
      <c r="Q33" s="270">
        <v>63.5</v>
      </c>
      <c r="R33" s="270">
        <v>114.3</v>
      </c>
      <c r="S33" s="270">
        <v>114</v>
      </c>
      <c r="T33" s="270">
        <v>105.9</v>
      </c>
      <c r="U33" s="270">
        <v>150.80000000000001</v>
      </c>
      <c r="V33" s="270">
        <v>127.1</v>
      </c>
      <c r="W33" s="270">
        <v>170.4</v>
      </c>
      <c r="X33" s="270">
        <v>66.900000000000006</v>
      </c>
    </row>
    <row r="34" spans="3:24" ht="23.65" customHeight="1" x14ac:dyDescent="0.15">
      <c r="C34" s="38" t="s">
        <v>153</v>
      </c>
      <c r="D34" s="29" t="s">
        <v>468</v>
      </c>
      <c r="E34" s="31" t="s">
        <v>498</v>
      </c>
      <c r="F34" s="271">
        <v>89.5</v>
      </c>
      <c r="G34" s="270">
        <v>-13.8</v>
      </c>
      <c r="H34" s="270" t="s">
        <v>427</v>
      </c>
      <c r="I34" s="270">
        <v>55.4</v>
      </c>
      <c r="J34" s="270">
        <v>96.7</v>
      </c>
      <c r="K34" s="270">
        <v>-4.8</v>
      </c>
      <c r="L34" s="270">
        <v>93</v>
      </c>
      <c r="M34" s="270">
        <v>121.4</v>
      </c>
      <c r="N34" s="270">
        <v>66.2</v>
      </c>
      <c r="O34" s="270">
        <v>80.8</v>
      </c>
      <c r="P34" s="270">
        <v>191.5</v>
      </c>
      <c r="Q34" s="270">
        <v>58.8</v>
      </c>
      <c r="R34" s="270">
        <v>113.2</v>
      </c>
      <c r="S34" s="270">
        <v>125.6</v>
      </c>
      <c r="T34" s="270">
        <v>121.6</v>
      </c>
      <c r="U34" s="270">
        <v>119</v>
      </c>
      <c r="V34" s="270">
        <v>118.8</v>
      </c>
      <c r="W34" s="270">
        <v>180.3</v>
      </c>
      <c r="X34" s="270">
        <v>60.8</v>
      </c>
    </row>
    <row r="35" spans="3:24" ht="23.65" customHeight="1" x14ac:dyDescent="0.15">
      <c r="C35" s="41"/>
      <c r="D35" s="29" t="s">
        <v>468</v>
      </c>
      <c r="E35" s="31" t="s">
        <v>499</v>
      </c>
      <c r="F35" s="271">
        <v>92.4</v>
      </c>
      <c r="G35" s="270">
        <v>-9.3000000000000007</v>
      </c>
      <c r="H35" s="270" t="s">
        <v>427</v>
      </c>
      <c r="I35" s="270">
        <v>54.7</v>
      </c>
      <c r="J35" s="270">
        <v>103.3</v>
      </c>
      <c r="K35" s="270">
        <v>-10</v>
      </c>
      <c r="L35" s="270">
        <v>92.2</v>
      </c>
      <c r="M35" s="270">
        <v>148.69999999999999</v>
      </c>
      <c r="N35" s="270">
        <v>64.7</v>
      </c>
      <c r="O35" s="270">
        <v>93.2</v>
      </c>
      <c r="P35" s="270">
        <v>172.3</v>
      </c>
      <c r="Q35" s="270">
        <v>55.3</v>
      </c>
      <c r="R35" s="270">
        <v>124.2</v>
      </c>
      <c r="S35" s="270">
        <v>123.3</v>
      </c>
      <c r="T35" s="270">
        <v>166.7</v>
      </c>
      <c r="U35" s="270">
        <v>124.6</v>
      </c>
      <c r="V35" s="270">
        <v>116.7</v>
      </c>
      <c r="W35" s="270">
        <v>132.4</v>
      </c>
      <c r="X35" s="270">
        <v>59.2</v>
      </c>
    </row>
    <row r="36" spans="3:24" ht="23.65" customHeight="1" x14ac:dyDescent="0.15">
      <c r="C36" s="41"/>
      <c r="D36" s="29" t="s">
        <v>468</v>
      </c>
      <c r="E36" s="31" t="s">
        <v>500</v>
      </c>
      <c r="F36" s="271">
        <v>97.1</v>
      </c>
      <c r="G36" s="270">
        <v>-9</v>
      </c>
      <c r="H36" s="270" t="s">
        <v>427</v>
      </c>
      <c r="I36" s="270">
        <v>71.599999999999994</v>
      </c>
      <c r="J36" s="270">
        <v>109.8</v>
      </c>
      <c r="K36" s="270">
        <v>-2.9</v>
      </c>
      <c r="L36" s="270">
        <v>103.1</v>
      </c>
      <c r="M36" s="270">
        <v>143.6</v>
      </c>
      <c r="N36" s="270">
        <v>66.2</v>
      </c>
      <c r="O36" s="270">
        <v>87.7</v>
      </c>
      <c r="P36" s="270">
        <v>159.6</v>
      </c>
      <c r="Q36" s="270">
        <v>75.3</v>
      </c>
      <c r="R36" s="270">
        <v>122</v>
      </c>
      <c r="S36" s="270">
        <v>127.9</v>
      </c>
      <c r="T36" s="270">
        <v>129.4</v>
      </c>
      <c r="U36" s="270">
        <v>115.1</v>
      </c>
      <c r="V36" s="270">
        <v>122.9</v>
      </c>
      <c r="W36" s="270">
        <v>140.80000000000001</v>
      </c>
      <c r="X36" s="270">
        <v>76.900000000000006</v>
      </c>
    </row>
    <row r="37" spans="3:24" ht="23.65" customHeight="1" x14ac:dyDescent="0.15">
      <c r="C37" s="41"/>
      <c r="D37" s="29" t="s">
        <v>468</v>
      </c>
      <c r="E37" s="31" t="s">
        <v>501</v>
      </c>
      <c r="F37" s="271">
        <v>91.4</v>
      </c>
      <c r="G37" s="270">
        <v>-11.9</v>
      </c>
      <c r="H37" s="270" t="s">
        <v>427</v>
      </c>
      <c r="I37" s="270">
        <v>63.5</v>
      </c>
      <c r="J37" s="270">
        <v>100.8</v>
      </c>
      <c r="K37" s="270">
        <v>-3.2</v>
      </c>
      <c r="L37" s="270">
        <v>111.6</v>
      </c>
      <c r="M37" s="270">
        <v>153.80000000000001</v>
      </c>
      <c r="N37" s="270">
        <v>72.599999999999994</v>
      </c>
      <c r="O37" s="270">
        <v>93.2</v>
      </c>
      <c r="P37" s="270">
        <v>161.69999999999999</v>
      </c>
      <c r="Q37" s="270">
        <v>63.5</v>
      </c>
      <c r="R37" s="270">
        <v>101.1</v>
      </c>
      <c r="S37" s="270">
        <v>158.1</v>
      </c>
      <c r="T37" s="270">
        <v>109.8</v>
      </c>
      <c r="U37" s="270">
        <v>82.5</v>
      </c>
      <c r="V37" s="270">
        <v>120.8</v>
      </c>
      <c r="W37" s="270">
        <v>121.1</v>
      </c>
      <c r="X37" s="270">
        <v>70.8</v>
      </c>
    </row>
    <row r="38" spans="3:24" ht="23.65" customHeight="1" x14ac:dyDescent="0.15">
      <c r="C38" s="41"/>
      <c r="D38" s="29" t="s">
        <v>468</v>
      </c>
      <c r="E38" s="31" t="s">
        <v>502</v>
      </c>
      <c r="F38" s="271">
        <v>90.5</v>
      </c>
      <c r="G38" s="270">
        <v>-18.8</v>
      </c>
      <c r="H38" s="270" t="s">
        <v>427</v>
      </c>
      <c r="I38" s="270">
        <v>47.3</v>
      </c>
      <c r="J38" s="270">
        <v>103.3</v>
      </c>
      <c r="K38" s="270">
        <v>-14.3</v>
      </c>
      <c r="L38" s="270">
        <v>120.2</v>
      </c>
      <c r="M38" s="270">
        <v>156.4</v>
      </c>
      <c r="N38" s="270">
        <v>44.4</v>
      </c>
      <c r="O38" s="270">
        <v>84.9</v>
      </c>
      <c r="P38" s="270">
        <v>151.1</v>
      </c>
      <c r="Q38" s="270">
        <v>44.7</v>
      </c>
      <c r="R38" s="270">
        <v>112.1</v>
      </c>
      <c r="S38" s="270">
        <v>109.3</v>
      </c>
      <c r="T38" s="270">
        <v>170.6</v>
      </c>
      <c r="U38" s="270">
        <v>128.6</v>
      </c>
      <c r="V38" s="270">
        <v>122.9</v>
      </c>
      <c r="W38" s="270">
        <v>143.69999999999999</v>
      </c>
      <c r="X38" s="270">
        <v>76.2</v>
      </c>
    </row>
    <row r="39" spans="3:24" ht="23.65" customHeight="1" x14ac:dyDescent="0.15">
      <c r="C39" s="41"/>
      <c r="D39" s="29" t="s">
        <v>468</v>
      </c>
      <c r="E39" s="31" t="s">
        <v>503</v>
      </c>
      <c r="F39" s="271">
        <v>99</v>
      </c>
      <c r="G39" s="270">
        <v>-10.4</v>
      </c>
      <c r="H39" s="270" t="s">
        <v>427</v>
      </c>
      <c r="I39" s="270">
        <v>61.5</v>
      </c>
      <c r="J39" s="270">
        <v>101.6</v>
      </c>
      <c r="K39" s="270">
        <v>-15.1</v>
      </c>
      <c r="L39" s="270">
        <v>111.6</v>
      </c>
      <c r="M39" s="270">
        <v>133.30000000000001</v>
      </c>
      <c r="N39" s="270">
        <v>65.400000000000006</v>
      </c>
      <c r="O39" s="270">
        <v>95.9</v>
      </c>
      <c r="P39" s="270">
        <v>157.4</v>
      </c>
      <c r="Q39" s="270">
        <v>64.7</v>
      </c>
      <c r="R39" s="270">
        <v>114.3</v>
      </c>
      <c r="S39" s="270">
        <v>107</v>
      </c>
      <c r="T39" s="270">
        <v>139.19999999999999</v>
      </c>
      <c r="U39" s="270">
        <v>141.30000000000001</v>
      </c>
      <c r="V39" s="270">
        <v>143.80000000000001</v>
      </c>
      <c r="W39" s="270">
        <v>162</v>
      </c>
      <c r="X39" s="270">
        <v>89.2</v>
      </c>
    </row>
    <row r="40" spans="3:24" ht="23.65" customHeight="1" x14ac:dyDescent="0.15">
      <c r="C40" s="41"/>
      <c r="D40" s="30" t="s">
        <v>468</v>
      </c>
      <c r="E40" s="278" t="s">
        <v>491</v>
      </c>
      <c r="F40" s="283">
        <v>94.3</v>
      </c>
      <c r="G40" s="284">
        <v>-18.100000000000001</v>
      </c>
      <c r="H40" s="270" t="s">
        <v>426</v>
      </c>
      <c r="I40" s="284">
        <v>60.8</v>
      </c>
      <c r="J40" s="284">
        <v>113.9</v>
      </c>
      <c r="K40" s="284">
        <v>-4.8</v>
      </c>
      <c r="L40" s="284">
        <v>131.80000000000001</v>
      </c>
      <c r="M40" s="284">
        <v>163.19999999999999</v>
      </c>
      <c r="N40" s="270">
        <v>47</v>
      </c>
      <c r="O40" s="270">
        <v>79.5</v>
      </c>
      <c r="P40" s="270">
        <v>195.7</v>
      </c>
      <c r="Q40" s="270">
        <v>70.599999999999994</v>
      </c>
      <c r="R40" s="270">
        <v>98.9</v>
      </c>
      <c r="S40" s="270">
        <v>114</v>
      </c>
      <c r="T40" s="270">
        <v>82.4</v>
      </c>
      <c r="U40" s="270">
        <v>107.1</v>
      </c>
      <c r="V40" s="270">
        <v>125</v>
      </c>
      <c r="W40" s="270">
        <v>143.69999999999999</v>
      </c>
      <c r="X40" s="270">
        <v>84.6</v>
      </c>
    </row>
    <row r="41" spans="3:24" ht="23.65" customHeight="1" thickBot="1" x14ac:dyDescent="0.2">
      <c r="C41" s="36"/>
      <c r="D41" s="101" t="s">
        <v>150</v>
      </c>
      <c r="E41" s="279"/>
      <c r="F41" s="280">
        <v>-18.100000000000001</v>
      </c>
      <c r="G41" s="281" t="s">
        <v>49</v>
      </c>
      <c r="H41" s="281" t="s">
        <v>426</v>
      </c>
      <c r="I41" s="281">
        <v>-46.8</v>
      </c>
      <c r="J41" s="281">
        <v>-4.8</v>
      </c>
      <c r="K41" s="281" t="s">
        <v>49</v>
      </c>
      <c r="L41" s="281">
        <v>43</v>
      </c>
      <c r="M41" s="281">
        <v>9.1</v>
      </c>
      <c r="N41" s="281">
        <v>-40.4</v>
      </c>
      <c r="O41" s="281">
        <v>-7.9</v>
      </c>
      <c r="P41" s="281">
        <v>0</v>
      </c>
      <c r="Q41" s="281">
        <v>-31.1</v>
      </c>
      <c r="R41" s="281">
        <v>-18.2</v>
      </c>
      <c r="S41" s="281">
        <v>11.4</v>
      </c>
      <c r="T41" s="281">
        <v>-53.3</v>
      </c>
      <c r="U41" s="281">
        <v>-32.9</v>
      </c>
      <c r="V41" s="281">
        <v>-22.1</v>
      </c>
      <c r="W41" s="281">
        <v>-32</v>
      </c>
      <c r="X41" s="281">
        <v>-6.8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x14ac:dyDescent="0.15"/>
  <cols>
    <col min="1" max="1" width="1.75" style="85" customWidth="1"/>
    <col min="2" max="2" width="4.5" style="371" customWidth="1"/>
    <col min="3" max="3" width="4.5" style="85" customWidth="1"/>
    <col min="4" max="15" width="8.875" style="85" customWidth="1"/>
    <col min="16" max="16" width="4.5" style="85" customWidth="1"/>
    <col min="17" max="17" width="1.75" style="85" customWidth="1"/>
    <col min="18" max="16384" width="9" style="85"/>
  </cols>
  <sheetData>
    <row r="1" spans="1:17" s="398" customFormat="1" ht="26.25" customHeight="1" x14ac:dyDescent="0.15">
      <c r="A1" s="393"/>
      <c r="B1" s="476"/>
      <c r="C1" s="477"/>
      <c r="D1" s="477"/>
      <c r="E1" s="393"/>
      <c r="F1" s="393"/>
      <c r="G1" s="393"/>
      <c r="H1" s="393"/>
      <c r="I1" s="478" t="s">
        <v>54</v>
      </c>
      <c r="J1" s="393"/>
      <c r="K1" s="393"/>
      <c r="L1" s="393"/>
      <c r="M1" s="393"/>
      <c r="N1" s="393"/>
      <c r="O1" s="393"/>
      <c r="P1" s="393"/>
      <c r="Q1" s="393"/>
    </row>
    <row r="2" spans="1:17" s="398" customFormat="1" ht="21" customHeight="1" x14ac:dyDescent="0.15">
      <c r="A2" s="393"/>
      <c r="B2" s="450"/>
      <c r="C2" s="477"/>
      <c r="D2" s="477"/>
      <c r="E2" s="393"/>
      <c r="F2" s="393"/>
      <c r="G2" s="393"/>
      <c r="H2" s="393"/>
      <c r="I2" s="393"/>
      <c r="J2" s="393"/>
      <c r="K2" s="393"/>
      <c r="L2" s="393"/>
      <c r="M2" s="393"/>
      <c r="N2" s="393"/>
      <c r="O2" s="393"/>
      <c r="P2" s="393"/>
      <c r="Q2" s="393"/>
    </row>
    <row r="3" spans="1:17" s="398" customFormat="1" ht="21" customHeight="1" x14ac:dyDescent="0.15">
      <c r="A3" s="393"/>
      <c r="B3" s="463" t="s">
        <v>263</v>
      </c>
      <c r="C3" s="450" t="s">
        <v>262</v>
      </c>
      <c r="D3" s="418"/>
      <c r="E3" s="418"/>
      <c r="F3" s="418"/>
      <c r="G3" s="418"/>
      <c r="H3" s="418"/>
      <c r="I3" s="418"/>
      <c r="J3" s="418"/>
      <c r="K3" s="418"/>
      <c r="L3" s="418"/>
      <c r="M3" s="418"/>
      <c r="N3" s="418"/>
      <c r="O3" s="418"/>
      <c r="P3" s="418"/>
      <c r="Q3" s="393"/>
    </row>
    <row r="4" spans="1:17" s="398" customFormat="1" ht="21" customHeight="1" x14ac:dyDescent="0.15">
      <c r="A4" s="393"/>
      <c r="B4" s="374"/>
      <c r="C4" s="409" t="s">
        <v>266</v>
      </c>
      <c r="D4" s="479"/>
      <c r="E4" s="479"/>
      <c r="F4" s="479"/>
      <c r="G4" s="479"/>
      <c r="H4" s="479"/>
      <c r="I4" s="479"/>
      <c r="J4" s="479"/>
      <c r="K4" s="479"/>
      <c r="L4" s="479"/>
      <c r="M4" s="479"/>
      <c r="N4" s="479"/>
      <c r="O4" s="479"/>
      <c r="P4" s="479"/>
      <c r="Q4" s="393"/>
    </row>
    <row r="5" spans="1:17" s="398" customFormat="1" ht="21" customHeight="1" x14ac:dyDescent="0.15">
      <c r="A5" s="393"/>
      <c r="B5" s="374"/>
      <c r="C5" s="479"/>
      <c r="D5" s="479"/>
      <c r="E5" s="479"/>
      <c r="F5" s="479"/>
      <c r="G5" s="479"/>
      <c r="H5" s="479"/>
      <c r="I5" s="479"/>
      <c r="J5" s="479"/>
      <c r="K5" s="479"/>
      <c r="L5" s="479"/>
      <c r="M5" s="479"/>
      <c r="N5" s="479"/>
      <c r="O5" s="479"/>
      <c r="P5" s="479"/>
      <c r="Q5" s="393"/>
    </row>
    <row r="6" spans="1:17" s="398" customFormat="1" ht="21" customHeight="1" x14ac:dyDescent="0.15">
      <c r="A6" s="393"/>
      <c r="B6" s="374"/>
      <c r="C6" s="480"/>
      <c r="D6" s="480"/>
      <c r="E6" s="480"/>
      <c r="F6" s="480"/>
      <c r="G6" s="480"/>
      <c r="H6" s="480"/>
      <c r="I6" s="480"/>
      <c r="J6" s="480"/>
      <c r="K6" s="480"/>
      <c r="L6" s="480"/>
      <c r="M6" s="480"/>
      <c r="N6" s="480"/>
      <c r="O6" s="480"/>
      <c r="P6" s="480"/>
      <c r="Q6" s="393"/>
    </row>
    <row r="7" spans="1:17" s="398" customFormat="1" ht="21" customHeight="1" x14ac:dyDescent="0.15">
      <c r="A7" s="393"/>
      <c r="B7" s="463" t="s">
        <v>264</v>
      </c>
      <c r="C7" s="450" t="s">
        <v>267</v>
      </c>
      <c r="D7" s="418"/>
      <c r="E7" s="418"/>
      <c r="F7" s="418"/>
      <c r="G7" s="418"/>
      <c r="H7" s="418"/>
      <c r="I7" s="418"/>
      <c r="J7" s="418"/>
      <c r="K7" s="418"/>
      <c r="L7" s="418"/>
      <c r="M7" s="418"/>
      <c r="N7" s="418"/>
      <c r="O7" s="418"/>
      <c r="P7" s="418"/>
      <c r="Q7" s="393"/>
    </row>
    <row r="8" spans="1:17" s="398" customFormat="1" ht="21" customHeight="1" x14ac:dyDescent="0.15">
      <c r="A8" s="393"/>
      <c r="B8" s="374"/>
      <c r="C8" s="409" t="s">
        <v>467</v>
      </c>
      <c r="D8" s="408"/>
      <c r="E8" s="408"/>
      <c r="F8" s="408"/>
      <c r="G8" s="408"/>
      <c r="H8" s="408"/>
      <c r="I8" s="408"/>
      <c r="J8" s="408"/>
      <c r="K8" s="408"/>
      <c r="L8" s="408"/>
      <c r="M8" s="408"/>
      <c r="N8" s="408"/>
      <c r="O8" s="408"/>
      <c r="P8" s="408"/>
      <c r="Q8" s="393"/>
    </row>
    <row r="9" spans="1:17" s="398" customFormat="1" ht="21" customHeight="1" x14ac:dyDescent="0.15">
      <c r="A9" s="393"/>
      <c r="B9" s="374"/>
      <c r="C9" s="408"/>
      <c r="D9" s="408"/>
      <c r="E9" s="408"/>
      <c r="F9" s="408"/>
      <c r="G9" s="408"/>
      <c r="H9" s="408"/>
      <c r="I9" s="408"/>
      <c r="J9" s="408"/>
      <c r="K9" s="408"/>
      <c r="L9" s="408"/>
      <c r="M9" s="408"/>
      <c r="N9" s="408"/>
      <c r="O9" s="408"/>
      <c r="P9" s="408"/>
      <c r="Q9" s="393"/>
    </row>
    <row r="10" spans="1:17" s="398" customFormat="1" ht="21" customHeight="1" x14ac:dyDescent="0.15">
      <c r="A10" s="393"/>
      <c r="B10" s="374"/>
      <c r="C10" s="408"/>
      <c r="D10" s="408"/>
      <c r="E10" s="408"/>
      <c r="F10" s="408"/>
      <c r="G10" s="408"/>
      <c r="H10" s="408"/>
      <c r="I10" s="408"/>
      <c r="J10" s="408"/>
      <c r="K10" s="408"/>
      <c r="L10" s="408"/>
      <c r="M10" s="408"/>
      <c r="N10" s="408"/>
      <c r="O10" s="408"/>
      <c r="P10" s="408"/>
      <c r="Q10" s="393"/>
    </row>
    <row r="11" spans="1:17" s="398" customFormat="1" ht="21" customHeight="1" x14ac:dyDescent="0.15">
      <c r="A11" s="393"/>
      <c r="B11" s="374"/>
      <c r="C11" s="408"/>
      <c r="D11" s="408"/>
      <c r="E11" s="408"/>
      <c r="F11" s="408"/>
      <c r="G11" s="408"/>
      <c r="H11" s="408"/>
      <c r="I11" s="408"/>
      <c r="J11" s="408"/>
      <c r="K11" s="408"/>
      <c r="L11" s="408"/>
      <c r="M11" s="408"/>
      <c r="N11" s="408"/>
      <c r="O11" s="408"/>
      <c r="P11" s="408"/>
      <c r="Q11" s="393"/>
    </row>
    <row r="12" spans="1:17" s="398" customFormat="1" ht="21" customHeight="1" x14ac:dyDescent="0.15">
      <c r="A12" s="393"/>
      <c r="B12" s="374"/>
      <c r="C12" s="408"/>
      <c r="D12" s="408"/>
      <c r="E12" s="408"/>
      <c r="F12" s="408"/>
      <c r="G12" s="408"/>
      <c r="H12" s="408"/>
      <c r="I12" s="408"/>
      <c r="J12" s="408"/>
      <c r="K12" s="408"/>
      <c r="L12" s="408"/>
      <c r="M12" s="408"/>
      <c r="N12" s="408"/>
      <c r="O12" s="408"/>
      <c r="P12" s="408"/>
      <c r="Q12" s="393"/>
    </row>
    <row r="13" spans="1:17" s="398" customFormat="1" ht="21" customHeight="1" x14ac:dyDescent="0.15">
      <c r="A13" s="393"/>
      <c r="B13" s="374"/>
      <c r="C13" s="408"/>
      <c r="D13" s="408"/>
      <c r="E13" s="408"/>
      <c r="F13" s="408"/>
      <c r="G13" s="408"/>
      <c r="H13" s="408"/>
      <c r="I13" s="408"/>
      <c r="J13" s="408"/>
      <c r="K13" s="408"/>
      <c r="L13" s="408"/>
      <c r="M13" s="408"/>
      <c r="N13" s="408"/>
      <c r="O13" s="408"/>
      <c r="P13" s="408"/>
      <c r="Q13" s="393"/>
    </row>
    <row r="14" spans="1:17" s="398" customFormat="1" ht="21" customHeight="1" x14ac:dyDescent="0.15">
      <c r="A14" s="393"/>
      <c r="B14" s="374"/>
      <c r="C14" s="481"/>
      <c r="D14" s="481"/>
      <c r="E14" s="481"/>
      <c r="F14" s="481"/>
      <c r="G14" s="481"/>
      <c r="H14" s="481"/>
      <c r="I14" s="481"/>
      <c r="J14" s="481"/>
      <c r="K14" s="481"/>
      <c r="L14" s="481"/>
      <c r="M14" s="481"/>
      <c r="N14" s="481"/>
      <c r="O14" s="481"/>
      <c r="P14" s="481"/>
      <c r="Q14" s="393"/>
    </row>
    <row r="15" spans="1:17" s="398" customFormat="1" ht="21" customHeight="1" x14ac:dyDescent="0.15">
      <c r="A15" s="393"/>
      <c r="B15" s="463" t="s">
        <v>265</v>
      </c>
      <c r="C15" s="450" t="s">
        <v>268</v>
      </c>
      <c r="D15" s="418"/>
      <c r="E15" s="418"/>
      <c r="F15" s="418"/>
      <c r="G15" s="418"/>
      <c r="H15" s="418"/>
      <c r="I15" s="418"/>
      <c r="J15" s="418"/>
      <c r="K15" s="418"/>
      <c r="L15" s="418"/>
      <c r="M15" s="418"/>
      <c r="N15" s="418"/>
      <c r="O15" s="418"/>
      <c r="P15" s="418"/>
      <c r="Q15" s="393"/>
    </row>
    <row r="16" spans="1:17" s="398" customFormat="1" ht="21" customHeight="1" x14ac:dyDescent="0.15">
      <c r="A16" s="393"/>
      <c r="B16" s="374"/>
      <c r="C16" s="482" t="s">
        <v>275</v>
      </c>
      <c r="D16" s="413"/>
      <c r="E16" s="413"/>
      <c r="F16" s="413"/>
      <c r="G16" s="413"/>
      <c r="H16" s="413"/>
      <c r="I16" s="413"/>
      <c r="J16" s="413"/>
      <c r="K16" s="413"/>
      <c r="L16" s="413"/>
      <c r="M16" s="413"/>
      <c r="N16" s="413"/>
      <c r="O16" s="413"/>
      <c r="P16" s="413"/>
      <c r="Q16" s="393"/>
    </row>
    <row r="17" spans="1:20" s="398" customFormat="1" ht="21" customHeight="1" x14ac:dyDescent="0.15">
      <c r="A17" s="393"/>
      <c r="B17" s="374"/>
      <c r="C17" s="483" t="s">
        <v>284</v>
      </c>
      <c r="D17" s="408"/>
      <c r="E17" s="408"/>
      <c r="F17" s="408"/>
      <c r="G17" s="408"/>
      <c r="H17" s="408"/>
      <c r="I17" s="408"/>
      <c r="J17" s="408"/>
      <c r="K17" s="408"/>
      <c r="L17" s="408"/>
      <c r="M17" s="408"/>
      <c r="N17" s="408"/>
      <c r="O17" s="408"/>
      <c r="P17" s="408"/>
      <c r="Q17" s="393"/>
    </row>
    <row r="18" spans="1:20" s="398" customFormat="1" ht="21" customHeight="1" x14ac:dyDescent="0.15">
      <c r="A18" s="393"/>
      <c r="B18" s="374"/>
      <c r="C18" s="408"/>
      <c r="D18" s="408"/>
      <c r="E18" s="408"/>
      <c r="F18" s="408"/>
      <c r="G18" s="408"/>
      <c r="H18" s="408"/>
      <c r="I18" s="408"/>
      <c r="J18" s="408"/>
      <c r="K18" s="408"/>
      <c r="L18" s="408"/>
      <c r="M18" s="408"/>
      <c r="N18" s="408"/>
      <c r="O18" s="408"/>
      <c r="P18" s="408"/>
      <c r="Q18" s="393"/>
    </row>
    <row r="19" spans="1:20" s="398" customFormat="1" ht="21" customHeight="1" x14ac:dyDescent="0.15">
      <c r="A19" s="393"/>
      <c r="B19" s="374"/>
      <c r="C19" s="408"/>
      <c r="D19" s="408"/>
      <c r="E19" s="408"/>
      <c r="F19" s="408"/>
      <c r="G19" s="408"/>
      <c r="H19" s="408"/>
      <c r="I19" s="408"/>
      <c r="J19" s="408"/>
      <c r="K19" s="408"/>
      <c r="L19" s="408"/>
      <c r="M19" s="408"/>
      <c r="N19" s="408"/>
      <c r="O19" s="408"/>
      <c r="P19" s="408"/>
      <c r="Q19" s="393"/>
    </row>
    <row r="20" spans="1:20" s="398" customFormat="1" ht="21" customHeight="1" x14ac:dyDescent="0.15">
      <c r="A20" s="393"/>
      <c r="B20" s="374"/>
      <c r="C20" s="408"/>
      <c r="D20" s="408"/>
      <c r="E20" s="408"/>
      <c r="F20" s="408"/>
      <c r="G20" s="408"/>
      <c r="H20" s="408"/>
      <c r="I20" s="408"/>
      <c r="J20" s="408"/>
      <c r="K20" s="408"/>
      <c r="L20" s="408"/>
      <c r="M20" s="408"/>
      <c r="N20" s="408"/>
      <c r="O20" s="408"/>
      <c r="P20" s="408"/>
      <c r="Q20" s="393"/>
    </row>
    <row r="21" spans="1:20" s="398" customFormat="1" ht="21" customHeight="1" x14ac:dyDescent="0.15">
      <c r="A21" s="393"/>
      <c r="B21" s="374"/>
      <c r="C21" s="408"/>
      <c r="D21" s="408"/>
      <c r="E21" s="408"/>
      <c r="F21" s="408"/>
      <c r="G21" s="408"/>
      <c r="H21" s="408"/>
      <c r="I21" s="408"/>
      <c r="J21" s="408"/>
      <c r="K21" s="408"/>
      <c r="L21" s="408"/>
      <c r="M21" s="408"/>
      <c r="N21" s="408"/>
      <c r="O21" s="408"/>
      <c r="P21" s="408"/>
      <c r="Q21" s="393"/>
    </row>
    <row r="22" spans="1:20" s="398" customFormat="1" ht="21" customHeight="1" x14ac:dyDescent="0.15">
      <c r="A22" s="393"/>
      <c r="B22" s="374"/>
      <c r="C22" s="482" t="s">
        <v>276</v>
      </c>
      <c r="D22" s="481"/>
      <c r="E22" s="481"/>
      <c r="F22" s="481"/>
      <c r="G22" s="481"/>
      <c r="H22" s="481"/>
      <c r="I22" s="481"/>
      <c r="J22" s="481"/>
      <c r="K22" s="481"/>
      <c r="L22" s="481"/>
      <c r="M22" s="481"/>
      <c r="N22" s="481"/>
      <c r="O22" s="481"/>
      <c r="P22" s="481"/>
      <c r="Q22" s="393"/>
    </row>
    <row r="23" spans="1:20" s="398" customFormat="1" ht="21" customHeight="1" x14ac:dyDescent="0.15">
      <c r="A23" s="393"/>
      <c r="B23" s="374"/>
      <c r="C23" s="471" t="s">
        <v>278</v>
      </c>
      <c r="D23" s="408"/>
      <c r="E23" s="408"/>
      <c r="F23" s="408"/>
      <c r="G23" s="408"/>
      <c r="H23" s="408"/>
      <c r="I23" s="408"/>
      <c r="J23" s="408"/>
      <c r="K23" s="408"/>
      <c r="L23" s="408"/>
      <c r="M23" s="408"/>
      <c r="N23" s="408"/>
      <c r="O23" s="408"/>
      <c r="P23" s="408"/>
      <c r="Q23" s="393"/>
    </row>
    <row r="24" spans="1:20" s="398" customFormat="1" ht="21" customHeight="1" x14ac:dyDescent="0.15">
      <c r="A24" s="393"/>
      <c r="B24" s="374"/>
      <c r="C24" s="408"/>
      <c r="D24" s="408"/>
      <c r="E24" s="408"/>
      <c r="F24" s="408"/>
      <c r="G24" s="408"/>
      <c r="H24" s="408"/>
      <c r="I24" s="408"/>
      <c r="J24" s="408"/>
      <c r="K24" s="408"/>
      <c r="L24" s="408"/>
      <c r="M24" s="408"/>
      <c r="N24" s="408"/>
      <c r="O24" s="408"/>
      <c r="P24" s="408"/>
      <c r="Q24" s="393"/>
    </row>
    <row r="25" spans="1:20" s="398" customFormat="1" ht="21" customHeight="1" x14ac:dyDescent="0.15">
      <c r="A25" s="393"/>
      <c r="B25" s="374"/>
      <c r="C25" s="408"/>
      <c r="D25" s="408"/>
      <c r="E25" s="408"/>
      <c r="F25" s="408"/>
      <c r="G25" s="408"/>
      <c r="H25" s="408"/>
      <c r="I25" s="408"/>
      <c r="J25" s="408"/>
      <c r="K25" s="408"/>
      <c r="L25" s="408"/>
      <c r="M25" s="408"/>
      <c r="N25" s="408"/>
      <c r="O25" s="408"/>
      <c r="P25" s="408"/>
      <c r="Q25" s="393"/>
    </row>
    <row r="26" spans="1:20" s="398" customFormat="1" ht="21" customHeight="1" x14ac:dyDescent="0.15">
      <c r="A26" s="393"/>
      <c r="B26" s="374"/>
      <c r="C26" s="408"/>
      <c r="D26" s="408"/>
      <c r="E26" s="408"/>
      <c r="F26" s="408"/>
      <c r="G26" s="408"/>
      <c r="H26" s="408"/>
      <c r="I26" s="408"/>
      <c r="J26" s="408"/>
      <c r="K26" s="408"/>
      <c r="L26" s="408"/>
      <c r="M26" s="408"/>
      <c r="N26" s="408"/>
      <c r="O26" s="408"/>
      <c r="P26" s="408"/>
      <c r="Q26" s="393"/>
    </row>
    <row r="27" spans="1:20" s="398" customFormat="1" ht="21" customHeight="1" x14ac:dyDescent="0.15">
      <c r="A27" s="393"/>
      <c r="B27" s="374"/>
      <c r="C27" s="481"/>
      <c r="D27" s="481"/>
      <c r="E27" s="481"/>
      <c r="F27" s="481"/>
      <c r="G27" s="481"/>
      <c r="H27" s="481"/>
      <c r="I27" s="481"/>
      <c r="J27" s="481"/>
      <c r="K27" s="481"/>
      <c r="L27" s="481"/>
      <c r="M27" s="481"/>
      <c r="N27" s="481"/>
      <c r="O27" s="481"/>
      <c r="P27" s="481"/>
      <c r="Q27" s="393"/>
    </row>
    <row r="28" spans="1:20" s="398" customFormat="1" ht="21" customHeight="1" x14ac:dyDescent="0.15">
      <c r="A28" s="393"/>
      <c r="B28" s="463" t="s">
        <v>274</v>
      </c>
      <c r="C28" s="450" t="s">
        <v>277</v>
      </c>
      <c r="D28" s="418"/>
      <c r="E28" s="418"/>
      <c r="F28" s="418"/>
      <c r="G28" s="418"/>
      <c r="H28" s="418"/>
      <c r="I28" s="418"/>
      <c r="J28" s="418"/>
      <c r="K28" s="418"/>
      <c r="L28" s="418"/>
      <c r="M28" s="418"/>
      <c r="N28" s="418"/>
      <c r="O28" s="418"/>
      <c r="P28" s="418"/>
      <c r="Q28" s="393"/>
    </row>
    <row r="29" spans="1:20" s="398" customFormat="1" ht="21" customHeight="1" x14ac:dyDescent="0.15">
      <c r="A29" s="393"/>
      <c r="B29" s="450" t="s">
        <v>279</v>
      </c>
      <c r="D29" s="484"/>
      <c r="E29" s="418"/>
      <c r="F29" s="418"/>
      <c r="G29" s="418"/>
      <c r="H29" s="418"/>
      <c r="I29" s="418"/>
      <c r="J29" s="418"/>
      <c r="K29" s="418"/>
      <c r="L29" s="418"/>
      <c r="M29" s="418"/>
      <c r="N29" s="418"/>
      <c r="O29" s="418"/>
      <c r="P29" s="418"/>
      <c r="Q29" s="418"/>
      <c r="R29" s="393"/>
    </row>
    <row r="30" spans="1:20" s="398" customFormat="1" ht="21" customHeight="1" x14ac:dyDescent="0.15">
      <c r="A30" s="393"/>
      <c r="B30" s="485"/>
      <c r="C30" s="375" t="s">
        <v>280</v>
      </c>
      <c r="D30" s="450"/>
      <c r="E30" s="450"/>
      <c r="F30" s="418"/>
      <c r="G30" s="418"/>
      <c r="H30" s="418"/>
      <c r="I30" s="418"/>
      <c r="J30" s="418"/>
      <c r="K30" s="418"/>
      <c r="L30" s="418"/>
      <c r="M30" s="418"/>
      <c r="N30" s="418"/>
      <c r="O30" s="418"/>
      <c r="P30" s="418"/>
      <c r="Q30" s="418"/>
      <c r="R30" s="418"/>
      <c r="S30" s="418"/>
      <c r="T30" s="393"/>
    </row>
    <row r="31" spans="1:20" s="398" customFormat="1" ht="21" customHeight="1" x14ac:dyDescent="0.15">
      <c r="A31" s="393"/>
      <c r="B31" s="485"/>
      <c r="C31" s="486" t="s">
        <v>283</v>
      </c>
      <c r="D31" s="381"/>
      <c r="E31" s="450"/>
      <c r="F31" s="418"/>
      <c r="G31" s="418"/>
      <c r="H31" s="418"/>
      <c r="I31" s="418"/>
      <c r="J31" s="418"/>
      <c r="K31" s="418"/>
      <c r="L31" s="418"/>
      <c r="M31" s="418"/>
      <c r="N31" s="418"/>
      <c r="O31" s="418"/>
      <c r="P31" s="418"/>
      <c r="Q31" s="418"/>
      <c r="R31" s="418"/>
      <c r="S31" s="418"/>
      <c r="T31" s="393"/>
    </row>
    <row r="32" spans="1:20" s="398" customFormat="1" ht="21" customHeight="1" x14ac:dyDescent="0.15">
      <c r="A32" s="464"/>
      <c r="B32" s="487"/>
      <c r="C32" s="450" t="s">
        <v>281</v>
      </c>
      <c r="D32" s="381"/>
      <c r="E32" s="381"/>
      <c r="F32" s="464"/>
      <c r="G32" s="464"/>
      <c r="H32" s="464"/>
      <c r="I32" s="464"/>
      <c r="J32" s="464"/>
      <c r="K32" s="464"/>
      <c r="L32" s="464"/>
      <c r="M32" s="464"/>
      <c r="N32" s="464"/>
      <c r="O32" s="464"/>
      <c r="P32" s="464"/>
      <c r="Q32" s="464"/>
      <c r="R32" s="418"/>
      <c r="S32" s="418"/>
      <c r="T32" s="393"/>
    </row>
    <row r="33" spans="1:20" s="398" customFormat="1" ht="21" customHeight="1" x14ac:dyDescent="0.15">
      <c r="A33" s="464"/>
      <c r="B33" s="487"/>
      <c r="C33" s="409" t="s">
        <v>370</v>
      </c>
      <c r="D33" s="153"/>
      <c r="E33" s="153"/>
      <c r="F33" s="153"/>
      <c r="G33" s="153"/>
      <c r="H33" s="153"/>
      <c r="I33" s="153"/>
      <c r="J33" s="153"/>
      <c r="K33" s="153"/>
      <c r="L33" s="153"/>
      <c r="M33" s="153"/>
      <c r="N33" s="153"/>
      <c r="O33" s="153"/>
      <c r="P33" s="153"/>
      <c r="Q33" s="464"/>
      <c r="R33" s="418"/>
      <c r="S33" s="418"/>
      <c r="T33" s="393"/>
    </row>
    <row r="34" spans="1:20" s="398" customFormat="1" ht="21" customHeight="1" x14ac:dyDescent="0.15">
      <c r="A34" s="464"/>
      <c r="B34" s="487"/>
      <c r="C34" s="153"/>
      <c r="D34" s="153"/>
      <c r="E34" s="153"/>
      <c r="F34" s="153"/>
      <c r="G34" s="153"/>
      <c r="H34" s="153"/>
      <c r="I34" s="153"/>
      <c r="J34" s="153"/>
      <c r="K34" s="153"/>
      <c r="L34" s="153"/>
      <c r="M34" s="153"/>
      <c r="N34" s="153"/>
      <c r="O34" s="153"/>
      <c r="P34" s="153"/>
      <c r="Q34" s="464"/>
      <c r="R34" s="418"/>
      <c r="S34" s="418"/>
      <c r="T34" s="393"/>
    </row>
    <row r="35" spans="1:20" s="398" customFormat="1" ht="21" customHeight="1" x14ac:dyDescent="0.15">
      <c r="A35" s="464"/>
      <c r="B35" s="487"/>
      <c r="C35" s="153"/>
      <c r="D35" s="153"/>
      <c r="E35" s="153"/>
      <c r="F35" s="153"/>
      <c r="G35" s="153"/>
      <c r="H35" s="153"/>
      <c r="I35" s="153"/>
      <c r="J35" s="153"/>
      <c r="K35" s="153"/>
      <c r="L35" s="153"/>
      <c r="M35" s="153"/>
      <c r="N35" s="153"/>
      <c r="O35" s="153"/>
      <c r="P35" s="153"/>
      <c r="Q35" s="464"/>
      <c r="R35" s="418"/>
      <c r="S35" s="418"/>
      <c r="T35" s="393"/>
    </row>
    <row r="36" spans="1:20" s="398" customFormat="1" ht="21" customHeight="1" x14ac:dyDescent="0.15">
      <c r="A36" s="464"/>
      <c r="B36" s="487"/>
      <c r="C36" s="375" t="s">
        <v>282</v>
      </c>
      <c r="D36" s="381"/>
      <c r="E36" s="381"/>
      <c r="F36" s="464"/>
      <c r="G36" s="464"/>
      <c r="H36" s="464"/>
      <c r="I36" s="464"/>
      <c r="J36" s="464"/>
      <c r="K36" s="464"/>
      <c r="L36" s="464"/>
      <c r="M36" s="464"/>
      <c r="N36" s="464"/>
      <c r="O36" s="464"/>
      <c r="P36" s="464"/>
      <c r="Q36" s="464"/>
      <c r="R36" s="418"/>
      <c r="S36" s="418"/>
      <c r="T36" s="393"/>
    </row>
    <row r="37" spans="1:20" s="398" customFormat="1" ht="21" customHeight="1" x14ac:dyDescent="0.15">
      <c r="A37" s="464"/>
      <c r="B37" s="487"/>
      <c r="C37" s="471" t="s">
        <v>369</v>
      </c>
      <c r="D37" s="408"/>
      <c r="E37" s="408"/>
      <c r="F37" s="408"/>
      <c r="G37" s="408"/>
      <c r="H37" s="408"/>
      <c r="I37" s="408"/>
      <c r="J37" s="408"/>
      <c r="K37" s="408"/>
      <c r="L37" s="408"/>
      <c r="M37" s="408"/>
      <c r="N37" s="408"/>
      <c r="O37" s="408"/>
      <c r="P37" s="408"/>
      <c r="Q37" s="464"/>
      <c r="R37" s="418"/>
      <c r="S37" s="418"/>
      <c r="T37" s="393"/>
    </row>
    <row r="38" spans="1:20" s="398" customFormat="1" ht="21" customHeight="1" x14ac:dyDescent="0.15">
      <c r="A38" s="464"/>
      <c r="B38" s="487"/>
      <c r="C38" s="408"/>
      <c r="D38" s="408"/>
      <c r="E38" s="408"/>
      <c r="F38" s="408"/>
      <c r="G38" s="408"/>
      <c r="H38" s="408"/>
      <c r="I38" s="408"/>
      <c r="J38" s="408"/>
      <c r="K38" s="408"/>
      <c r="L38" s="408"/>
      <c r="M38" s="408"/>
      <c r="N38" s="408"/>
      <c r="O38" s="408"/>
      <c r="P38" s="408"/>
      <c r="Q38" s="464"/>
      <c r="R38" s="418"/>
      <c r="S38" s="418"/>
      <c r="T38" s="393"/>
    </row>
    <row r="39" spans="1:20" s="398" customFormat="1" ht="21" customHeight="1" x14ac:dyDescent="0.15">
      <c r="A39" s="464"/>
      <c r="B39" s="487"/>
      <c r="C39" s="408"/>
      <c r="D39" s="408"/>
      <c r="E39" s="408"/>
      <c r="F39" s="408"/>
      <c r="G39" s="408"/>
      <c r="H39" s="408"/>
      <c r="I39" s="408"/>
      <c r="J39" s="408"/>
      <c r="K39" s="408"/>
      <c r="L39" s="408"/>
      <c r="M39" s="408"/>
      <c r="N39" s="408"/>
      <c r="O39" s="408"/>
      <c r="P39" s="408"/>
      <c r="Q39" s="464"/>
      <c r="R39" s="418"/>
      <c r="S39" s="418"/>
      <c r="T39" s="393"/>
    </row>
    <row r="40" spans="1:20" s="398" customFormat="1" ht="21" customHeight="1" x14ac:dyDescent="0.15">
      <c r="A40" s="464"/>
      <c r="B40" s="487"/>
      <c r="C40" s="450" t="s">
        <v>367</v>
      </c>
      <c r="D40" s="381"/>
      <c r="E40" s="381"/>
      <c r="F40" s="464"/>
      <c r="G40" s="464"/>
      <c r="H40" s="464"/>
      <c r="I40" s="464"/>
      <c r="J40" s="464"/>
      <c r="K40" s="464"/>
      <c r="L40" s="464"/>
      <c r="M40" s="464"/>
      <c r="N40" s="464"/>
      <c r="O40" s="464"/>
      <c r="P40" s="464"/>
      <c r="Q40" s="464"/>
      <c r="R40" s="418"/>
      <c r="S40" s="418"/>
      <c r="T40" s="393"/>
    </row>
    <row r="41" spans="1:20" s="398" customFormat="1" ht="21" customHeight="1" x14ac:dyDescent="0.15">
      <c r="A41" s="464"/>
      <c r="B41" s="487"/>
      <c r="C41" s="409" t="s">
        <v>285</v>
      </c>
      <c r="D41" s="408"/>
      <c r="E41" s="408"/>
      <c r="F41" s="408"/>
      <c r="G41" s="408"/>
      <c r="H41" s="408"/>
      <c r="I41" s="408"/>
      <c r="J41" s="408"/>
      <c r="K41" s="408"/>
      <c r="L41" s="408"/>
      <c r="M41" s="408"/>
      <c r="N41" s="408"/>
      <c r="O41" s="408"/>
      <c r="P41" s="408"/>
      <c r="Q41" s="464"/>
      <c r="R41" s="418"/>
      <c r="S41" s="418"/>
      <c r="T41" s="393"/>
    </row>
    <row r="42" spans="1:20" s="398" customFormat="1" ht="21" customHeight="1" x14ac:dyDescent="0.15">
      <c r="A42" s="464"/>
      <c r="B42" s="487"/>
      <c r="C42" s="408"/>
      <c r="D42" s="408"/>
      <c r="E42" s="408"/>
      <c r="F42" s="408"/>
      <c r="G42" s="408"/>
      <c r="H42" s="408"/>
      <c r="I42" s="408"/>
      <c r="J42" s="408"/>
      <c r="K42" s="408"/>
      <c r="L42" s="408"/>
      <c r="M42" s="408"/>
      <c r="N42" s="408"/>
      <c r="O42" s="408"/>
      <c r="P42" s="408"/>
      <c r="Q42" s="464"/>
      <c r="R42" s="418"/>
      <c r="S42" s="418"/>
      <c r="T42" s="393"/>
    </row>
    <row r="43" spans="1:20" s="398" customFormat="1" ht="21" customHeight="1" x14ac:dyDescent="0.15">
      <c r="A43" s="464"/>
      <c r="B43" s="487"/>
      <c r="C43" s="408"/>
      <c r="D43" s="408"/>
      <c r="E43" s="408"/>
      <c r="F43" s="408"/>
      <c r="G43" s="408"/>
      <c r="H43" s="408"/>
      <c r="I43" s="408"/>
      <c r="J43" s="408"/>
      <c r="K43" s="408"/>
      <c r="L43" s="408"/>
      <c r="M43" s="408"/>
      <c r="N43" s="408"/>
      <c r="O43" s="408"/>
      <c r="P43" s="408"/>
      <c r="Q43" s="464"/>
      <c r="R43" s="418"/>
      <c r="S43" s="418"/>
      <c r="T43" s="393"/>
    </row>
    <row r="44" spans="1:20" s="398" customFormat="1" ht="21" customHeight="1" x14ac:dyDescent="0.15">
      <c r="A44" s="464"/>
      <c r="B44" s="487"/>
      <c r="C44" s="408"/>
      <c r="D44" s="408"/>
      <c r="E44" s="408"/>
      <c r="F44" s="408"/>
      <c r="G44" s="408"/>
      <c r="H44" s="408"/>
      <c r="I44" s="408"/>
      <c r="J44" s="408"/>
      <c r="K44" s="408"/>
      <c r="L44" s="408"/>
      <c r="M44" s="408"/>
      <c r="N44" s="408"/>
      <c r="O44" s="408"/>
      <c r="P44" s="408"/>
      <c r="Q44" s="464"/>
      <c r="R44" s="418"/>
      <c r="S44" s="418"/>
      <c r="T44" s="393"/>
    </row>
    <row r="45" spans="1:20" s="398" customFormat="1" ht="21" customHeight="1" x14ac:dyDescent="0.15">
      <c r="A45" s="464"/>
      <c r="B45" s="487"/>
      <c r="C45" s="375" t="s">
        <v>286</v>
      </c>
      <c r="D45" s="393"/>
      <c r="E45" s="393"/>
      <c r="F45" s="393"/>
      <c r="G45" s="393"/>
      <c r="H45" s="393"/>
      <c r="I45" s="393"/>
      <c r="J45" s="393"/>
      <c r="K45" s="393"/>
      <c r="L45" s="393"/>
      <c r="M45" s="393"/>
      <c r="N45" s="393"/>
      <c r="O45" s="393"/>
      <c r="P45" s="393"/>
      <c r="Q45" s="464"/>
      <c r="R45" s="418"/>
      <c r="S45" s="418"/>
      <c r="T45" s="393"/>
    </row>
    <row r="46" spans="1:20" s="398" customFormat="1" ht="21" customHeight="1" x14ac:dyDescent="0.15">
      <c r="A46" s="464"/>
      <c r="B46" s="487"/>
      <c r="C46" s="365" t="s">
        <v>368</v>
      </c>
      <c r="D46" s="481"/>
      <c r="E46" s="393"/>
      <c r="F46" s="393"/>
      <c r="G46" s="393"/>
      <c r="H46" s="393"/>
      <c r="I46" s="393"/>
      <c r="J46" s="393"/>
      <c r="K46" s="393"/>
      <c r="L46" s="393"/>
      <c r="M46" s="393"/>
      <c r="N46" s="393"/>
      <c r="O46" s="393"/>
      <c r="P46" s="393"/>
      <c r="Q46" s="464"/>
      <c r="R46" s="418"/>
      <c r="S46" s="418"/>
      <c r="T46" s="393"/>
    </row>
    <row r="47" spans="1:20" s="398" customFormat="1" ht="21" customHeight="1" x14ac:dyDescent="0.15">
      <c r="A47" s="464"/>
      <c r="B47" s="487"/>
      <c r="C47" s="365"/>
      <c r="D47" s="481"/>
      <c r="E47" s="393"/>
      <c r="F47" s="393"/>
      <c r="G47" s="393"/>
      <c r="H47" s="393"/>
      <c r="I47" s="393"/>
      <c r="J47" s="393"/>
      <c r="K47" s="393"/>
      <c r="L47" s="393"/>
      <c r="M47" s="393"/>
      <c r="N47" s="393"/>
      <c r="O47" s="393"/>
      <c r="P47" s="393"/>
      <c r="Q47" s="464"/>
      <c r="R47" s="418"/>
      <c r="S47" s="418"/>
      <c r="T47" s="393"/>
    </row>
    <row r="48" spans="1:20" s="398" customFormat="1" ht="21" customHeight="1" x14ac:dyDescent="0.15">
      <c r="A48" s="464"/>
      <c r="B48" s="450" t="s">
        <v>139</v>
      </c>
      <c r="C48" s="450"/>
      <c r="D48" s="488"/>
      <c r="E48" s="393"/>
      <c r="F48" s="393"/>
      <c r="G48" s="393"/>
      <c r="H48" s="393"/>
      <c r="I48" s="393"/>
      <c r="J48" s="393"/>
      <c r="K48" s="393"/>
      <c r="L48" s="393"/>
      <c r="M48" s="393"/>
      <c r="N48" s="393"/>
      <c r="O48" s="393"/>
      <c r="P48" s="393"/>
      <c r="Q48" s="464"/>
      <c r="R48" s="418"/>
      <c r="S48" s="418"/>
      <c r="T48" s="393"/>
    </row>
    <row r="49" spans="1:20" s="398" customFormat="1" ht="21" customHeight="1" x14ac:dyDescent="0.15">
      <c r="A49" s="464"/>
      <c r="B49" s="487"/>
      <c r="C49" s="409" t="s">
        <v>287</v>
      </c>
      <c r="D49" s="408"/>
      <c r="E49" s="408"/>
      <c r="F49" s="408"/>
      <c r="G49" s="408"/>
      <c r="H49" s="408"/>
      <c r="I49" s="408"/>
      <c r="J49" s="408"/>
      <c r="K49" s="408"/>
      <c r="L49" s="408"/>
      <c r="M49" s="408"/>
      <c r="N49" s="408"/>
      <c r="O49" s="408"/>
      <c r="P49" s="408"/>
      <c r="Q49" s="464"/>
      <c r="R49" s="393"/>
    </row>
    <row r="50" spans="1:20" s="398" customFormat="1" ht="21" customHeight="1" x14ac:dyDescent="0.15">
      <c r="A50" s="464"/>
      <c r="B50" s="487"/>
      <c r="C50" s="408"/>
      <c r="D50" s="408"/>
      <c r="E50" s="408"/>
      <c r="F50" s="408"/>
      <c r="G50" s="408"/>
      <c r="H50" s="408"/>
      <c r="I50" s="408"/>
      <c r="J50" s="408"/>
      <c r="K50" s="408"/>
      <c r="L50" s="408"/>
      <c r="M50" s="408"/>
      <c r="N50" s="408"/>
      <c r="O50" s="408"/>
      <c r="P50" s="408"/>
      <c r="Q50" s="464"/>
      <c r="R50" s="418"/>
      <c r="S50" s="393"/>
    </row>
    <row r="51" spans="1:20" s="398" customFormat="1" ht="21" customHeight="1" x14ac:dyDescent="0.15">
      <c r="A51" s="464"/>
      <c r="B51" s="487"/>
      <c r="C51" s="365"/>
      <c r="D51" s="481"/>
      <c r="E51" s="393"/>
      <c r="F51" s="393"/>
      <c r="G51" s="393"/>
      <c r="H51" s="393"/>
      <c r="I51" s="393"/>
      <c r="J51" s="393"/>
      <c r="K51" s="393"/>
      <c r="L51" s="393"/>
      <c r="M51" s="393"/>
      <c r="N51" s="393"/>
      <c r="O51" s="393"/>
      <c r="P51" s="393"/>
      <c r="Q51" s="464"/>
      <c r="R51" s="418"/>
      <c r="S51" s="418"/>
      <c r="T51" s="393"/>
    </row>
    <row r="52" spans="1:20" s="398" customFormat="1" ht="21" customHeight="1" x14ac:dyDescent="0.15">
      <c r="A52" s="464"/>
      <c r="D52" s="464"/>
      <c r="E52" s="464"/>
      <c r="F52" s="464"/>
      <c r="G52" s="464"/>
      <c r="H52" s="464"/>
      <c r="I52" s="464"/>
      <c r="J52" s="464"/>
      <c r="K52" s="464"/>
      <c r="L52" s="464"/>
      <c r="M52" s="464"/>
      <c r="N52" s="464"/>
      <c r="O52" s="464"/>
      <c r="P52" s="464"/>
      <c r="Q52" s="464"/>
    </row>
    <row r="53" spans="1:20" s="398" customFormat="1" ht="21" customHeight="1" x14ac:dyDescent="0.15">
      <c r="A53" s="464"/>
      <c r="B53" s="374"/>
      <c r="Q53" s="464"/>
    </row>
    <row r="54" spans="1:20" s="398" customFormat="1" ht="21" customHeight="1" x14ac:dyDescent="0.15">
      <c r="A54" s="464"/>
      <c r="B54" s="374"/>
      <c r="Q54" s="464"/>
    </row>
    <row r="55" spans="1:20" s="398" customFormat="1" ht="21" customHeight="1" x14ac:dyDescent="0.15">
      <c r="A55" s="464"/>
      <c r="B55" s="374"/>
      <c r="Q55" s="464"/>
    </row>
    <row r="56" spans="1:20" s="398" customFormat="1" ht="21" customHeight="1" x14ac:dyDescent="0.15">
      <c r="A56" s="464"/>
      <c r="B56" s="374"/>
      <c r="C56" s="481"/>
      <c r="D56" s="481"/>
      <c r="E56" s="481"/>
      <c r="F56" s="481"/>
      <c r="G56" s="481"/>
      <c r="H56" s="481"/>
      <c r="I56" s="481"/>
      <c r="J56" s="481"/>
      <c r="K56" s="481"/>
      <c r="L56" s="481"/>
      <c r="M56" s="481"/>
      <c r="N56" s="481"/>
      <c r="O56" s="481"/>
      <c r="P56" s="481"/>
      <c r="Q56" s="464"/>
    </row>
    <row r="57" spans="1:20" ht="23.1" customHeight="1" x14ac:dyDescent="0.15">
      <c r="A57" s="369"/>
      <c r="B57" s="451"/>
      <c r="C57" s="369"/>
      <c r="D57" s="369"/>
      <c r="E57" s="369"/>
      <c r="F57" s="369"/>
      <c r="G57" s="369"/>
      <c r="H57" s="369"/>
      <c r="I57" s="369"/>
      <c r="J57" s="369"/>
      <c r="K57" s="369"/>
      <c r="L57" s="369"/>
      <c r="M57" s="369"/>
      <c r="N57" s="369"/>
      <c r="O57" s="369"/>
      <c r="P57" s="369"/>
      <c r="Q57" s="369"/>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4" customHeight="1" x14ac:dyDescent="0.25">
      <c r="C1" s="1"/>
      <c r="D1" s="1"/>
      <c r="E1" s="1"/>
      <c r="F1" s="4"/>
      <c r="G1" s="4"/>
      <c r="H1" s="4"/>
      <c r="I1" s="4"/>
      <c r="J1" s="4"/>
      <c r="K1" s="4"/>
      <c r="L1" s="4"/>
      <c r="M1" s="4"/>
      <c r="N1" s="4"/>
      <c r="O1" s="4"/>
      <c r="P1" s="4"/>
      <c r="Q1" s="4"/>
      <c r="R1" s="4"/>
      <c r="S1" s="4"/>
      <c r="T1" s="4"/>
      <c r="U1" s="4"/>
      <c r="V1" s="4"/>
      <c r="W1" s="4"/>
      <c r="X1" s="4"/>
    </row>
    <row r="2" spans="3:24" ht="24" customHeight="1" x14ac:dyDescent="0.15">
      <c r="D2" s="2"/>
      <c r="E2" s="2"/>
      <c r="F2" s="4"/>
      <c r="G2" s="4"/>
      <c r="H2" s="4"/>
      <c r="I2" s="4"/>
      <c r="J2" s="4"/>
      <c r="K2" s="4"/>
      <c r="L2" s="4"/>
      <c r="M2" s="4"/>
      <c r="N2" s="4"/>
      <c r="O2" s="4"/>
    </row>
    <row r="3" spans="3:24" ht="24" customHeight="1" x14ac:dyDescent="0.15">
      <c r="C3" s="33" t="s">
        <v>354</v>
      </c>
      <c r="X3" s="54"/>
    </row>
    <row r="4" spans="3:24" ht="24" customHeight="1" thickBot="1" x14ac:dyDescent="0.2">
      <c r="W4" s="13"/>
      <c r="X4" s="14" t="s">
        <v>430</v>
      </c>
    </row>
    <row r="5" spans="3:24"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104" t="s">
        <v>142</v>
      </c>
      <c r="E6" s="264"/>
      <c r="F6" s="8"/>
      <c r="G6" s="99" t="s">
        <v>157</v>
      </c>
      <c r="H6" s="7" t="s">
        <v>372</v>
      </c>
      <c r="I6" s="7" t="s">
        <v>18</v>
      </c>
      <c r="J6" s="8" t="s">
        <v>19</v>
      </c>
      <c r="K6" s="99"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24" ht="23.65" customHeight="1" thickTop="1" x14ac:dyDescent="0.15">
      <c r="C8" s="34"/>
      <c r="D8" s="28" t="s">
        <v>490</v>
      </c>
      <c r="E8" s="28" t="s">
        <v>470</v>
      </c>
      <c r="F8" s="271">
        <v>99.5</v>
      </c>
      <c r="G8" s="270">
        <v>-0.5</v>
      </c>
      <c r="H8" s="270" t="s">
        <v>427</v>
      </c>
      <c r="I8" s="270">
        <v>96.6</v>
      </c>
      <c r="J8" s="270">
        <v>96</v>
      </c>
      <c r="K8" s="270">
        <v>-4</v>
      </c>
      <c r="L8" s="270">
        <v>97.4</v>
      </c>
      <c r="M8" s="270">
        <v>108.2</v>
      </c>
      <c r="N8" s="270">
        <v>97.7</v>
      </c>
      <c r="O8" s="270">
        <v>104.9</v>
      </c>
      <c r="P8" s="270">
        <v>100.7</v>
      </c>
      <c r="Q8" s="270" t="s">
        <v>427</v>
      </c>
      <c r="R8" s="270">
        <v>99.4</v>
      </c>
      <c r="S8" s="270">
        <v>93.6</v>
      </c>
      <c r="T8" s="270">
        <v>98.1</v>
      </c>
      <c r="U8" s="270">
        <v>99.7</v>
      </c>
      <c r="V8" s="270">
        <v>100.8</v>
      </c>
      <c r="W8" s="270">
        <v>99.1</v>
      </c>
      <c r="X8" s="270">
        <v>104.7</v>
      </c>
    </row>
    <row r="9" spans="3:24" ht="23.65" customHeight="1" x14ac:dyDescent="0.15">
      <c r="C9" s="38"/>
      <c r="D9" s="29" t="s">
        <v>468</v>
      </c>
      <c r="E9" s="29" t="s">
        <v>471</v>
      </c>
      <c r="F9" s="271">
        <v>100.9</v>
      </c>
      <c r="G9" s="270">
        <v>1.4</v>
      </c>
      <c r="H9" s="270" t="s">
        <v>427</v>
      </c>
      <c r="I9" s="270">
        <v>90</v>
      </c>
      <c r="J9" s="270">
        <v>98.2</v>
      </c>
      <c r="K9" s="270">
        <v>2.2999999999999998</v>
      </c>
      <c r="L9" s="270" t="s">
        <v>427</v>
      </c>
      <c r="M9" s="270">
        <v>137.69999999999999</v>
      </c>
      <c r="N9" s="270">
        <v>114.2</v>
      </c>
      <c r="O9" s="270">
        <v>107.9</v>
      </c>
      <c r="P9" s="270">
        <v>99.3</v>
      </c>
      <c r="Q9" s="270">
        <v>79.2</v>
      </c>
      <c r="R9" s="270">
        <v>106.7</v>
      </c>
      <c r="S9" s="270">
        <v>94.3</v>
      </c>
      <c r="T9" s="270">
        <v>99.3</v>
      </c>
      <c r="U9" s="270">
        <v>96.9</v>
      </c>
      <c r="V9" s="270">
        <v>101</v>
      </c>
      <c r="W9" s="270">
        <v>75.2</v>
      </c>
      <c r="X9" s="270">
        <v>107.4</v>
      </c>
    </row>
    <row r="10" spans="3:24" ht="23.65" customHeight="1" x14ac:dyDescent="0.15">
      <c r="C10" s="38"/>
      <c r="D10" s="29" t="s">
        <v>468</v>
      </c>
      <c r="E10" s="30" t="s">
        <v>472</v>
      </c>
      <c r="F10" s="272">
        <v>103</v>
      </c>
      <c r="G10" s="273">
        <v>2.2000000000000002</v>
      </c>
      <c r="H10" s="273">
        <v>275.10000000000002</v>
      </c>
      <c r="I10" s="273">
        <v>86.4</v>
      </c>
      <c r="J10" s="273">
        <v>101</v>
      </c>
      <c r="K10" s="273">
        <v>2.9</v>
      </c>
      <c r="L10" s="273">
        <v>90.8</v>
      </c>
      <c r="M10" s="273">
        <v>123.8</v>
      </c>
      <c r="N10" s="273">
        <v>114.3</v>
      </c>
      <c r="O10" s="273">
        <v>108.6</v>
      </c>
      <c r="P10" s="273">
        <v>98.3</v>
      </c>
      <c r="Q10" s="273">
        <v>81</v>
      </c>
      <c r="R10" s="273">
        <v>110.8</v>
      </c>
      <c r="S10" s="273">
        <v>103.7</v>
      </c>
      <c r="T10" s="273">
        <v>129.9</v>
      </c>
      <c r="U10" s="273">
        <v>94.4</v>
      </c>
      <c r="V10" s="273">
        <v>102.3</v>
      </c>
      <c r="W10" s="273">
        <v>81</v>
      </c>
      <c r="X10" s="273">
        <v>109.7</v>
      </c>
    </row>
    <row r="11" spans="3:24" ht="23.65" customHeight="1" x14ac:dyDescent="0.15">
      <c r="C11" s="38" t="s">
        <v>155</v>
      </c>
      <c r="D11" s="274" t="s">
        <v>472</v>
      </c>
      <c r="E11" s="275" t="s">
        <v>491</v>
      </c>
      <c r="F11" s="276">
        <v>104.1</v>
      </c>
      <c r="G11" s="277">
        <v>3</v>
      </c>
      <c r="H11" s="277">
        <v>274.2</v>
      </c>
      <c r="I11" s="277">
        <v>86.6</v>
      </c>
      <c r="J11" s="277">
        <v>100.8</v>
      </c>
      <c r="K11" s="277">
        <v>1.8</v>
      </c>
      <c r="L11" s="277">
        <v>99.8</v>
      </c>
      <c r="M11" s="277">
        <v>122.1</v>
      </c>
      <c r="N11" s="277">
        <v>114.5</v>
      </c>
      <c r="O11" s="277">
        <v>110.1</v>
      </c>
      <c r="P11" s="277">
        <v>102.7</v>
      </c>
      <c r="Q11" s="277">
        <v>89.9</v>
      </c>
      <c r="R11" s="277">
        <v>111.2</v>
      </c>
      <c r="S11" s="277">
        <v>108.3</v>
      </c>
      <c r="T11" s="277">
        <v>134.69999999999999</v>
      </c>
      <c r="U11" s="277">
        <v>95.3</v>
      </c>
      <c r="V11" s="277">
        <v>102.1</v>
      </c>
      <c r="W11" s="277">
        <v>81.5</v>
      </c>
      <c r="X11" s="277">
        <v>111.3</v>
      </c>
    </row>
    <row r="12" spans="3:24" ht="23.65" customHeight="1" x14ac:dyDescent="0.15">
      <c r="C12" s="38"/>
      <c r="D12" s="29" t="s">
        <v>468</v>
      </c>
      <c r="E12" s="31" t="s">
        <v>492</v>
      </c>
      <c r="F12" s="271">
        <v>103</v>
      </c>
      <c r="G12" s="270">
        <v>1.5</v>
      </c>
      <c r="H12" s="270">
        <v>274.5</v>
      </c>
      <c r="I12" s="270">
        <v>86.8</v>
      </c>
      <c r="J12" s="270">
        <v>99</v>
      </c>
      <c r="K12" s="270">
        <v>-0.2</v>
      </c>
      <c r="L12" s="270">
        <v>99.2</v>
      </c>
      <c r="M12" s="270">
        <v>122.2</v>
      </c>
      <c r="N12" s="270">
        <v>115.3</v>
      </c>
      <c r="O12" s="270">
        <v>109</v>
      </c>
      <c r="P12" s="270">
        <v>102.6</v>
      </c>
      <c r="Q12" s="270">
        <v>91.6</v>
      </c>
      <c r="R12" s="270">
        <v>111</v>
      </c>
      <c r="S12" s="270">
        <v>111.3</v>
      </c>
      <c r="T12" s="270">
        <v>101.9</v>
      </c>
      <c r="U12" s="270">
        <v>95.9</v>
      </c>
      <c r="V12" s="270">
        <v>102</v>
      </c>
      <c r="W12" s="270">
        <v>81.5</v>
      </c>
      <c r="X12" s="270">
        <v>111</v>
      </c>
    </row>
    <row r="13" spans="3:24" ht="23.65" customHeight="1" x14ac:dyDescent="0.15">
      <c r="C13" s="38" t="s">
        <v>151</v>
      </c>
      <c r="D13" s="29" t="s">
        <v>493</v>
      </c>
      <c r="E13" s="31" t="s">
        <v>494</v>
      </c>
      <c r="F13" s="271">
        <v>103.2</v>
      </c>
      <c r="G13" s="270">
        <v>1</v>
      </c>
      <c r="H13" s="270">
        <v>274.5</v>
      </c>
      <c r="I13" s="270">
        <v>86.2</v>
      </c>
      <c r="J13" s="270">
        <v>101.5</v>
      </c>
      <c r="K13" s="270">
        <v>0</v>
      </c>
      <c r="L13" s="270">
        <v>99.5</v>
      </c>
      <c r="M13" s="270">
        <v>121.8</v>
      </c>
      <c r="N13" s="270">
        <v>116.1</v>
      </c>
      <c r="O13" s="270">
        <v>109.5</v>
      </c>
      <c r="P13" s="270">
        <v>96.7</v>
      </c>
      <c r="Q13" s="270">
        <v>91.8</v>
      </c>
      <c r="R13" s="270">
        <v>108.8</v>
      </c>
      <c r="S13" s="270">
        <v>108.2</v>
      </c>
      <c r="T13" s="270">
        <v>101.4</v>
      </c>
      <c r="U13" s="270">
        <v>96</v>
      </c>
      <c r="V13" s="270">
        <v>102.3</v>
      </c>
      <c r="W13" s="270">
        <v>80.900000000000006</v>
      </c>
      <c r="X13" s="270">
        <v>110.9</v>
      </c>
    </row>
    <row r="14" spans="3:24" ht="23.65" customHeight="1" x14ac:dyDescent="0.15">
      <c r="C14" s="38"/>
      <c r="D14" s="29" t="s">
        <v>468</v>
      </c>
      <c r="E14" s="31" t="s">
        <v>495</v>
      </c>
      <c r="F14" s="271">
        <v>103.5</v>
      </c>
      <c r="G14" s="270">
        <v>1.2</v>
      </c>
      <c r="H14" s="270">
        <v>274.5</v>
      </c>
      <c r="I14" s="270">
        <v>85.8</v>
      </c>
      <c r="J14" s="270">
        <v>99.2</v>
      </c>
      <c r="K14" s="270">
        <v>-1.2</v>
      </c>
      <c r="L14" s="270">
        <v>98.8</v>
      </c>
      <c r="M14" s="270">
        <v>121</v>
      </c>
      <c r="N14" s="270">
        <v>115</v>
      </c>
      <c r="O14" s="270">
        <v>109</v>
      </c>
      <c r="P14" s="270">
        <v>93.8</v>
      </c>
      <c r="Q14" s="270">
        <v>91.5</v>
      </c>
      <c r="R14" s="270">
        <v>108.9</v>
      </c>
      <c r="S14" s="270">
        <v>115.2</v>
      </c>
      <c r="T14" s="270">
        <v>122</v>
      </c>
      <c r="U14" s="270">
        <v>95.9</v>
      </c>
      <c r="V14" s="270">
        <v>102</v>
      </c>
      <c r="W14" s="270">
        <v>80.7</v>
      </c>
      <c r="X14" s="270">
        <v>110.5</v>
      </c>
    </row>
    <row r="15" spans="3:24" ht="23.65" customHeight="1" x14ac:dyDescent="0.15">
      <c r="C15" s="38" t="s">
        <v>152</v>
      </c>
      <c r="D15" s="29" t="s">
        <v>468</v>
      </c>
      <c r="E15" s="31" t="s">
        <v>496</v>
      </c>
      <c r="F15" s="271">
        <v>102.7</v>
      </c>
      <c r="G15" s="270">
        <v>0</v>
      </c>
      <c r="H15" s="270" t="s">
        <v>426</v>
      </c>
      <c r="I15" s="270">
        <v>85.8</v>
      </c>
      <c r="J15" s="270">
        <v>98.9</v>
      </c>
      <c r="K15" s="270">
        <v>-2.4</v>
      </c>
      <c r="L15" s="270" t="s">
        <v>426</v>
      </c>
      <c r="M15" s="270">
        <v>119.3</v>
      </c>
      <c r="N15" s="270">
        <v>115</v>
      </c>
      <c r="O15" s="270">
        <v>108.1</v>
      </c>
      <c r="P15" s="270">
        <v>93.3</v>
      </c>
      <c r="Q15" s="270">
        <v>95.7</v>
      </c>
      <c r="R15" s="270">
        <v>107.5</v>
      </c>
      <c r="S15" s="270">
        <v>113.8</v>
      </c>
      <c r="T15" s="270">
        <v>127.2</v>
      </c>
      <c r="U15" s="270">
        <v>89</v>
      </c>
      <c r="V15" s="270">
        <v>101.7</v>
      </c>
      <c r="W15" s="270">
        <v>80.3</v>
      </c>
      <c r="X15" s="270">
        <v>110.5</v>
      </c>
    </row>
    <row r="16" spans="3:24" ht="23.65" customHeight="1" x14ac:dyDescent="0.15">
      <c r="C16" s="38"/>
      <c r="D16" s="29" t="s">
        <v>468</v>
      </c>
      <c r="E16" s="31" t="s">
        <v>497</v>
      </c>
      <c r="F16" s="271">
        <v>104.8</v>
      </c>
      <c r="G16" s="270">
        <v>1.8</v>
      </c>
      <c r="H16" s="270" t="s">
        <v>426</v>
      </c>
      <c r="I16" s="270">
        <v>85.2</v>
      </c>
      <c r="J16" s="270">
        <v>101.4</v>
      </c>
      <c r="K16" s="270">
        <v>-0.7</v>
      </c>
      <c r="L16" s="270" t="s">
        <v>426</v>
      </c>
      <c r="M16" s="270">
        <v>119.4</v>
      </c>
      <c r="N16" s="270">
        <v>115.1</v>
      </c>
      <c r="O16" s="270">
        <v>109</v>
      </c>
      <c r="P16" s="270">
        <v>118.6</v>
      </c>
      <c r="Q16" s="270">
        <v>92.1</v>
      </c>
      <c r="R16" s="270">
        <v>118.8</v>
      </c>
      <c r="S16" s="270">
        <v>112.6</v>
      </c>
      <c r="T16" s="270">
        <v>133.5</v>
      </c>
      <c r="U16" s="270">
        <v>93.5</v>
      </c>
      <c r="V16" s="270">
        <v>102.8</v>
      </c>
      <c r="W16" s="270">
        <v>81.7</v>
      </c>
      <c r="X16" s="270">
        <v>111</v>
      </c>
    </row>
    <row r="17" spans="1:24" ht="23.65" customHeight="1" x14ac:dyDescent="0.15">
      <c r="C17" s="38" t="s">
        <v>153</v>
      </c>
      <c r="D17" s="29" t="s">
        <v>468</v>
      </c>
      <c r="E17" s="31" t="s">
        <v>498</v>
      </c>
      <c r="F17" s="271">
        <v>104.2</v>
      </c>
      <c r="G17" s="270">
        <v>1.4</v>
      </c>
      <c r="H17" s="270" t="s">
        <v>426</v>
      </c>
      <c r="I17" s="270">
        <v>82.2</v>
      </c>
      <c r="J17" s="270">
        <v>98.4</v>
      </c>
      <c r="K17" s="270">
        <v>-3.3</v>
      </c>
      <c r="L17" s="270" t="s">
        <v>426</v>
      </c>
      <c r="M17" s="270">
        <v>120.2</v>
      </c>
      <c r="N17" s="270">
        <v>115.1</v>
      </c>
      <c r="O17" s="270">
        <v>110.4</v>
      </c>
      <c r="P17" s="270">
        <v>118.5</v>
      </c>
      <c r="Q17" s="270">
        <v>88.8</v>
      </c>
      <c r="R17" s="270">
        <v>118.3</v>
      </c>
      <c r="S17" s="270">
        <v>114.3</v>
      </c>
      <c r="T17" s="270">
        <v>133.5</v>
      </c>
      <c r="U17" s="270">
        <v>93.3</v>
      </c>
      <c r="V17" s="270">
        <v>102.9</v>
      </c>
      <c r="W17" s="270">
        <v>80.7</v>
      </c>
      <c r="X17" s="270">
        <v>110.9</v>
      </c>
    </row>
    <row r="18" spans="1:24" ht="23.65" customHeight="1" x14ac:dyDescent="0.15">
      <c r="C18" s="38"/>
      <c r="D18" s="29" t="s">
        <v>468</v>
      </c>
      <c r="E18" s="31" t="s">
        <v>499</v>
      </c>
      <c r="F18" s="271">
        <v>105.5</v>
      </c>
      <c r="G18" s="270">
        <v>2.6</v>
      </c>
      <c r="H18" s="270" t="s">
        <v>426</v>
      </c>
      <c r="I18" s="270">
        <v>81.7</v>
      </c>
      <c r="J18" s="270">
        <v>102.6</v>
      </c>
      <c r="K18" s="270">
        <v>0.8</v>
      </c>
      <c r="L18" s="270" t="s">
        <v>426</v>
      </c>
      <c r="M18" s="270">
        <v>120.2</v>
      </c>
      <c r="N18" s="270">
        <v>117</v>
      </c>
      <c r="O18" s="270">
        <v>110.5</v>
      </c>
      <c r="P18" s="270">
        <v>113.4</v>
      </c>
      <c r="Q18" s="270">
        <v>83.8</v>
      </c>
      <c r="R18" s="270">
        <v>118.2</v>
      </c>
      <c r="S18" s="270">
        <v>117.3</v>
      </c>
      <c r="T18" s="270">
        <v>141.5</v>
      </c>
      <c r="U18" s="270">
        <v>93.6</v>
      </c>
      <c r="V18" s="270">
        <v>103.4</v>
      </c>
      <c r="W18" s="270">
        <v>80.400000000000006</v>
      </c>
      <c r="X18" s="270">
        <v>111.5</v>
      </c>
    </row>
    <row r="19" spans="1:24" ht="23.65" customHeight="1" x14ac:dyDescent="0.15">
      <c r="C19" s="38"/>
      <c r="D19" s="29" t="s">
        <v>468</v>
      </c>
      <c r="E19" s="31" t="s">
        <v>500</v>
      </c>
      <c r="F19" s="271">
        <v>104.9</v>
      </c>
      <c r="G19" s="270">
        <v>1.5</v>
      </c>
      <c r="H19" s="270" t="s">
        <v>426</v>
      </c>
      <c r="I19" s="270">
        <v>81.099999999999994</v>
      </c>
      <c r="J19" s="270">
        <v>98</v>
      </c>
      <c r="K19" s="270">
        <v>-2.9</v>
      </c>
      <c r="L19" s="270" t="s">
        <v>426</v>
      </c>
      <c r="M19" s="270">
        <v>119.8</v>
      </c>
      <c r="N19" s="270">
        <v>116.8</v>
      </c>
      <c r="O19" s="270">
        <v>111.8</v>
      </c>
      <c r="P19" s="270">
        <v>113.3</v>
      </c>
      <c r="Q19" s="270">
        <v>83.9</v>
      </c>
      <c r="R19" s="270">
        <v>118.1</v>
      </c>
      <c r="S19" s="270">
        <v>117.2</v>
      </c>
      <c r="T19" s="270">
        <v>142.4</v>
      </c>
      <c r="U19" s="270">
        <v>94</v>
      </c>
      <c r="V19" s="270">
        <v>103.4</v>
      </c>
      <c r="W19" s="270">
        <v>80.400000000000006</v>
      </c>
      <c r="X19" s="270">
        <v>112.6</v>
      </c>
    </row>
    <row r="20" spans="1:24" ht="23.65" customHeight="1" x14ac:dyDescent="0.15">
      <c r="C20" s="38"/>
      <c r="D20" s="29" t="s">
        <v>468</v>
      </c>
      <c r="E20" s="31" t="s">
        <v>501</v>
      </c>
      <c r="F20" s="271">
        <v>104.8</v>
      </c>
      <c r="G20" s="270">
        <v>1.4</v>
      </c>
      <c r="H20" s="270" t="s">
        <v>426</v>
      </c>
      <c r="I20" s="270">
        <v>80.400000000000006</v>
      </c>
      <c r="J20" s="270">
        <v>97.6</v>
      </c>
      <c r="K20" s="270">
        <v>-4.0999999999999996</v>
      </c>
      <c r="L20" s="270" t="s">
        <v>426</v>
      </c>
      <c r="M20" s="270">
        <v>119.7</v>
      </c>
      <c r="N20" s="270">
        <v>116.9</v>
      </c>
      <c r="O20" s="270">
        <v>113</v>
      </c>
      <c r="P20" s="270">
        <v>113.4</v>
      </c>
      <c r="Q20" s="270">
        <v>80.099999999999994</v>
      </c>
      <c r="R20" s="270">
        <v>116.6</v>
      </c>
      <c r="S20" s="270">
        <v>118.2</v>
      </c>
      <c r="T20" s="270">
        <v>142.5</v>
      </c>
      <c r="U20" s="270">
        <v>94.1</v>
      </c>
      <c r="V20" s="270">
        <v>103</v>
      </c>
      <c r="W20" s="270">
        <v>80</v>
      </c>
      <c r="X20" s="270">
        <v>112.6</v>
      </c>
    </row>
    <row r="21" spans="1:24" ht="23.65" customHeight="1" x14ac:dyDescent="0.15">
      <c r="A21" s="46">
        <v>15</v>
      </c>
      <c r="C21" s="38"/>
      <c r="D21" s="29" t="s">
        <v>468</v>
      </c>
      <c r="E21" s="31" t="s">
        <v>502</v>
      </c>
      <c r="F21" s="271">
        <v>104.4</v>
      </c>
      <c r="G21" s="270">
        <v>1.4</v>
      </c>
      <c r="H21" s="270" t="s">
        <v>426</v>
      </c>
      <c r="I21" s="270">
        <v>80.400000000000006</v>
      </c>
      <c r="J21" s="270">
        <v>98.9</v>
      </c>
      <c r="K21" s="270">
        <v>-0.8</v>
      </c>
      <c r="L21" s="270" t="s">
        <v>426</v>
      </c>
      <c r="M21" s="270">
        <v>121</v>
      </c>
      <c r="N21" s="270">
        <v>116.3</v>
      </c>
      <c r="O21" s="270">
        <v>111.7</v>
      </c>
      <c r="P21" s="270">
        <v>114.2</v>
      </c>
      <c r="Q21" s="270">
        <v>83.7</v>
      </c>
      <c r="R21" s="270">
        <v>118</v>
      </c>
      <c r="S21" s="270">
        <v>116.9</v>
      </c>
      <c r="T21" s="270">
        <v>132.30000000000001</v>
      </c>
      <c r="U21" s="270">
        <v>93.8</v>
      </c>
      <c r="V21" s="270">
        <v>102.5</v>
      </c>
      <c r="W21" s="270">
        <v>80.5</v>
      </c>
      <c r="X21" s="270">
        <v>113</v>
      </c>
    </row>
    <row r="22" spans="1:24" ht="23.65" customHeight="1" x14ac:dyDescent="0.15">
      <c r="C22" s="38"/>
      <c r="D22" s="29" t="s">
        <v>468</v>
      </c>
      <c r="E22" s="31" t="s">
        <v>503</v>
      </c>
      <c r="F22" s="271">
        <v>104.4</v>
      </c>
      <c r="G22" s="270">
        <v>0.8</v>
      </c>
      <c r="H22" s="270" t="s">
        <v>473</v>
      </c>
      <c r="I22" s="270">
        <v>81.400000000000006</v>
      </c>
      <c r="J22" s="270">
        <v>97.8</v>
      </c>
      <c r="K22" s="270">
        <v>-3.6</v>
      </c>
      <c r="L22" s="270" t="s">
        <v>426</v>
      </c>
      <c r="M22" s="270">
        <v>120.1</v>
      </c>
      <c r="N22" s="270">
        <v>117.9</v>
      </c>
      <c r="O22" s="270">
        <v>110.9</v>
      </c>
      <c r="P22" s="270">
        <v>113.8</v>
      </c>
      <c r="Q22" s="270">
        <v>83.9</v>
      </c>
      <c r="R22" s="270">
        <v>118.1</v>
      </c>
      <c r="S22" s="270">
        <v>119.6</v>
      </c>
      <c r="T22" s="270">
        <v>133.9</v>
      </c>
      <c r="U22" s="270">
        <v>93.8</v>
      </c>
      <c r="V22" s="270">
        <v>102.4</v>
      </c>
      <c r="W22" s="270">
        <v>80.400000000000006</v>
      </c>
      <c r="X22" s="270">
        <v>112.2</v>
      </c>
    </row>
    <row r="23" spans="1:24" ht="23.65" customHeight="1" x14ac:dyDescent="0.15">
      <c r="C23" s="38"/>
      <c r="D23" s="30" t="s">
        <v>468</v>
      </c>
      <c r="E23" s="278" t="s">
        <v>491</v>
      </c>
      <c r="F23" s="271">
        <v>104.9</v>
      </c>
      <c r="G23" s="270">
        <v>0.8</v>
      </c>
      <c r="H23" s="273" t="s">
        <v>427</v>
      </c>
      <c r="I23" s="270">
        <v>85.6</v>
      </c>
      <c r="J23" s="270">
        <v>99</v>
      </c>
      <c r="K23" s="270">
        <v>-1.8</v>
      </c>
      <c r="L23" s="273" t="s">
        <v>427</v>
      </c>
      <c r="M23" s="270">
        <v>119.9</v>
      </c>
      <c r="N23" s="270">
        <v>117.7</v>
      </c>
      <c r="O23" s="270">
        <v>110.8</v>
      </c>
      <c r="P23" s="270">
        <v>113.8</v>
      </c>
      <c r="Q23" s="270">
        <v>84.4</v>
      </c>
      <c r="R23" s="270">
        <v>117.8</v>
      </c>
      <c r="S23" s="270">
        <v>119.3</v>
      </c>
      <c r="T23" s="270">
        <v>131.69999999999999</v>
      </c>
      <c r="U23" s="270">
        <v>94</v>
      </c>
      <c r="V23" s="270">
        <v>103</v>
      </c>
      <c r="W23" s="270">
        <v>81.099999999999994</v>
      </c>
      <c r="X23" s="270">
        <v>112.1</v>
      </c>
    </row>
    <row r="24" spans="1:24" ht="23.65" customHeight="1" thickBot="1" x14ac:dyDescent="0.2">
      <c r="C24" s="40"/>
      <c r="D24" s="101" t="s">
        <v>150</v>
      </c>
      <c r="E24" s="279"/>
      <c r="F24" s="280">
        <v>0.8</v>
      </c>
      <c r="G24" s="281" t="s">
        <v>49</v>
      </c>
      <c r="H24" s="281" t="s">
        <v>427</v>
      </c>
      <c r="I24" s="281">
        <v>-1.2</v>
      </c>
      <c r="J24" s="281">
        <v>-1.8</v>
      </c>
      <c r="K24" s="281" t="s">
        <v>49</v>
      </c>
      <c r="L24" s="281" t="s">
        <v>427</v>
      </c>
      <c r="M24" s="281">
        <v>-1.8</v>
      </c>
      <c r="N24" s="281">
        <v>2.8</v>
      </c>
      <c r="O24" s="281">
        <v>0.6</v>
      </c>
      <c r="P24" s="281">
        <v>10.8</v>
      </c>
      <c r="Q24" s="281">
        <v>-6.1</v>
      </c>
      <c r="R24" s="281">
        <v>5.9</v>
      </c>
      <c r="S24" s="281">
        <v>10.199999999999999</v>
      </c>
      <c r="T24" s="281">
        <v>-2.2000000000000002</v>
      </c>
      <c r="U24" s="281">
        <v>-1.4</v>
      </c>
      <c r="V24" s="281">
        <v>0.9</v>
      </c>
      <c r="W24" s="281">
        <v>-0.5</v>
      </c>
      <c r="X24" s="281">
        <v>0.7</v>
      </c>
    </row>
    <row r="25" spans="1:24" ht="23.65" customHeight="1" thickTop="1" x14ac:dyDescent="0.15">
      <c r="C25" s="34"/>
      <c r="D25" s="28" t="s">
        <v>490</v>
      </c>
      <c r="E25" s="28" t="s">
        <v>470</v>
      </c>
      <c r="F25" s="268">
        <v>98.7</v>
      </c>
      <c r="G25" s="270">
        <v>-1.3</v>
      </c>
      <c r="H25" s="270" t="s">
        <v>427</v>
      </c>
      <c r="I25" s="270">
        <v>98.9</v>
      </c>
      <c r="J25" s="270">
        <v>93.2</v>
      </c>
      <c r="K25" s="270">
        <v>-6.8</v>
      </c>
      <c r="L25" s="270">
        <v>98.3</v>
      </c>
      <c r="M25" s="270">
        <v>98.6</v>
      </c>
      <c r="N25" s="270">
        <v>98.1</v>
      </c>
      <c r="O25" s="270">
        <v>100.9</v>
      </c>
      <c r="P25" s="270">
        <v>104.1</v>
      </c>
      <c r="Q25" s="270" t="s">
        <v>427</v>
      </c>
      <c r="R25" s="270">
        <v>102.1</v>
      </c>
      <c r="S25" s="270">
        <v>97.2</v>
      </c>
      <c r="T25" s="270">
        <v>98.3</v>
      </c>
      <c r="U25" s="270">
        <v>101.6</v>
      </c>
      <c r="V25" s="270">
        <v>102.3</v>
      </c>
      <c r="W25" s="270">
        <v>98.1</v>
      </c>
      <c r="X25" s="270">
        <v>105.2</v>
      </c>
    </row>
    <row r="26" spans="1:24" ht="23.65" customHeight="1" x14ac:dyDescent="0.15">
      <c r="C26" s="41"/>
      <c r="D26" s="29" t="s">
        <v>468</v>
      </c>
      <c r="E26" s="29" t="s">
        <v>471</v>
      </c>
      <c r="F26" s="271">
        <v>101</v>
      </c>
      <c r="G26" s="270">
        <v>2.2999999999999998</v>
      </c>
      <c r="H26" s="270" t="s">
        <v>427</v>
      </c>
      <c r="I26" s="270">
        <v>91.6</v>
      </c>
      <c r="J26" s="270">
        <v>96</v>
      </c>
      <c r="K26" s="270">
        <v>3</v>
      </c>
      <c r="L26" s="270">
        <v>97.8</v>
      </c>
      <c r="M26" s="270">
        <v>99</v>
      </c>
      <c r="N26" s="270">
        <v>124</v>
      </c>
      <c r="O26" s="270">
        <v>101.9</v>
      </c>
      <c r="P26" s="270" t="s">
        <v>427</v>
      </c>
      <c r="Q26" s="270">
        <v>108.8</v>
      </c>
      <c r="R26" s="270">
        <v>121.1</v>
      </c>
      <c r="S26" s="270">
        <v>99.6</v>
      </c>
      <c r="T26" s="270">
        <v>99.8</v>
      </c>
      <c r="U26" s="270">
        <v>99.8</v>
      </c>
      <c r="V26" s="270">
        <v>101.6</v>
      </c>
      <c r="W26" s="270">
        <v>62</v>
      </c>
      <c r="X26" s="270">
        <v>109.6</v>
      </c>
    </row>
    <row r="27" spans="1:24" ht="23.65" customHeight="1" x14ac:dyDescent="0.15">
      <c r="C27" s="41"/>
      <c r="D27" s="29" t="s">
        <v>468</v>
      </c>
      <c r="E27" s="30" t="s">
        <v>472</v>
      </c>
      <c r="F27" s="272">
        <v>104</v>
      </c>
      <c r="G27" s="273">
        <v>3</v>
      </c>
      <c r="H27" s="273" t="s">
        <v>427</v>
      </c>
      <c r="I27" s="273">
        <v>90.3</v>
      </c>
      <c r="J27" s="273">
        <v>98.5</v>
      </c>
      <c r="K27" s="273">
        <v>2.6</v>
      </c>
      <c r="L27" s="273">
        <v>92.3</v>
      </c>
      <c r="M27" s="273">
        <v>96.6</v>
      </c>
      <c r="N27" s="273">
        <v>129</v>
      </c>
      <c r="O27" s="273">
        <v>101.4</v>
      </c>
      <c r="P27" s="273">
        <v>130.6</v>
      </c>
      <c r="Q27" s="273" t="s">
        <v>427</v>
      </c>
      <c r="R27" s="273">
        <v>133.80000000000001</v>
      </c>
      <c r="S27" s="273">
        <v>125.6</v>
      </c>
      <c r="T27" s="273">
        <v>94.9</v>
      </c>
      <c r="U27" s="273">
        <v>98.4</v>
      </c>
      <c r="V27" s="273">
        <v>105.6</v>
      </c>
      <c r="W27" s="273">
        <v>66</v>
      </c>
      <c r="X27" s="273">
        <v>110.4</v>
      </c>
    </row>
    <row r="28" spans="1:24" ht="23.65" customHeight="1" x14ac:dyDescent="0.15">
      <c r="C28" s="38" t="s">
        <v>154</v>
      </c>
      <c r="D28" s="274" t="s">
        <v>472</v>
      </c>
      <c r="E28" s="275" t="s">
        <v>491</v>
      </c>
      <c r="F28" s="271">
        <v>104.9</v>
      </c>
      <c r="G28" s="270">
        <v>3.1</v>
      </c>
      <c r="H28" s="270" t="s">
        <v>427</v>
      </c>
      <c r="I28" s="270">
        <v>95.5</v>
      </c>
      <c r="J28" s="270">
        <v>98.3</v>
      </c>
      <c r="K28" s="270">
        <v>3.2</v>
      </c>
      <c r="L28" s="270">
        <v>104.6</v>
      </c>
      <c r="M28" s="270">
        <v>96</v>
      </c>
      <c r="N28" s="270">
        <v>127.2</v>
      </c>
      <c r="O28" s="270">
        <v>102.3</v>
      </c>
      <c r="P28" s="270">
        <v>152.9</v>
      </c>
      <c r="Q28" s="270" t="s">
        <v>427</v>
      </c>
      <c r="R28" s="270">
        <v>135.6</v>
      </c>
      <c r="S28" s="270">
        <v>128.69999999999999</v>
      </c>
      <c r="T28" s="270">
        <v>94.6</v>
      </c>
      <c r="U28" s="270">
        <v>99.2</v>
      </c>
      <c r="V28" s="270">
        <v>105.9</v>
      </c>
      <c r="W28" s="270">
        <v>67.3</v>
      </c>
      <c r="X28" s="270">
        <v>111.2</v>
      </c>
    </row>
    <row r="29" spans="1:24" ht="23.65" customHeight="1" x14ac:dyDescent="0.15">
      <c r="C29" s="38"/>
      <c r="D29" s="29" t="s">
        <v>468</v>
      </c>
      <c r="E29" s="31" t="s">
        <v>492</v>
      </c>
      <c r="F29" s="271">
        <v>104.9</v>
      </c>
      <c r="G29" s="270">
        <v>2.5</v>
      </c>
      <c r="H29" s="270" t="s">
        <v>427</v>
      </c>
      <c r="I29" s="270">
        <v>97</v>
      </c>
      <c r="J29" s="270">
        <v>98</v>
      </c>
      <c r="K29" s="270">
        <v>2.6</v>
      </c>
      <c r="L29" s="270">
        <v>103.7</v>
      </c>
      <c r="M29" s="270">
        <v>96.1</v>
      </c>
      <c r="N29" s="270">
        <v>126.1</v>
      </c>
      <c r="O29" s="270">
        <v>102.2</v>
      </c>
      <c r="P29" s="270">
        <v>152.5</v>
      </c>
      <c r="Q29" s="270" t="s">
        <v>427</v>
      </c>
      <c r="R29" s="270">
        <v>134.9</v>
      </c>
      <c r="S29" s="270">
        <v>131</v>
      </c>
      <c r="T29" s="270">
        <v>93.6</v>
      </c>
      <c r="U29" s="270">
        <v>99.8</v>
      </c>
      <c r="V29" s="270">
        <v>105.6</v>
      </c>
      <c r="W29" s="270">
        <v>67.2</v>
      </c>
      <c r="X29" s="270">
        <v>111.1</v>
      </c>
    </row>
    <row r="30" spans="1:24" ht="23.65" customHeight="1" x14ac:dyDescent="0.15">
      <c r="C30" s="38" t="s">
        <v>151</v>
      </c>
      <c r="D30" s="29" t="s">
        <v>493</v>
      </c>
      <c r="E30" s="31" t="s">
        <v>494</v>
      </c>
      <c r="F30" s="271">
        <v>105.2</v>
      </c>
      <c r="G30" s="270">
        <v>1.4</v>
      </c>
      <c r="H30" s="270" t="s">
        <v>427</v>
      </c>
      <c r="I30" s="270">
        <v>95.7</v>
      </c>
      <c r="J30" s="270">
        <v>99.4</v>
      </c>
      <c r="K30" s="270">
        <v>1.3</v>
      </c>
      <c r="L30" s="270">
        <v>104.1</v>
      </c>
      <c r="M30" s="270">
        <v>95.7</v>
      </c>
      <c r="N30" s="270">
        <v>129.1</v>
      </c>
      <c r="O30" s="270">
        <v>103.5</v>
      </c>
      <c r="P30" s="270">
        <v>131.80000000000001</v>
      </c>
      <c r="Q30" s="270" t="s">
        <v>427</v>
      </c>
      <c r="R30" s="270">
        <v>136.4</v>
      </c>
      <c r="S30" s="270">
        <v>130.19999999999999</v>
      </c>
      <c r="T30" s="270">
        <v>93.5</v>
      </c>
      <c r="U30" s="270">
        <v>99.7</v>
      </c>
      <c r="V30" s="270">
        <v>105.4</v>
      </c>
      <c r="W30" s="270">
        <v>69.3</v>
      </c>
      <c r="X30" s="270">
        <v>110.7</v>
      </c>
    </row>
    <row r="31" spans="1:24" ht="23.65" customHeight="1" x14ac:dyDescent="0.15">
      <c r="C31" s="38"/>
      <c r="D31" s="29" t="s">
        <v>468</v>
      </c>
      <c r="E31" s="31" t="s">
        <v>495</v>
      </c>
      <c r="F31" s="271">
        <v>104.8</v>
      </c>
      <c r="G31" s="270">
        <v>1.7</v>
      </c>
      <c r="H31" s="270" t="s">
        <v>427</v>
      </c>
      <c r="I31" s="270">
        <v>95.2</v>
      </c>
      <c r="J31" s="270">
        <v>99.6</v>
      </c>
      <c r="K31" s="270">
        <v>2.9</v>
      </c>
      <c r="L31" s="270">
        <v>104.1</v>
      </c>
      <c r="M31" s="270">
        <v>94.8</v>
      </c>
      <c r="N31" s="270">
        <v>128.69999999999999</v>
      </c>
      <c r="O31" s="270">
        <v>101.4</v>
      </c>
      <c r="P31" s="270">
        <v>132.9</v>
      </c>
      <c r="Q31" s="270" t="s">
        <v>427</v>
      </c>
      <c r="R31" s="270">
        <v>136.6</v>
      </c>
      <c r="S31" s="270">
        <v>132</v>
      </c>
      <c r="T31" s="270">
        <v>90.8</v>
      </c>
      <c r="U31" s="270">
        <v>99.6</v>
      </c>
      <c r="V31" s="270">
        <v>105</v>
      </c>
      <c r="W31" s="270">
        <v>69.3</v>
      </c>
      <c r="X31" s="270">
        <v>110.1</v>
      </c>
    </row>
    <row r="32" spans="1:24" ht="23.65" customHeight="1" x14ac:dyDescent="0.15">
      <c r="C32" s="38" t="s">
        <v>152</v>
      </c>
      <c r="D32" s="29" t="s">
        <v>468</v>
      </c>
      <c r="E32" s="31" t="s">
        <v>496</v>
      </c>
      <c r="F32" s="271">
        <v>103.6</v>
      </c>
      <c r="G32" s="270">
        <v>0</v>
      </c>
      <c r="H32" s="270" t="s">
        <v>427</v>
      </c>
      <c r="I32" s="270">
        <v>95.2</v>
      </c>
      <c r="J32" s="270">
        <v>99.3</v>
      </c>
      <c r="K32" s="270">
        <v>1.6</v>
      </c>
      <c r="L32" s="270">
        <v>69.5</v>
      </c>
      <c r="M32" s="270">
        <v>93.8</v>
      </c>
      <c r="N32" s="270">
        <v>128.1</v>
      </c>
      <c r="O32" s="270">
        <v>100.5</v>
      </c>
      <c r="P32" s="270">
        <v>131.1</v>
      </c>
      <c r="Q32" s="270" t="s">
        <v>427</v>
      </c>
      <c r="R32" s="270">
        <v>132.80000000000001</v>
      </c>
      <c r="S32" s="270">
        <v>133.30000000000001</v>
      </c>
      <c r="T32" s="270">
        <v>88.4</v>
      </c>
      <c r="U32" s="270">
        <v>91.3</v>
      </c>
      <c r="V32" s="270">
        <v>104.7</v>
      </c>
      <c r="W32" s="270">
        <v>68.7</v>
      </c>
      <c r="X32" s="270">
        <v>109.8</v>
      </c>
    </row>
    <row r="33" spans="3:24" ht="23.65" customHeight="1" x14ac:dyDescent="0.15">
      <c r="C33" s="38"/>
      <c r="D33" s="29" t="s">
        <v>468</v>
      </c>
      <c r="E33" s="31" t="s">
        <v>497</v>
      </c>
      <c r="F33" s="271">
        <v>104.5</v>
      </c>
      <c r="G33" s="270">
        <v>0.5</v>
      </c>
      <c r="H33" s="270" t="s">
        <v>427</v>
      </c>
      <c r="I33" s="270">
        <v>93.1</v>
      </c>
      <c r="J33" s="270">
        <v>99</v>
      </c>
      <c r="K33" s="270">
        <v>0</v>
      </c>
      <c r="L33" s="270">
        <v>104.5</v>
      </c>
      <c r="M33" s="270">
        <v>94.4</v>
      </c>
      <c r="N33" s="270">
        <v>128.1</v>
      </c>
      <c r="O33" s="270">
        <v>100.9</v>
      </c>
      <c r="P33" s="270">
        <v>132.6</v>
      </c>
      <c r="Q33" s="270" t="s">
        <v>427</v>
      </c>
      <c r="R33" s="270">
        <v>137.4</v>
      </c>
      <c r="S33" s="270">
        <v>131.80000000000001</v>
      </c>
      <c r="T33" s="270">
        <v>88.6</v>
      </c>
      <c r="U33" s="270">
        <v>97.1</v>
      </c>
      <c r="V33" s="270">
        <v>106.7</v>
      </c>
      <c r="W33" s="270">
        <v>70.400000000000006</v>
      </c>
      <c r="X33" s="270">
        <v>109.9</v>
      </c>
    </row>
    <row r="34" spans="3:24" ht="23.65" customHeight="1" x14ac:dyDescent="0.15">
      <c r="C34" s="38" t="s">
        <v>153</v>
      </c>
      <c r="D34" s="29" t="s">
        <v>468</v>
      </c>
      <c r="E34" s="31" t="s">
        <v>498</v>
      </c>
      <c r="F34" s="271">
        <v>104.5</v>
      </c>
      <c r="G34" s="270">
        <v>0.8</v>
      </c>
      <c r="H34" s="270" t="s">
        <v>427</v>
      </c>
      <c r="I34" s="270">
        <v>86.5</v>
      </c>
      <c r="J34" s="270">
        <v>98.6</v>
      </c>
      <c r="K34" s="270">
        <v>0.1</v>
      </c>
      <c r="L34" s="270">
        <v>105.4</v>
      </c>
      <c r="M34" s="270">
        <v>95.3</v>
      </c>
      <c r="N34" s="270">
        <v>127.5</v>
      </c>
      <c r="O34" s="270">
        <v>102.9</v>
      </c>
      <c r="P34" s="270">
        <v>132.30000000000001</v>
      </c>
      <c r="Q34" s="270" t="s">
        <v>427</v>
      </c>
      <c r="R34" s="270">
        <v>135.80000000000001</v>
      </c>
      <c r="S34" s="270">
        <v>134.80000000000001</v>
      </c>
      <c r="T34" s="270">
        <v>90.4</v>
      </c>
      <c r="U34" s="270">
        <v>97.9</v>
      </c>
      <c r="V34" s="270">
        <v>106.9</v>
      </c>
      <c r="W34" s="270">
        <v>70</v>
      </c>
      <c r="X34" s="270">
        <v>109.1</v>
      </c>
    </row>
    <row r="35" spans="3:24" ht="23.65" customHeight="1" x14ac:dyDescent="0.15">
      <c r="C35" s="41"/>
      <c r="D35" s="29" t="s">
        <v>468</v>
      </c>
      <c r="E35" s="31" t="s">
        <v>499</v>
      </c>
      <c r="F35" s="271">
        <v>105.2</v>
      </c>
      <c r="G35" s="270">
        <v>1.6</v>
      </c>
      <c r="H35" s="270" t="s">
        <v>427</v>
      </c>
      <c r="I35" s="270">
        <v>86.3</v>
      </c>
      <c r="J35" s="270">
        <v>100.1</v>
      </c>
      <c r="K35" s="270">
        <v>1.3</v>
      </c>
      <c r="L35" s="270">
        <v>105</v>
      </c>
      <c r="M35" s="270">
        <v>95.3</v>
      </c>
      <c r="N35" s="270">
        <v>127.7</v>
      </c>
      <c r="O35" s="270">
        <v>102.7</v>
      </c>
      <c r="P35" s="270">
        <v>131.4</v>
      </c>
      <c r="Q35" s="270" t="s">
        <v>427</v>
      </c>
      <c r="R35" s="270">
        <v>135.69999999999999</v>
      </c>
      <c r="S35" s="270">
        <v>137.5</v>
      </c>
      <c r="T35" s="270">
        <v>92</v>
      </c>
      <c r="U35" s="270">
        <v>98.3</v>
      </c>
      <c r="V35" s="270">
        <v>107.4</v>
      </c>
      <c r="W35" s="270">
        <v>70.5</v>
      </c>
      <c r="X35" s="270">
        <v>110.1</v>
      </c>
    </row>
    <row r="36" spans="3:24" ht="23.65" customHeight="1" x14ac:dyDescent="0.15">
      <c r="C36" s="41"/>
      <c r="D36" s="29" t="s">
        <v>468</v>
      </c>
      <c r="E36" s="31" t="s">
        <v>500</v>
      </c>
      <c r="F36" s="271">
        <v>104.9</v>
      </c>
      <c r="G36" s="270">
        <v>1.2</v>
      </c>
      <c r="H36" s="270" t="s">
        <v>427</v>
      </c>
      <c r="I36" s="270">
        <v>86</v>
      </c>
      <c r="J36" s="270">
        <v>98.7</v>
      </c>
      <c r="K36" s="270">
        <v>0.2</v>
      </c>
      <c r="L36" s="270">
        <v>104.6</v>
      </c>
      <c r="M36" s="270">
        <v>94.8</v>
      </c>
      <c r="N36" s="270">
        <v>127.5</v>
      </c>
      <c r="O36" s="270">
        <v>103</v>
      </c>
      <c r="P36" s="270">
        <v>131.1</v>
      </c>
      <c r="Q36" s="270" t="s">
        <v>427</v>
      </c>
      <c r="R36" s="270">
        <v>135.4</v>
      </c>
      <c r="S36" s="270">
        <v>139.30000000000001</v>
      </c>
      <c r="T36" s="270">
        <v>92.1</v>
      </c>
      <c r="U36" s="270">
        <v>99.1</v>
      </c>
      <c r="V36" s="270">
        <v>107.1</v>
      </c>
      <c r="W36" s="270">
        <v>70.5</v>
      </c>
      <c r="X36" s="270">
        <v>110.6</v>
      </c>
    </row>
    <row r="37" spans="3:24" ht="23.65" customHeight="1" x14ac:dyDescent="0.15">
      <c r="C37" s="41"/>
      <c r="D37" s="29" t="s">
        <v>468</v>
      </c>
      <c r="E37" s="31" t="s">
        <v>501</v>
      </c>
      <c r="F37" s="271">
        <v>105.3</v>
      </c>
      <c r="G37" s="270">
        <v>1.3</v>
      </c>
      <c r="H37" s="270" t="s">
        <v>427</v>
      </c>
      <c r="I37" s="270">
        <v>86.2</v>
      </c>
      <c r="J37" s="270">
        <v>98.7</v>
      </c>
      <c r="K37" s="270">
        <v>-0.9</v>
      </c>
      <c r="L37" s="270">
        <v>104.1</v>
      </c>
      <c r="M37" s="270">
        <v>94.7</v>
      </c>
      <c r="N37" s="270">
        <v>127.5</v>
      </c>
      <c r="O37" s="270">
        <v>105</v>
      </c>
      <c r="P37" s="270">
        <v>131.5</v>
      </c>
      <c r="Q37" s="270" t="s">
        <v>427</v>
      </c>
      <c r="R37" s="270">
        <v>135</v>
      </c>
      <c r="S37" s="270">
        <v>141.19999999999999</v>
      </c>
      <c r="T37" s="270">
        <v>92.2</v>
      </c>
      <c r="U37" s="270">
        <v>99.2</v>
      </c>
      <c r="V37" s="270">
        <v>107.2</v>
      </c>
      <c r="W37" s="270">
        <v>70.599999999999994</v>
      </c>
      <c r="X37" s="270">
        <v>110.8</v>
      </c>
    </row>
    <row r="38" spans="3:24" ht="23.65" customHeight="1" x14ac:dyDescent="0.15">
      <c r="C38" s="41"/>
      <c r="D38" s="29" t="s">
        <v>468</v>
      </c>
      <c r="E38" s="31" t="s">
        <v>502</v>
      </c>
      <c r="F38" s="271">
        <v>105.4</v>
      </c>
      <c r="G38" s="270">
        <v>1.3</v>
      </c>
      <c r="H38" s="270" t="s">
        <v>427</v>
      </c>
      <c r="I38" s="270">
        <v>85.9</v>
      </c>
      <c r="J38" s="270">
        <v>100.4</v>
      </c>
      <c r="K38" s="270">
        <v>1.3</v>
      </c>
      <c r="L38" s="270">
        <v>102.6</v>
      </c>
      <c r="M38" s="270">
        <v>94.2</v>
      </c>
      <c r="N38" s="270">
        <v>127.2</v>
      </c>
      <c r="O38" s="270">
        <v>103.3</v>
      </c>
      <c r="P38" s="270">
        <v>131.4</v>
      </c>
      <c r="Q38" s="270" t="s">
        <v>427</v>
      </c>
      <c r="R38" s="270">
        <v>135.19999999999999</v>
      </c>
      <c r="S38" s="270">
        <v>139.5</v>
      </c>
      <c r="T38" s="270">
        <v>92.6</v>
      </c>
      <c r="U38" s="270">
        <v>98</v>
      </c>
      <c r="V38" s="270">
        <v>107</v>
      </c>
      <c r="W38" s="270">
        <v>70.599999999999994</v>
      </c>
      <c r="X38" s="270">
        <v>112.1</v>
      </c>
    </row>
    <row r="39" spans="3:24" ht="23.65" customHeight="1" x14ac:dyDescent="0.15">
      <c r="C39" s="41"/>
      <c r="D39" s="29" t="s">
        <v>468</v>
      </c>
      <c r="E39" s="31" t="s">
        <v>503</v>
      </c>
      <c r="F39" s="271">
        <v>105.2</v>
      </c>
      <c r="G39" s="270">
        <v>0.6</v>
      </c>
      <c r="H39" s="270" t="s">
        <v>427</v>
      </c>
      <c r="I39" s="270">
        <v>87</v>
      </c>
      <c r="J39" s="270">
        <v>99.2</v>
      </c>
      <c r="K39" s="270">
        <v>-0.2</v>
      </c>
      <c r="L39" s="270">
        <v>102.2</v>
      </c>
      <c r="M39" s="270">
        <v>93.4</v>
      </c>
      <c r="N39" s="270">
        <v>128.1</v>
      </c>
      <c r="O39" s="270">
        <v>102.5</v>
      </c>
      <c r="P39" s="270">
        <v>130.30000000000001</v>
      </c>
      <c r="Q39" s="270" t="s">
        <v>427</v>
      </c>
      <c r="R39" s="270">
        <v>135.5</v>
      </c>
      <c r="S39" s="270">
        <v>142.80000000000001</v>
      </c>
      <c r="T39" s="270">
        <v>91.5</v>
      </c>
      <c r="U39" s="270">
        <v>98.5</v>
      </c>
      <c r="V39" s="270">
        <v>107.2</v>
      </c>
      <c r="W39" s="270">
        <v>70.5</v>
      </c>
      <c r="X39" s="270">
        <v>111.6</v>
      </c>
    </row>
    <row r="40" spans="3:24" ht="23.65" customHeight="1" x14ac:dyDescent="0.15">
      <c r="C40" s="41"/>
      <c r="D40" s="30" t="s">
        <v>468</v>
      </c>
      <c r="E40" s="278" t="s">
        <v>491</v>
      </c>
      <c r="F40" s="283">
        <v>105.8</v>
      </c>
      <c r="G40" s="284">
        <v>0.9</v>
      </c>
      <c r="H40" s="284" t="s">
        <v>426</v>
      </c>
      <c r="I40" s="284">
        <v>98.1</v>
      </c>
      <c r="J40" s="284">
        <v>99.8</v>
      </c>
      <c r="K40" s="284">
        <v>1.5</v>
      </c>
      <c r="L40" s="270" t="s">
        <v>402</v>
      </c>
      <c r="M40" s="284">
        <v>93.2</v>
      </c>
      <c r="N40" s="270">
        <v>127.7</v>
      </c>
      <c r="O40" s="270">
        <v>101.7</v>
      </c>
      <c r="P40" s="270">
        <v>131.1</v>
      </c>
      <c r="Q40" s="270">
        <v>120.6</v>
      </c>
      <c r="R40" s="270">
        <v>134.69999999999999</v>
      </c>
      <c r="S40" s="270">
        <v>143</v>
      </c>
      <c r="T40" s="270">
        <v>90.6</v>
      </c>
      <c r="U40" s="270">
        <v>98.8</v>
      </c>
      <c r="V40" s="270">
        <v>107.5</v>
      </c>
      <c r="W40" s="270">
        <v>71.400000000000006</v>
      </c>
      <c r="X40" s="270">
        <v>112.8</v>
      </c>
    </row>
    <row r="41" spans="3:24" ht="23.65" customHeight="1" thickBot="1" x14ac:dyDescent="0.2">
      <c r="C41" s="36"/>
      <c r="D41" s="101" t="s">
        <v>150</v>
      </c>
      <c r="E41" s="279"/>
      <c r="F41" s="280">
        <v>0.9</v>
      </c>
      <c r="G41" s="281" t="s">
        <v>49</v>
      </c>
      <c r="H41" s="281" t="s">
        <v>402</v>
      </c>
      <c r="I41" s="281">
        <v>2.7</v>
      </c>
      <c r="J41" s="281">
        <v>1.5</v>
      </c>
      <c r="K41" s="281" t="s">
        <v>49</v>
      </c>
      <c r="L41" s="281" t="s">
        <v>475</v>
      </c>
      <c r="M41" s="281">
        <v>-2.9</v>
      </c>
      <c r="N41" s="281">
        <v>0.4</v>
      </c>
      <c r="O41" s="281">
        <v>-0.6</v>
      </c>
      <c r="P41" s="281">
        <v>-14.3</v>
      </c>
      <c r="Q41" s="281" t="s">
        <v>402</v>
      </c>
      <c r="R41" s="281">
        <v>-0.7</v>
      </c>
      <c r="S41" s="281">
        <v>11.1</v>
      </c>
      <c r="T41" s="281">
        <v>-4.2</v>
      </c>
      <c r="U41" s="281">
        <v>-0.4</v>
      </c>
      <c r="V41" s="281">
        <v>1.5</v>
      </c>
      <c r="W41" s="281">
        <v>6.1</v>
      </c>
      <c r="X41" s="281">
        <v>1.4</v>
      </c>
    </row>
    <row r="42" spans="3:24" ht="21" customHeight="1" thickTop="1" x14ac:dyDescent="0.25">
      <c r="C42" s="55"/>
      <c r="D42" s="1"/>
      <c r="E42" s="1"/>
      <c r="F42" s="4"/>
      <c r="G42" s="4"/>
      <c r="H42" s="4"/>
      <c r="I42" s="4"/>
      <c r="J42" s="4"/>
      <c r="K42" s="4"/>
      <c r="L42" s="4"/>
      <c r="M42" s="4"/>
      <c r="N42" s="4"/>
      <c r="O42" s="4"/>
      <c r="P42" s="4"/>
      <c r="Q42" s="4"/>
      <c r="R42" s="4"/>
      <c r="S42" s="4"/>
      <c r="T42" s="4"/>
      <c r="U42" s="4"/>
      <c r="V42" s="4"/>
      <c r="W42" s="4"/>
      <c r="X42" s="4"/>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355</v>
      </c>
    </row>
    <row r="4" spans="3:24" ht="23.65" customHeight="1" thickBot="1" x14ac:dyDescent="0.2">
      <c r="W4" s="13"/>
      <c r="X4" s="14"/>
    </row>
    <row r="5" spans="3:24" ht="23.65" customHeight="1" thickTop="1" x14ac:dyDescent="0.15">
      <c r="C5" s="34"/>
      <c r="D5" s="103"/>
      <c r="E5" s="263"/>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104" t="s">
        <v>142</v>
      </c>
      <c r="E6" s="264"/>
      <c r="F6" s="8"/>
      <c r="G6" s="99" t="s">
        <v>387</v>
      </c>
      <c r="H6" s="7" t="s">
        <v>372</v>
      </c>
      <c r="I6" s="7" t="s">
        <v>18</v>
      </c>
      <c r="J6" s="8" t="s">
        <v>19</v>
      </c>
      <c r="K6" s="99" t="s">
        <v>387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100"/>
      <c r="E7" s="265"/>
      <c r="F7" s="12" t="s">
        <v>17</v>
      </c>
      <c r="G7" s="266"/>
      <c r="H7" s="12" t="s">
        <v>73</v>
      </c>
      <c r="I7" s="12"/>
      <c r="J7" s="12"/>
      <c r="K7" s="266"/>
      <c r="L7" s="12" t="s">
        <v>20</v>
      </c>
      <c r="M7" s="12" t="s">
        <v>130</v>
      </c>
      <c r="N7" s="12" t="s">
        <v>74</v>
      </c>
      <c r="O7" s="12" t="s">
        <v>21</v>
      </c>
      <c r="P7" s="12" t="s">
        <v>22</v>
      </c>
      <c r="Q7" s="12" t="s">
        <v>75</v>
      </c>
      <c r="R7" s="12" t="s">
        <v>23</v>
      </c>
      <c r="S7" s="12" t="s">
        <v>23</v>
      </c>
      <c r="T7" s="12" t="s">
        <v>78</v>
      </c>
      <c r="U7" s="12" t="s">
        <v>30</v>
      </c>
      <c r="V7" s="12" t="s">
        <v>25</v>
      </c>
      <c r="W7" s="12" t="s">
        <v>28</v>
      </c>
      <c r="X7" s="267" t="s">
        <v>385</v>
      </c>
    </row>
    <row r="8" spans="3:24" ht="23.65" customHeight="1" thickTop="1" x14ac:dyDescent="0.15">
      <c r="C8" s="37"/>
      <c r="D8" s="28" t="s">
        <v>490</v>
      </c>
      <c r="E8" s="28" t="s">
        <v>470</v>
      </c>
      <c r="F8" s="268">
        <v>25.1</v>
      </c>
      <c r="G8" s="269">
        <v>0.4</v>
      </c>
      <c r="H8" s="270" t="s">
        <v>427</v>
      </c>
      <c r="I8" s="269">
        <v>7.6</v>
      </c>
      <c r="J8" s="269">
        <v>14.2</v>
      </c>
      <c r="K8" s="269">
        <v>-0.6</v>
      </c>
      <c r="L8" s="269">
        <v>11.1</v>
      </c>
      <c r="M8" s="269">
        <v>5.2</v>
      </c>
      <c r="N8" s="269">
        <v>14</v>
      </c>
      <c r="O8" s="269">
        <v>40.200000000000003</v>
      </c>
      <c r="P8" s="269">
        <v>4.0999999999999996</v>
      </c>
      <c r="Q8" s="270" t="s">
        <v>427</v>
      </c>
      <c r="R8" s="269">
        <v>9.6999999999999993</v>
      </c>
      <c r="S8" s="269">
        <v>66.3</v>
      </c>
      <c r="T8" s="269">
        <v>52</v>
      </c>
      <c r="U8" s="269">
        <v>26.2</v>
      </c>
      <c r="V8" s="269">
        <v>21.1</v>
      </c>
      <c r="W8" s="269">
        <v>6</v>
      </c>
      <c r="X8" s="269">
        <v>20.3</v>
      </c>
    </row>
    <row r="9" spans="3:24" ht="23.65" customHeight="1" x14ac:dyDescent="0.15">
      <c r="C9" s="38"/>
      <c r="D9" s="29" t="s">
        <v>468</v>
      </c>
      <c r="E9" s="29" t="s">
        <v>471</v>
      </c>
      <c r="F9" s="271">
        <v>23.8</v>
      </c>
      <c r="G9" s="270">
        <v>-1.3</v>
      </c>
      <c r="H9" s="270" t="s">
        <v>427</v>
      </c>
      <c r="I9" s="270">
        <v>5</v>
      </c>
      <c r="J9" s="270">
        <v>12.8</v>
      </c>
      <c r="K9" s="270">
        <v>-1.4</v>
      </c>
      <c r="L9" s="270" t="s">
        <v>427</v>
      </c>
      <c r="M9" s="270">
        <v>4.3</v>
      </c>
      <c r="N9" s="270">
        <v>15.5</v>
      </c>
      <c r="O9" s="270">
        <v>37.5</v>
      </c>
      <c r="P9" s="270">
        <v>3.3</v>
      </c>
      <c r="Q9" s="270">
        <v>40.200000000000003</v>
      </c>
      <c r="R9" s="270">
        <v>12.3</v>
      </c>
      <c r="S9" s="270">
        <v>58.6</v>
      </c>
      <c r="T9" s="270">
        <v>50.4</v>
      </c>
      <c r="U9" s="270">
        <v>18.899999999999999</v>
      </c>
      <c r="V9" s="270">
        <v>23.7</v>
      </c>
      <c r="W9" s="270">
        <v>7.5</v>
      </c>
      <c r="X9" s="270">
        <v>18.7</v>
      </c>
    </row>
    <row r="10" spans="3:24" ht="23.65" customHeight="1" x14ac:dyDescent="0.15">
      <c r="C10" s="38"/>
      <c r="D10" s="30" t="s">
        <v>468</v>
      </c>
      <c r="E10" s="30" t="s">
        <v>472</v>
      </c>
      <c r="F10" s="272">
        <v>24.2</v>
      </c>
      <c r="G10" s="273">
        <v>0.4</v>
      </c>
      <c r="H10" s="273">
        <v>0.2</v>
      </c>
      <c r="I10" s="273">
        <v>6.1</v>
      </c>
      <c r="J10" s="273">
        <v>9.6</v>
      </c>
      <c r="K10" s="273">
        <v>-3.2</v>
      </c>
      <c r="L10" s="273">
        <v>7</v>
      </c>
      <c r="M10" s="273">
        <v>4.0999999999999996</v>
      </c>
      <c r="N10" s="273">
        <v>11.7</v>
      </c>
      <c r="O10" s="273">
        <v>37.299999999999997</v>
      </c>
      <c r="P10" s="273">
        <v>2.9</v>
      </c>
      <c r="Q10" s="273">
        <v>23.9</v>
      </c>
      <c r="R10" s="273">
        <v>11.2</v>
      </c>
      <c r="S10" s="273">
        <v>58.6</v>
      </c>
      <c r="T10" s="273">
        <v>68.2</v>
      </c>
      <c r="U10" s="273">
        <v>17.7</v>
      </c>
      <c r="V10" s="273">
        <v>25.4</v>
      </c>
      <c r="W10" s="273">
        <v>9.3000000000000007</v>
      </c>
      <c r="X10" s="273">
        <v>16.7</v>
      </c>
    </row>
    <row r="11" spans="3:24" ht="23.65" customHeight="1" x14ac:dyDescent="0.15">
      <c r="C11" s="38" t="s">
        <v>155</v>
      </c>
      <c r="D11" s="274" t="s">
        <v>472</v>
      </c>
      <c r="E11" s="275" t="s">
        <v>491</v>
      </c>
      <c r="F11" s="276">
        <v>24.5</v>
      </c>
      <c r="G11" s="277">
        <v>1</v>
      </c>
      <c r="H11" s="277">
        <v>0</v>
      </c>
      <c r="I11" s="277">
        <v>5.6</v>
      </c>
      <c r="J11" s="277">
        <v>8.3000000000000007</v>
      </c>
      <c r="K11" s="277">
        <v>-4</v>
      </c>
      <c r="L11" s="277">
        <v>7.6</v>
      </c>
      <c r="M11" s="277">
        <v>3.9</v>
      </c>
      <c r="N11" s="277">
        <v>11.6</v>
      </c>
      <c r="O11" s="277">
        <v>37.9</v>
      </c>
      <c r="P11" s="277">
        <v>1.7</v>
      </c>
      <c r="Q11" s="277">
        <v>23.1</v>
      </c>
      <c r="R11" s="277">
        <v>9.5</v>
      </c>
      <c r="S11" s="277">
        <v>63.9</v>
      </c>
      <c r="T11" s="277">
        <v>70.5</v>
      </c>
      <c r="U11" s="277">
        <v>19.2</v>
      </c>
      <c r="V11" s="277">
        <v>24.5</v>
      </c>
      <c r="W11" s="277">
        <v>10.8</v>
      </c>
      <c r="X11" s="277">
        <v>15.8</v>
      </c>
    </row>
    <row r="12" spans="3:24" ht="23.65" customHeight="1" x14ac:dyDescent="0.15">
      <c r="C12" s="38"/>
      <c r="D12" s="29" t="s">
        <v>468</v>
      </c>
      <c r="E12" s="31" t="s">
        <v>492</v>
      </c>
      <c r="F12" s="271">
        <v>23.1</v>
      </c>
      <c r="G12" s="270">
        <v>-0.5</v>
      </c>
      <c r="H12" s="270">
        <v>0</v>
      </c>
      <c r="I12" s="270">
        <v>8.1999999999999993</v>
      </c>
      <c r="J12" s="270">
        <v>9.8000000000000007</v>
      </c>
      <c r="K12" s="270">
        <v>-2.6</v>
      </c>
      <c r="L12" s="270">
        <v>8.4</v>
      </c>
      <c r="M12" s="270">
        <v>4.4000000000000004</v>
      </c>
      <c r="N12" s="270">
        <v>11.6</v>
      </c>
      <c r="O12" s="270">
        <v>38</v>
      </c>
      <c r="P12" s="270">
        <v>1.7</v>
      </c>
      <c r="Q12" s="270">
        <v>31</v>
      </c>
      <c r="R12" s="270">
        <v>13.6</v>
      </c>
      <c r="S12" s="270">
        <v>47.1</v>
      </c>
      <c r="T12" s="270">
        <v>62.5</v>
      </c>
      <c r="U12" s="270">
        <v>19.399999999999999</v>
      </c>
      <c r="V12" s="270">
        <v>24.4</v>
      </c>
      <c r="W12" s="270">
        <v>9.5</v>
      </c>
      <c r="X12" s="270">
        <v>14.5</v>
      </c>
    </row>
    <row r="13" spans="3:24" ht="23.65" customHeight="1" x14ac:dyDescent="0.15">
      <c r="C13" s="38" t="s">
        <v>151</v>
      </c>
      <c r="D13" s="29" t="s">
        <v>493</v>
      </c>
      <c r="E13" s="31" t="s">
        <v>494</v>
      </c>
      <c r="F13" s="271">
        <v>23.9</v>
      </c>
      <c r="G13" s="270">
        <v>0.4</v>
      </c>
      <c r="H13" s="270">
        <v>0</v>
      </c>
      <c r="I13" s="270">
        <v>8</v>
      </c>
      <c r="J13" s="270">
        <v>7.7</v>
      </c>
      <c r="K13" s="270">
        <v>-3.1</v>
      </c>
      <c r="L13" s="270">
        <v>8</v>
      </c>
      <c r="M13" s="270">
        <v>3.6</v>
      </c>
      <c r="N13" s="270">
        <v>16.100000000000001</v>
      </c>
      <c r="O13" s="270">
        <v>37.5</v>
      </c>
      <c r="P13" s="270">
        <v>5.7</v>
      </c>
      <c r="Q13" s="270">
        <v>21.2</v>
      </c>
      <c r="R13" s="270">
        <v>7.6</v>
      </c>
      <c r="S13" s="270">
        <v>64.2</v>
      </c>
      <c r="T13" s="270">
        <v>65.7</v>
      </c>
      <c r="U13" s="270">
        <v>23.4</v>
      </c>
      <c r="V13" s="270">
        <v>23.8</v>
      </c>
      <c r="W13" s="270">
        <v>7.7</v>
      </c>
      <c r="X13" s="270">
        <v>20.3</v>
      </c>
    </row>
    <row r="14" spans="3:24" ht="23.65" customHeight="1" x14ac:dyDescent="0.15">
      <c r="C14" s="38"/>
      <c r="D14" s="29" t="s">
        <v>468</v>
      </c>
      <c r="E14" s="31" t="s">
        <v>495</v>
      </c>
      <c r="F14" s="271">
        <v>25.4</v>
      </c>
      <c r="G14" s="270">
        <v>0.7</v>
      </c>
      <c r="H14" s="270">
        <v>0</v>
      </c>
      <c r="I14" s="270">
        <v>7.8</v>
      </c>
      <c r="J14" s="270">
        <v>8.1</v>
      </c>
      <c r="K14" s="270">
        <v>-2.1</v>
      </c>
      <c r="L14" s="270">
        <v>8.1</v>
      </c>
      <c r="M14" s="270">
        <v>3.1</v>
      </c>
      <c r="N14" s="270">
        <v>18.399999999999999</v>
      </c>
      <c r="O14" s="270">
        <v>38.6</v>
      </c>
      <c r="P14" s="270">
        <v>6.8</v>
      </c>
      <c r="Q14" s="270">
        <v>18.5</v>
      </c>
      <c r="R14" s="270">
        <v>7.2</v>
      </c>
      <c r="S14" s="270">
        <v>71.099999999999994</v>
      </c>
      <c r="T14" s="270">
        <v>71.3</v>
      </c>
      <c r="U14" s="270">
        <v>23</v>
      </c>
      <c r="V14" s="270">
        <v>23.7</v>
      </c>
      <c r="W14" s="270">
        <v>7.5</v>
      </c>
      <c r="X14" s="270">
        <v>20.5</v>
      </c>
    </row>
    <row r="15" spans="3:24" ht="23.65" customHeight="1" x14ac:dyDescent="0.15">
      <c r="C15" s="38" t="s">
        <v>152</v>
      </c>
      <c r="D15" s="29" t="s">
        <v>468</v>
      </c>
      <c r="E15" s="31" t="s">
        <v>496</v>
      </c>
      <c r="F15" s="271">
        <v>26.1</v>
      </c>
      <c r="G15" s="270">
        <v>1.3</v>
      </c>
      <c r="H15" s="270" t="s">
        <v>426</v>
      </c>
      <c r="I15" s="270">
        <v>7.7</v>
      </c>
      <c r="J15" s="270">
        <v>8.4</v>
      </c>
      <c r="K15" s="270">
        <v>-1.5</v>
      </c>
      <c r="L15" s="270" t="s">
        <v>426</v>
      </c>
      <c r="M15" s="270">
        <v>3.7</v>
      </c>
      <c r="N15" s="270">
        <v>22.4</v>
      </c>
      <c r="O15" s="270">
        <v>39</v>
      </c>
      <c r="P15" s="270">
        <v>6.3</v>
      </c>
      <c r="Q15" s="270">
        <v>41.7</v>
      </c>
      <c r="R15" s="270">
        <v>8.9</v>
      </c>
      <c r="S15" s="270">
        <v>71</v>
      </c>
      <c r="T15" s="270">
        <v>72</v>
      </c>
      <c r="U15" s="270">
        <v>18.600000000000001</v>
      </c>
      <c r="V15" s="270">
        <v>24.5</v>
      </c>
      <c r="W15" s="270">
        <v>7.3</v>
      </c>
      <c r="X15" s="270">
        <v>20</v>
      </c>
    </row>
    <row r="16" spans="3:24" ht="23.65" customHeight="1" x14ac:dyDescent="0.15">
      <c r="C16" s="38"/>
      <c r="D16" s="29" t="s">
        <v>468</v>
      </c>
      <c r="E16" s="31" t="s">
        <v>497</v>
      </c>
      <c r="F16" s="271">
        <v>24.5</v>
      </c>
      <c r="G16" s="270">
        <v>0</v>
      </c>
      <c r="H16" s="270" t="s">
        <v>426</v>
      </c>
      <c r="I16" s="270">
        <v>7.1</v>
      </c>
      <c r="J16" s="270">
        <v>7.4</v>
      </c>
      <c r="K16" s="270">
        <v>-2.2999999999999998</v>
      </c>
      <c r="L16" s="270" t="s">
        <v>426</v>
      </c>
      <c r="M16" s="270">
        <v>4.5999999999999996</v>
      </c>
      <c r="N16" s="270">
        <v>17.5</v>
      </c>
      <c r="O16" s="270">
        <v>36.299999999999997</v>
      </c>
      <c r="P16" s="270">
        <v>6.2</v>
      </c>
      <c r="Q16" s="270">
        <v>35.1</v>
      </c>
      <c r="R16" s="270">
        <v>8.6</v>
      </c>
      <c r="S16" s="270">
        <v>67.5</v>
      </c>
      <c r="T16" s="270">
        <v>72.400000000000006</v>
      </c>
      <c r="U16" s="270">
        <v>21.8</v>
      </c>
      <c r="V16" s="270">
        <v>22.5</v>
      </c>
      <c r="W16" s="270">
        <v>7.7</v>
      </c>
      <c r="X16" s="270">
        <v>21.5</v>
      </c>
    </row>
    <row r="17" spans="1:24" ht="23.65" customHeight="1" x14ac:dyDescent="0.15">
      <c r="C17" s="38" t="s">
        <v>153</v>
      </c>
      <c r="D17" s="29" t="s">
        <v>468</v>
      </c>
      <c r="E17" s="31" t="s">
        <v>498</v>
      </c>
      <c r="F17" s="271">
        <v>24.9</v>
      </c>
      <c r="G17" s="270">
        <v>0.1</v>
      </c>
      <c r="H17" s="270" t="s">
        <v>426</v>
      </c>
      <c r="I17" s="270">
        <v>4.3</v>
      </c>
      <c r="J17" s="270">
        <v>7.5</v>
      </c>
      <c r="K17" s="270">
        <v>-1.7</v>
      </c>
      <c r="L17" s="270" t="s">
        <v>426</v>
      </c>
      <c r="M17" s="270">
        <v>1.4</v>
      </c>
      <c r="N17" s="270">
        <v>17.2</v>
      </c>
      <c r="O17" s="270">
        <v>37.200000000000003</v>
      </c>
      <c r="P17" s="270">
        <v>5.6</v>
      </c>
      <c r="Q17" s="270">
        <v>21</v>
      </c>
      <c r="R17" s="270">
        <v>9.8000000000000007</v>
      </c>
      <c r="S17" s="270">
        <v>70.7</v>
      </c>
      <c r="T17" s="270">
        <v>72.599999999999994</v>
      </c>
      <c r="U17" s="270">
        <v>21.7</v>
      </c>
      <c r="V17" s="270">
        <v>23.8</v>
      </c>
      <c r="W17" s="270">
        <v>7.8</v>
      </c>
      <c r="X17" s="270">
        <v>20.3</v>
      </c>
    </row>
    <row r="18" spans="1:24" ht="23.65" customHeight="1" x14ac:dyDescent="0.15">
      <c r="C18" s="38"/>
      <c r="D18" s="29" t="s">
        <v>468</v>
      </c>
      <c r="E18" s="31" t="s">
        <v>499</v>
      </c>
      <c r="F18" s="271">
        <v>25.2</v>
      </c>
      <c r="G18" s="270">
        <v>0.8</v>
      </c>
      <c r="H18" s="270" t="s">
        <v>426</v>
      </c>
      <c r="I18" s="270">
        <v>3.9</v>
      </c>
      <c r="J18" s="270">
        <v>7.2</v>
      </c>
      <c r="K18" s="270">
        <v>-2.2999999999999998</v>
      </c>
      <c r="L18" s="270" t="s">
        <v>426</v>
      </c>
      <c r="M18" s="270">
        <v>3.4</v>
      </c>
      <c r="N18" s="270">
        <v>16.8</v>
      </c>
      <c r="O18" s="270">
        <v>37.200000000000003</v>
      </c>
      <c r="P18" s="270">
        <v>5</v>
      </c>
      <c r="Q18" s="270">
        <v>29</v>
      </c>
      <c r="R18" s="270">
        <v>9.8000000000000007</v>
      </c>
      <c r="S18" s="270">
        <v>74.8</v>
      </c>
      <c r="T18" s="270">
        <v>74.599999999999994</v>
      </c>
      <c r="U18" s="270">
        <v>23.1</v>
      </c>
      <c r="V18" s="270">
        <v>22.6</v>
      </c>
      <c r="W18" s="270">
        <v>7.1</v>
      </c>
      <c r="X18" s="270">
        <v>20.399999999999999</v>
      </c>
    </row>
    <row r="19" spans="1:24" ht="23.65" customHeight="1" x14ac:dyDescent="0.15">
      <c r="C19" s="38"/>
      <c r="D19" s="29" t="s">
        <v>468</v>
      </c>
      <c r="E19" s="31" t="s">
        <v>500</v>
      </c>
      <c r="F19" s="271">
        <v>25</v>
      </c>
      <c r="G19" s="270">
        <v>-0.4</v>
      </c>
      <c r="H19" s="270" t="s">
        <v>426</v>
      </c>
      <c r="I19" s="270">
        <v>3.3</v>
      </c>
      <c r="J19" s="270">
        <v>7.6</v>
      </c>
      <c r="K19" s="270">
        <v>-1.8</v>
      </c>
      <c r="L19" s="270" t="s">
        <v>426</v>
      </c>
      <c r="M19" s="270">
        <v>4</v>
      </c>
      <c r="N19" s="270">
        <v>17.5</v>
      </c>
      <c r="O19" s="270">
        <v>43.4</v>
      </c>
      <c r="P19" s="270">
        <v>7.4</v>
      </c>
      <c r="Q19" s="270">
        <v>25.8</v>
      </c>
      <c r="R19" s="270">
        <v>6.8</v>
      </c>
      <c r="S19" s="270">
        <v>64.400000000000006</v>
      </c>
      <c r="T19" s="270">
        <v>48.7</v>
      </c>
      <c r="U19" s="270">
        <v>17.2</v>
      </c>
      <c r="V19" s="270">
        <v>24</v>
      </c>
      <c r="W19" s="270">
        <v>8.8000000000000007</v>
      </c>
      <c r="X19" s="270">
        <v>24.3</v>
      </c>
    </row>
    <row r="20" spans="1:24" ht="23.65" customHeight="1" x14ac:dyDescent="0.15">
      <c r="C20" s="38"/>
      <c r="D20" s="29" t="s">
        <v>468</v>
      </c>
      <c r="E20" s="31" t="s">
        <v>501</v>
      </c>
      <c r="F20" s="271">
        <v>25.2</v>
      </c>
      <c r="G20" s="270">
        <v>0.6</v>
      </c>
      <c r="H20" s="270" t="s">
        <v>426</v>
      </c>
      <c r="I20" s="270">
        <v>3.5</v>
      </c>
      <c r="J20" s="270">
        <v>7.6</v>
      </c>
      <c r="K20" s="270">
        <v>-0.9</v>
      </c>
      <c r="L20" s="270" t="s">
        <v>426</v>
      </c>
      <c r="M20" s="270">
        <v>5</v>
      </c>
      <c r="N20" s="270">
        <v>17.2</v>
      </c>
      <c r="O20" s="270">
        <v>44.3</v>
      </c>
      <c r="P20" s="270">
        <v>7.5</v>
      </c>
      <c r="Q20" s="270">
        <v>21.5</v>
      </c>
      <c r="R20" s="270">
        <v>5.5</v>
      </c>
      <c r="S20" s="270">
        <v>63.8</v>
      </c>
      <c r="T20" s="270">
        <v>48.7</v>
      </c>
      <c r="U20" s="270">
        <v>17.600000000000001</v>
      </c>
      <c r="V20" s="270">
        <v>24.7</v>
      </c>
      <c r="W20" s="270">
        <v>8.8000000000000007</v>
      </c>
      <c r="X20" s="270">
        <v>24</v>
      </c>
    </row>
    <row r="21" spans="1:24" ht="23.65" customHeight="1" x14ac:dyDescent="0.15">
      <c r="A21" s="46">
        <v>16</v>
      </c>
      <c r="C21" s="38"/>
      <c r="D21" s="29" t="s">
        <v>468</v>
      </c>
      <c r="E21" s="31" t="s">
        <v>502</v>
      </c>
      <c r="F21" s="271">
        <v>24.7</v>
      </c>
      <c r="G21" s="270">
        <v>2.2000000000000002</v>
      </c>
      <c r="H21" s="270" t="s">
        <v>426</v>
      </c>
      <c r="I21" s="270">
        <v>3.5</v>
      </c>
      <c r="J21" s="270">
        <v>7.3</v>
      </c>
      <c r="K21" s="270">
        <v>-2.2999999999999998</v>
      </c>
      <c r="L21" s="270" t="s">
        <v>426</v>
      </c>
      <c r="M21" s="270">
        <v>4.9000000000000004</v>
      </c>
      <c r="N21" s="270">
        <v>23.4</v>
      </c>
      <c r="O21" s="270">
        <v>42.3</v>
      </c>
      <c r="P21" s="270">
        <v>8.3000000000000007</v>
      </c>
      <c r="Q21" s="270">
        <v>25.9</v>
      </c>
      <c r="R21" s="270">
        <v>6.9</v>
      </c>
      <c r="S21" s="270">
        <v>63.2</v>
      </c>
      <c r="T21" s="270">
        <v>44.8</v>
      </c>
      <c r="U21" s="270">
        <v>17.399999999999999</v>
      </c>
      <c r="V21" s="270">
        <v>23</v>
      </c>
      <c r="W21" s="270">
        <v>9.3000000000000007</v>
      </c>
      <c r="X21" s="270">
        <v>25.5</v>
      </c>
    </row>
    <row r="22" spans="1:24" ht="23.65" customHeight="1" x14ac:dyDescent="0.15">
      <c r="C22" s="38"/>
      <c r="D22" s="29" t="s">
        <v>468</v>
      </c>
      <c r="E22" s="31" t="s">
        <v>503</v>
      </c>
      <c r="F22" s="271">
        <v>24.4</v>
      </c>
      <c r="G22" s="270">
        <v>-0.1</v>
      </c>
      <c r="H22" s="270" t="s">
        <v>473</v>
      </c>
      <c r="I22" s="270">
        <v>3.6</v>
      </c>
      <c r="J22" s="270">
        <v>7.6</v>
      </c>
      <c r="K22" s="270">
        <v>-1.7</v>
      </c>
      <c r="L22" s="270" t="s">
        <v>426</v>
      </c>
      <c r="M22" s="270">
        <v>2.6</v>
      </c>
      <c r="N22" s="270">
        <v>17.100000000000001</v>
      </c>
      <c r="O22" s="270">
        <v>42.3</v>
      </c>
      <c r="P22" s="270">
        <v>9.6</v>
      </c>
      <c r="Q22" s="270">
        <v>26.8</v>
      </c>
      <c r="R22" s="270">
        <v>6.6</v>
      </c>
      <c r="S22" s="270">
        <v>57.8</v>
      </c>
      <c r="T22" s="270">
        <v>45.9</v>
      </c>
      <c r="U22" s="270">
        <v>18</v>
      </c>
      <c r="V22" s="270">
        <v>24.2</v>
      </c>
      <c r="W22" s="270">
        <v>10.1</v>
      </c>
      <c r="X22" s="270">
        <v>25.5</v>
      </c>
    </row>
    <row r="23" spans="1:24" ht="23.65" customHeight="1" x14ac:dyDescent="0.15">
      <c r="C23" s="38"/>
      <c r="D23" s="30" t="s">
        <v>468</v>
      </c>
      <c r="E23" s="278" t="s">
        <v>491</v>
      </c>
      <c r="F23" s="271">
        <v>25.4</v>
      </c>
      <c r="G23" s="270">
        <v>0.8</v>
      </c>
      <c r="H23" s="273" t="s">
        <v>427</v>
      </c>
      <c r="I23" s="270">
        <v>7.8</v>
      </c>
      <c r="J23" s="270">
        <v>7.5</v>
      </c>
      <c r="K23" s="270">
        <v>-1</v>
      </c>
      <c r="L23" s="273" t="s">
        <v>427</v>
      </c>
      <c r="M23" s="270">
        <v>4.8</v>
      </c>
      <c r="N23" s="270">
        <v>22.9</v>
      </c>
      <c r="O23" s="270">
        <v>43.3</v>
      </c>
      <c r="P23" s="270">
        <v>9.4</v>
      </c>
      <c r="Q23" s="270">
        <v>26.5</v>
      </c>
      <c r="R23" s="270">
        <v>6.5</v>
      </c>
      <c r="S23" s="270">
        <v>65.400000000000006</v>
      </c>
      <c r="T23" s="270">
        <v>45</v>
      </c>
      <c r="U23" s="270">
        <v>16.5</v>
      </c>
      <c r="V23" s="270">
        <v>23.8</v>
      </c>
      <c r="W23" s="270">
        <v>9.6999999999999993</v>
      </c>
      <c r="X23" s="270">
        <v>25.3</v>
      </c>
    </row>
    <row r="24" spans="1:24" ht="23.65" customHeight="1" thickBot="1" x14ac:dyDescent="0.2">
      <c r="C24" s="40"/>
      <c r="D24" s="101" t="s">
        <v>156</v>
      </c>
      <c r="E24" s="279"/>
      <c r="F24" s="280">
        <v>0.8</v>
      </c>
      <c r="G24" s="281" t="s">
        <v>49</v>
      </c>
      <c r="H24" s="282" t="s">
        <v>427</v>
      </c>
      <c r="I24" s="281">
        <v>1.6</v>
      </c>
      <c r="J24" s="281">
        <v>-1</v>
      </c>
      <c r="K24" s="281" t="s">
        <v>49</v>
      </c>
      <c r="L24" s="282" t="s">
        <v>427</v>
      </c>
      <c r="M24" s="281">
        <v>1</v>
      </c>
      <c r="N24" s="281">
        <v>11.1</v>
      </c>
      <c r="O24" s="281">
        <v>2.7</v>
      </c>
      <c r="P24" s="281">
        <v>7.8</v>
      </c>
      <c r="Q24" s="281">
        <v>2.2000000000000002</v>
      </c>
      <c r="R24" s="281">
        <v>-3</v>
      </c>
      <c r="S24" s="281">
        <v>-1.3</v>
      </c>
      <c r="T24" s="281">
        <v>-25.5</v>
      </c>
      <c r="U24" s="281">
        <v>-3.6</v>
      </c>
      <c r="V24" s="281">
        <v>-0.8</v>
      </c>
      <c r="W24" s="281">
        <v>-0.8</v>
      </c>
      <c r="X24" s="281">
        <v>10.5</v>
      </c>
    </row>
    <row r="25" spans="1:24" ht="23.65" customHeight="1" thickTop="1" x14ac:dyDescent="0.15">
      <c r="C25" s="34"/>
      <c r="D25" s="28" t="s">
        <v>490</v>
      </c>
      <c r="E25" s="28" t="s">
        <v>470</v>
      </c>
      <c r="F25" s="268">
        <v>22.8</v>
      </c>
      <c r="G25" s="269">
        <v>-0.3</v>
      </c>
      <c r="H25" s="270" t="s">
        <v>427</v>
      </c>
      <c r="I25" s="269">
        <v>2.8</v>
      </c>
      <c r="J25" s="269">
        <v>13.5</v>
      </c>
      <c r="K25" s="269">
        <v>-1.3</v>
      </c>
      <c r="L25" s="269">
        <v>8</v>
      </c>
      <c r="M25" s="269">
        <v>5.6</v>
      </c>
      <c r="N25" s="269">
        <v>12.9</v>
      </c>
      <c r="O25" s="269">
        <v>60</v>
      </c>
      <c r="P25" s="269">
        <v>0.5</v>
      </c>
      <c r="Q25" s="270" t="s">
        <v>427</v>
      </c>
      <c r="R25" s="269">
        <v>8.4</v>
      </c>
      <c r="S25" s="269">
        <v>74.5</v>
      </c>
      <c r="T25" s="269">
        <v>44.2</v>
      </c>
      <c r="U25" s="269">
        <v>19.899999999999999</v>
      </c>
      <c r="V25" s="269">
        <v>15.6</v>
      </c>
      <c r="W25" s="269">
        <v>5.7</v>
      </c>
      <c r="X25" s="269">
        <v>26.1</v>
      </c>
    </row>
    <row r="26" spans="1:24" ht="23.65" customHeight="1" x14ac:dyDescent="0.15">
      <c r="C26" s="41"/>
      <c r="D26" s="29" t="s">
        <v>468</v>
      </c>
      <c r="E26" s="29" t="s">
        <v>471</v>
      </c>
      <c r="F26" s="271">
        <v>23.7</v>
      </c>
      <c r="G26" s="270">
        <v>0.9</v>
      </c>
      <c r="H26" s="270" t="s">
        <v>427</v>
      </c>
      <c r="I26" s="270">
        <v>8.1999999999999993</v>
      </c>
      <c r="J26" s="270">
        <v>10.1</v>
      </c>
      <c r="K26" s="270">
        <v>-3.4</v>
      </c>
      <c r="L26" s="270">
        <v>4.7</v>
      </c>
      <c r="M26" s="270">
        <v>5.9</v>
      </c>
      <c r="N26" s="270">
        <v>18.399999999999999</v>
      </c>
      <c r="O26" s="270">
        <v>61.2</v>
      </c>
      <c r="P26" s="270" t="s">
        <v>427</v>
      </c>
      <c r="Q26" s="270">
        <v>22.1</v>
      </c>
      <c r="R26" s="270">
        <v>19.399999999999999</v>
      </c>
      <c r="S26" s="270">
        <v>74.3</v>
      </c>
      <c r="T26" s="270">
        <v>48.8</v>
      </c>
      <c r="U26" s="270">
        <v>17.600000000000001</v>
      </c>
      <c r="V26" s="270">
        <v>18.100000000000001</v>
      </c>
      <c r="W26" s="270">
        <v>11.5</v>
      </c>
      <c r="X26" s="270">
        <v>25.8</v>
      </c>
    </row>
    <row r="27" spans="1:24" ht="23.65" customHeight="1" x14ac:dyDescent="0.15">
      <c r="C27" s="41"/>
      <c r="D27" s="30" t="s">
        <v>468</v>
      </c>
      <c r="E27" s="30" t="s">
        <v>472</v>
      </c>
      <c r="F27" s="272">
        <v>24.7</v>
      </c>
      <c r="G27" s="273">
        <v>1</v>
      </c>
      <c r="H27" s="273" t="s">
        <v>427</v>
      </c>
      <c r="I27" s="273">
        <v>8.6</v>
      </c>
      <c r="J27" s="273">
        <v>9.1</v>
      </c>
      <c r="K27" s="273">
        <v>-1</v>
      </c>
      <c r="L27" s="273">
        <v>6.8</v>
      </c>
      <c r="M27" s="273">
        <v>4.5999999999999996</v>
      </c>
      <c r="N27" s="273">
        <v>18.8</v>
      </c>
      <c r="O27" s="273">
        <v>69.7</v>
      </c>
      <c r="P27" s="273">
        <v>0.6</v>
      </c>
      <c r="Q27" s="273" t="s">
        <v>427</v>
      </c>
      <c r="R27" s="273">
        <v>16.8</v>
      </c>
      <c r="S27" s="273">
        <v>62.8</v>
      </c>
      <c r="T27" s="273">
        <v>48.1</v>
      </c>
      <c r="U27" s="273">
        <v>16.7</v>
      </c>
      <c r="V27" s="273">
        <v>21.6</v>
      </c>
      <c r="W27" s="273">
        <v>8</v>
      </c>
      <c r="X27" s="273">
        <v>22.8</v>
      </c>
    </row>
    <row r="28" spans="1:24" ht="23.65" customHeight="1" x14ac:dyDescent="0.15">
      <c r="C28" s="38" t="s">
        <v>154</v>
      </c>
      <c r="D28" s="274" t="s">
        <v>472</v>
      </c>
      <c r="E28" s="275" t="s">
        <v>491</v>
      </c>
      <c r="F28" s="271">
        <v>24.5</v>
      </c>
      <c r="G28" s="270">
        <v>-0.4</v>
      </c>
      <c r="H28" s="270" t="s">
        <v>427</v>
      </c>
      <c r="I28" s="270">
        <v>12.4</v>
      </c>
      <c r="J28" s="270">
        <v>7.8</v>
      </c>
      <c r="K28" s="270">
        <v>-2.5</v>
      </c>
      <c r="L28" s="270">
        <v>7.3</v>
      </c>
      <c r="M28" s="270">
        <v>4.4000000000000004</v>
      </c>
      <c r="N28" s="270">
        <v>18.100000000000001</v>
      </c>
      <c r="O28" s="270">
        <v>70.400000000000006</v>
      </c>
      <c r="P28" s="270">
        <v>1.1000000000000001</v>
      </c>
      <c r="Q28" s="270" t="s">
        <v>427</v>
      </c>
      <c r="R28" s="270">
        <v>9.6</v>
      </c>
      <c r="S28" s="270">
        <v>63.4</v>
      </c>
      <c r="T28" s="270">
        <v>51.6</v>
      </c>
      <c r="U28" s="270">
        <v>16.7</v>
      </c>
      <c r="V28" s="270">
        <v>21.3</v>
      </c>
      <c r="W28" s="270">
        <v>9.6</v>
      </c>
      <c r="X28" s="270">
        <v>22.8</v>
      </c>
    </row>
    <row r="29" spans="1:24" ht="23.65" customHeight="1" x14ac:dyDescent="0.15">
      <c r="C29" s="38"/>
      <c r="D29" s="29" t="s">
        <v>468</v>
      </c>
      <c r="E29" s="31" t="s">
        <v>492</v>
      </c>
      <c r="F29" s="271">
        <v>24.8</v>
      </c>
      <c r="G29" s="270">
        <v>0.1</v>
      </c>
      <c r="H29" s="270" t="s">
        <v>427</v>
      </c>
      <c r="I29" s="270">
        <v>14.9</v>
      </c>
      <c r="J29" s="270">
        <v>9.5</v>
      </c>
      <c r="K29" s="270">
        <v>-0.9</v>
      </c>
      <c r="L29" s="270">
        <v>7.4</v>
      </c>
      <c r="M29" s="270">
        <v>5</v>
      </c>
      <c r="N29" s="270">
        <v>18.3</v>
      </c>
      <c r="O29" s="270">
        <v>70</v>
      </c>
      <c r="P29" s="270">
        <v>1.1000000000000001</v>
      </c>
      <c r="Q29" s="270" t="s">
        <v>427</v>
      </c>
      <c r="R29" s="270">
        <v>19.100000000000001</v>
      </c>
      <c r="S29" s="270">
        <v>63.5</v>
      </c>
      <c r="T29" s="270">
        <v>44</v>
      </c>
      <c r="U29" s="270">
        <v>17</v>
      </c>
      <c r="V29" s="270">
        <v>21</v>
      </c>
      <c r="W29" s="270">
        <v>7.2</v>
      </c>
      <c r="X29" s="270">
        <v>20.8</v>
      </c>
    </row>
    <row r="30" spans="1:24" ht="23.65" customHeight="1" x14ac:dyDescent="0.15">
      <c r="C30" s="38" t="s">
        <v>151</v>
      </c>
      <c r="D30" s="29" t="s">
        <v>493</v>
      </c>
      <c r="E30" s="31" t="s">
        <v>494</v>
      </c>
      <c r="F30" s="271">
        <v>24.6</v>
      </c>
      <c r="G30" s="270">
        <v>-0.8</v>
      </c>
      <c r="H30" s="270" t="s">
        <v>427</v>
      </c>
      <c r="I30" s="270">
        <v>12.2</v>
      </c>
      <c r="J30" s="270">
        <v>6.6</v>
      </c>
      <c r="K30" s="270">
        <v>-3.5</v>
      </c>
      <c r="L30" s="270">
        <v>6.3</v>
      </c>
      <c r="M30" s="270">
        <v>3.4</v>
      </c>
      <c r="N30" s="270">
        <v>23.7</v>
      </c>
      <c r="O30" s="270">
        <v>69.3</v>
      </c>
      <c r="P30" s="270">
        <v>7.5</v>
      </c>
      <c r="Q30" s="270" t="s">
        <v>427</v>
      </c>
      <c r="R30" s="270">
        <v>14.4</v>
      </c>
      <c r="S30" s="270">
        <v>67.099999999999994</v>
      </c>
      <c r="T30" s="270">
        <v>66.099999999999994</v>
      </c>
      <c r="U30" s="270">
        <v>20.6</v>
      </c>
      <c r="V30" s="270">
        <v>20.100000000000001</v>
      </c>
      <c r="W30" s="270">
        <v>6.2</v>
      </c>
      <c r="X30" s="270">
        <v>21.6</v>
      </c>
    </row>
    <row r="31" spans="1:24" ht="23.65" customHeight="1" x14ac:dyDescent="0.15">
      <c r="C31" s="38"/>
      <c r="D31" s="29" t="s">
        <v>468</v>
      </c>
      <c r="E31" s="31" t="s">
        <v>495</v>
      </c>
      <c r="F31" s="271">
        <v>24.4</v>
      </c>
      <c r="G31" s="270">
        <v>-1.5</v>
      </c>
      <c r="H31" s="270" t="s">
        <v>427</v>
      </c>
      <c r="I31" s="270">
        <v>11.7</v>
      </c>
      <c r="J31" s="270">
        <v>6.8</v>
      </c>
      <c r="K31" s="270">
        <v>-2.9</v>
      </c>
      <c r="L31" s="270">
        <v>6.3</v>
      </c>
      <c r="M31" s="270">
        <v>3.4</v>
      </c>
      <c r="N31" s="270">
        <v>29.3</v>
      </c>
      <c r="O31" s="270">
        <v>69.599999999999994</v>
      </c>
      <c r="P31" s="270">
        <v>9.3000000000000007</v>
      </c>
      <c r="Q31" s="270" t="s">
        <v>427</v>
      </c>
      <c r="R31" s="270">
        <v>12.2</v>
      </c>
      <c r="S31" s="270">
        <v>67.099999999999994</v>
      </c>
      <c r="T31" s="270">
        <v>62.1</v>
      </c>
      <c r="U31" s="270">
        <v>19</v>
      </c>
      <c r="V31" s="270">
        <v>20.100000000000001</v>
      </c>
      <c r="W31" s="270">
        <v>5.9</v>
      </c>
      <c r="X31" s="270">
        <v>18.5</v>
      </c>
    </row>
    <row r="32" spans="1:24" ht="23.65" customHeight="1" x14ac:dyDescent="0.15">
      <c r="C32" s="38" t="s">
        <v>152</v>
      </c>
      <c r="D32" s="29" t="s">
        <v>468</v>
      </c>
      <c r="E32" s="31" t="s">
        <v>496</v>
      </c>
      <c r="F32" s="271">
        <v>25.4</v>
      </c>
      <c r="G32" s="270">
        <v>1</v>
      </c>
      <c r="H32" s="270" t="s">
        <v>427</v>
      </c>
      <c r="I32" s="270">
        <v>11.2</v>
      </c>
      <c r="J32" s="270">
        <v>7.1</v>
      </c>
      <c r="K32" s="270">
        <v>-2.2999999999999998</v>
      </c>
      <c r="L32" s="270">
        <v>6.3</v>
      </c>
      <c r="M32" s="270">
        <v>3.4</v>
      </c>
      <c r="N32" s="270">
        <v>36.4</v>
      </c>
      <c r="O32" s="270">
        <v>70.7</v>
      </c>
      <c r="P32" s="270">
        <v>9.3000000000000007</v>
      </c>
      <c r="Q32" s="270" t="s">
        <v>427</v>
      </c>
      <c r="R32" s="270">
        <v>16.2</v>
      </c>
      <c r="S32" s="270">
        <v>67.2</v>
      </c>
      <c r="T32" s="270">
        <v>60.6</v>
      </c>
      <c r="U32" s="270">
        <v>13.9</v>
      </c>
      <c r="V32" s="270">
        <v>22.3</v>
      </c>
      <c r="W32" s="270">
        <v>5.7</v>
      </c>
      <c r="X32" s="270">
        <v>18</v>
      </c>
    </row>
    <row r="33" spans="3:24" ht="23.65" customHeight="1" x14ac:dyDescent="0.15">
      <c r="C33" s="38"/>
      <c r="D33" s="29" t="s">
        <v>468</v>
      </c>
      <c r="E33" s="31" t="s">
        <v>497</v>
      </c>
      <c r="F33" s="271">
        <v>24.2</v>
      </c>
      <c r="G33" s="270">
        <v>-0.8</v>
      </c>
      <c r="H33" s="270" t="s">
        <v>427</v>
      </c>
      <c r="I33" s="270">
        <v>10.9</v>
      </c>
      <c r="J33" s="270">
        <v>6.1</v>
      </c>
      <c r="K33" s="270">
        <v>-3.4</v>
      </c>
      <c r="L33" s="270">
        <v>6.7</v>
      </c>
      <c r="M33" s="270">
        <v>4.5999999999999996</v>
      </c>
      <c r="N33" s="270">
        <v>26.2</v>
      </c>
      <c r="O33" s="270">
        <v>69.8</v>
      </c>
      <c r="P33" s="270">
        <v>9</v>
      </c>
      <c r="Q33" s="270" t="s">
        <v>427</v>
      </c>
      <c r="R33" s="270">
        <v>17</v>
      </c>
      <c r="S33" s="270">
        <v>67.400000000000006</v>
      </c>
      <c r="T33" s="270">
        <v>61.3</v>
      </c>
      <c r="U33" s="270">
        <v>17.899999999999999</v>
      </c>
      <c r="V33" s="270">
        <v>19.8</v>
      </c>
      <c r="W33" s="270">
        <v>6.3</v>
      </c>
      <c r="X33" s="270">
        <v>20.8</v>
      </c>
    </row>
    <row r="34" spans="3:24" ht="23.65" customHeight="1" x14ac:dyDescent="0.15">
      <c r="C34" s="38" t="s">
        <v>153</v>
      </c>
      <c r="D34" s="29" t="s">
        <v>468</v>
      </c>
      <c r="E34" s="31" t="s">
        <v>498</v>
      </c>
      <c r="F34" s="271">
        <v>24.8</v>
      </c>
      <c r="G34" s="270">
        <v>0</v>
      </c>
      <c r="H34" s="270" t="s">
        <v>427</v>
      </c>
      <c r="I34" s="270">
        <v>3.2</v>
      </c>
      <c r="J34" s="270">
        <v>5.9</v>
      </c>
      <c r="K34" s="270">
        <v>-2.7</v>
      </c>
      <c r="L34" s="270">
        <v>7.1</v>
      </c>
      <c r="M34" s="270">
        <v>1.3</v>
      </c>
      <c r="N34" s="270">
        <v>25.8</v>
      </c>
      <c r="O34" s="270">
        <v>70.7</v>
      </c>
      <c r="P34" s="270">
        <v>7.4</v>
      </c>
      <c r="Q34" s="270" t="s">
        <v>427</v>
      </c>
      <c r="R34" s="270">
        <v>19.899999999999999</v>
      </c>
      <c r="S34" s="270">
        <v>68.3</v>
      </c>
      <c r="T34" s="270">
        <v>61.2</v>
      </c>
      <c r="U34" s="270">
        <v>18.399999999999999</v>
      </c>
      <c r="V34" s="270">
        <v>22.4</v>
      </c>
      <c r="W34" s="270">
        <v>7.4</v>
      </c>
      <c r="X34" s="270">
        <v>21.5</v>
      </c>
    </row>
    <row r="35" spans="3:24" ht="23.65" customHeight="1" x14ac:dyDescent="0.15">
      <c r="C35" s="41"/>
      <c r="D35" s="29" t="s">
        <v>468</v>
      </c>
      <c r="E35" s="31" t="s">
        <v>499</v>
      </c>
      <c r="F35" s="271">
        <v>24.4</v>
      </c>
      <c r="G35" s="270">
        <v>-0.1</v>
      </c>
      <c r="H35" s="270" t="s">
        <v>427</v>
      </c>
      <c r="I35" s="270">
        <v>3</v>
      </c>
      <c r="J35" s="270">
        <v>6</v>
      </c>
      <c r="K35" s="270">
        <v>-3.2</v>
      </c>
      <c r="L35" s="270">
        <v>6.7</v>
      </c>
      <c r="M35" s="270">
        <v>3</v>
      </c>
      <c r="N35" s="270">
        <v>25.5</v>
      </c>
      <c r="O35" s="270">
        <v>70.7</v>
      </c>
      <c r="P35" s="270">
        <v>7.6</v>
      </c>
      <c r="Q35" s="270" t="s">
        <v>427</v>
      </c>
      <c r="R35" s="270">
        <v>20</v>
      </c>
      <c r="S35" s="270">
        <v>67.900000000000006</v>
      </c>
      <c r="T35" s="270">
        <v>66.400000000000006</v>
      </c>
      <c r="U35" s="270">
        <v>18.8</v>
      </c>
      <c r="V35" s="270">
        <v>19.899999999999999</v>
      </c>
      <c r="W35" s="270">
        <v>6.3</v>
      </c>
      <c r="X35" s="270">
        <v>22.2</v>
      </c>
    </row>
    <row r="36" spans="3:24" ht="23.65" customHeight="1" x14ac:dyDescent="0.15">
      <c r="C36" s="41"/>
      <c r="D36" s="29" t="s">
        <v>468</v>
      </c>
      <c r="E36" s="31" t="s">
        <v>500</v>
      </c>
      <c r="F36" s="271">
        <v>24.5</v>
      </c>
      <c r="G36" s="270">
        <v>-0.9</v>
      </c>
      <c r="H36" s="270" t="s">
        <v>427</v>
      </c>
      <c r="I36" s="270">
        <v>3</v>
      </c>
      <c r="J36" s="270">
        <v>6.3</v>
      </c>
      <c r="K36" s="270">
        <v>-2.8</v>
      </c>
      <c r="L36" s="270">
        <v>6.4</v>
      </c>
      <c r="M36" s="270">
        <v>3.2</v>
      </c>
      <c r="N36" s="270">
        <v>26.9</v>
      </c>
      <c r="O36" s="270">
        <v>71.400000000000006</v>
      </c>
      <c r="P36" s="270">
        <v>7.6</v>
      </c>
      <c r="Q36" s="270" t="s">
        <v>427</v>
      </c>
      <c r="R36" s="270">
        <v>11</v>
      </c>
      <c r="S36" s="270">
        <v>69.599999999999994</v>
      </c>
      <c r="T36" s="270">
        <v>62.5</v>
      </c>
      <c r="U36" s="270">
        <v>19.7</v>
      </c>
      <c r="V36" s="270">
        <v>20.100000000000001</v>
      </c>
      <c r="W36" s="270">
        <v>6</v>
      </c>
      <c r="X36" s="270">
        <v>19.7</v>
      </c>
    </row>
    <row r="37" spans="3:24" ht="23.65" customHeight="1" x14ac:dyDescent="0.15">
      <c r="C37" s="41"/>
      <c r="D37" s="29" t="s">
        <v>468</v>
      </c>
      <c r="E37" s="31" t="s">
        <v>501</v>
      </c>
      <c r="F37" s="271">
        <v>24.7</v>
      </c>
      <c r="G37" s="270">
        <v>-0.4</v>
      </c>
      <c r="H37" s="270" t="s">
        <v>427</v>
      </c>
      <c r="I37" s="270">
        <v>2.7</v>
      </c>
      <c r="J37" s="270">
        <v>6.4</v>
      </c>
      <c r="K37" s="270">
        <v>-1.5</v>
      </c>
      <c r="L37" s="270">
        <v>6.8</v>
      </c>
      <c r="M37" s="270">
        <v>4.4000000000000004</v>
      </c>
      <c r="N37" s="270">
        <v>26.3</v>
      </c>
      <c r="O37" s="270">
        <v>72.3</v>
      </c>
      <c r="P37" s="270">
        <v>7.9</v>
      </c>
      <c r="Q37" s="270" t="s">
        <v>427</v>
      </c>
      <c r="R37" s="270">
        <v>7.7</v>
      </c>
      <c r="S37" s="270">
        <v>68.900000000000006</v>
      </c>
      <c r="T37" s="270">
        <v>62.2</v>
      </c>
      <c r="U37" s="270">
        <v>19.899999999999999</v>
      </c>
      <c r="V37" s="270">
        <v>20.7</v>
      </c>
      <c r="W37" s="270">
        <v>5.9</v>
      </c>
      <c r="X37" s="270">
        <v>19.2</v>
      </c>
    </row>
    <row r="38" spans="3:24" ht="23.65" customHeight="1" x14ac:dyDescent="0.15">
      <c r="C38" s="41"/>
      <c r="D38" s="29" t="s">
        <v>468</v>
      </c>
      <c r="E38" s="31" t="s">
        <v>502</v>
      </c>
      <c r="F38" s="271">
        <v>24.9</v>
      </c>
      <c r="G38" s="270">
        <v>0.5</v>
      </c>
      <c r="H38" s="270" t="s">
        <v>427</v>
      </c>
      <c r="I38" s="270">
        <v>2.8</v>
      </c>
      <c r="J38" s="270">
        <v>6.1</v>
      </c>
      <c r="K38" s="270">
        <v>-3</v>
      </c>
      <c r="L38" s="270">
        <v>6.3</v>
      </c>
      <c r="M38" s="270">
        <v>4.4000000000000004</v>
      </c>
      <c r="N38" s="270">
        <v>37</v>
      </c>
      <c r="O38" s="270">
        <v>71.599999999999994</v>
      </c>
      <c r="P38" s="270">
        <v>8</v>
      </c>
      <c r="Q38" s="270" t="s">
        <v>427</v>
      </c>
      <c r="R38" s="270">
        <v>11.1</v>
      </c>
      <c r="S38" s="270">
        <v>67.099999999999994</v>
      </c>
      <c r="T38" s="270">
        <v>62.6</v>
      </c>
      <c r="U38" s="270">
        <v>19.100000000000001</v>
      </c>
      <c r="V38" s="270">
        <v>18.600000000000001</v>
      </c>
      <c r="W38" s="270">
        <v>5.9</v>
      </c>
      <c r="X38" s="270">
        <v>23</v>
      </c>
    </row>
    <row r="39" spans="3:24" ht="23.65" customHeight="1" x14ac:dyDescent="0.15">
      <c r="C39" s="41"/>
      <c r="D39" s="29" t="s">
        <v>468</v>
      </c>
      <c r="E39" s="31" t="s">
        <v>503</v>
      </c>
      <c r="F39" s="271">
        <v>24.8</v>
      </c>
      <c r="G39" s="270">
        <v>-0.3</v>
      </c>
      <c r="H39" s="270" t="s">
        <v>427</v>
      </c>
      <c r="I39" s="270">
        <v>2.6</v>
      </c>
      <c r="J39" s="270">
        <v>6.3</v>
      </c>
      <c r="K39" s="270">
        <v>-2.5</v>
      </c>
      <c r="L39" s="270">
        <v>6.6</v>
      </c>
      <c r="M39" s="270">
        <v>1.5</v>
      </c>
      <c r="N39" s="270">
        <v>26.3</v>
      </c>
      <c r="O39" s="270">
        <v>71.5</v>
      </c>
      <c r="P39" s="270">
        <v>9.8000000000000007</v>
      </c>
      <c r="Q39" s="270" t="s">
        <v>427</v>
      </c>
      <c r="R39" s="270">
        <v>11.2</v>
      </c>
      <c r="S39" s="270">
        <v>68.2</v>
      </c>
      <c r="T39" s="270">
        <v>62.7</v>
      </c>
      <c r="U39" s="270">
        <v>19.399999999999999</v>
      </c>
      <c r="V39" s="270">
        <v>20.3</v>
      </c>
      <c r="W39" s="270">
        <v>7</v>
      </c>
      <c r="X39" s="270">
        <v>23.4</v>
      </c>
    </row>
    <row r="40" spans="3:24" ht="23.65" customHeight="1" x14ac:dyDescent="0.15">
      <c r="C40" s="41"/>
      <c r="D40" s="30" t="s">
        <v>468</v>
      </c>
      <c r="E40" s="278" t="s">
        <v>491</v>
      </c>
      <c r="F40" s="283">
        <v>26</v>
      </c>
      <c r="G40" s="284">
        <v>1.2</v>
      </c>
      <c r="H40" s="284" t="s">
        <v>426</v>
      </c>
      <c r="I40" s="284">
        <v>13.8</v>
      </c>
      <c r="J40" s="284">
        <v>6.3</v>
      </c>
      <c r="K40" s="284">
        <v>-1.6</v>
      </c>
      <c r="L40" s="270" t="s">
        <v>427</v>
      </c>
      <c r="M40" s="284">
        <v>4.2</v>
      </c>
      <c r="N40" s="270">
        <v>36.4</v>
      </c>
      <c r="O40" s="270">
        <v>72.099999999999994</v>
      </c>
      <c r="P40" s="270">
        <v>9.9</v>
      </c>
      <c r="Q40" s="270">
        <v>18.3</v>
      </c>
      <c r="R40" s="270">
        <v>11</v>
      </c>
      <c r="S40" s="270">
        <v>67.2</v>
      </c>
      <c r="T40" s="270">
        <v>62.8</v>
      </c>
      <c r="U40" s="270">
        <v>19.399999999999999</v>
      </c>
      <c r="V40" s="270">
        <v>20.7</v>
      </c>
      <c r="W40" s="270">
        <v>6.5</v>
      </c>
      <c r="X40" s="270">
        <v>23.4</v>
      </c>
    </row>
    <row r="41" spans="3:24" ht="23.65" customHeight="1" thickBot="1" x14ac:dyDescent="0.2">
      <c r="C41" s="36"/>
      <c r="D41" s="101" t="s">
        <v>156</v>
      </c>
      <c r="E41" s="279"/>
      <c r="F41" s="280">
        <v>1.2</v>
      </c>
      <c r="G41" s="281" t="s">
        <v>49</v>
      </c>
      <c r="H41" s="281" t="s">
        <v>402</v>
      </c>
      <c r="I41" s="281">
        <v>1.1000000000000001</v>
      </c>
      <c r="J41" s="281">
        <v>-1.6</v>
      </c>
      <c r="K41" s="281" t="s">
        <v>49</v>
      </c>
      <c r="L41" s="281" t="s">
        <v>475</v>
      </c>
      <c r="M41" s="281">
        <v>-0.1</v>
      </c>
      <c r="N41" s="281">
        <v>18.899999999999999</v>
      </c>
      <c r="O41" s="281">
        <v>2</v>
      </c>
      <c r="P41" s="281">
        <v>9.1</v>
      </c>
      <c r="Q41" s="281" t="s">
        <v>402</v>
      </c>
      <c r="R41" s="281">
        <v>1.4</v>
      </c>
      <c r="S41" s="281">
        <v>-3.1</v>
      </c>
      <c r="T41" s="281">
        <v>15.4</v>
      </c>
      <c r="U41" s="281">
        <v>0.9</v>
      </c>
      <c r="V41" s="281">
        <v>-0.6</v>
      </c>
      <c r="W41" s="281">
        <v>-3.2</v>
      </c>
      <c r="X41" s="281">
        <v>1.3</v>
      </c>
    </row>
    <row r="42" spans="3:24" ht="18.75" customHeight="1" thickTop="1" x14ac:dyDescent="0.15">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5" width="13.375" style="3" customWidth="1"/>
    <col min="16" max="16" width="2.375" style="118" customWidth="1"/>
    <col min="17" max="16384" width="8.875" style="3"/>
  </cols>
  <sheetData>
    <row r="1" spans="3:16" ht="23.65" customHeight="1" x14ac:dyDescent="0.15">
      <c r="C1" s="33" t="s">
        <v>261</v>
      </c>
    </row>
    <row r="2" spans="3:16" ht="23.65" customHeight="1" x14ac:dyDescent="0.15">
      <c r="C2" s="89" t="s">
        <v>356</v>
      </c>
    </row>
    <row r="3" spans="3:16" ht="15" customHeight="1" x14ac:dyDescent="0.15">
      <c r="C3" s="43" t="s">
        <v>489</v>
      </c>
    </row>
    <row r="4" spans="3:16" ht="15" customHeight="1" x14ac:dyDescent="0.15">
      <c r="C4" s="43" t="s">
        <v>165</v>
      </c>
      <c r="O4" s="154" t="s">
        <v>42</v>
      </c>
    </row>
    <row r="5" spans="3:16" ht="15" customHeight="1" x14ac:dyDescent="0.15">
      <c r="C5" s="96" t="s">
        <v>40</v>
      </c>
      <c r="D5" s="96"/>
      <c r="E5" s="96" t="s">
        <v>39</v>
      </c>
      <c r="F5" s="96"/>
      <c r="G5" s="96"/>
      <c r="H5" s="96"/>
      <c r="I5" s="96"/>
      <c r="J5" s="96" t="s">
        <v>148</v>
      </c>
      <c r="K5" s="96"/>
      <c r="L5" s="96"/>
      <c r="M5" s="96" t="s">
        <v>149</v>
      </c>
      <c r="N5" s="96"/>
      <c r="O5" s="96"/>
    </row>
    <row r="6" spans="3:16" ht="15" customHeight="1" x14ac:dyDescent="0.15">
      <c r="C6" s="96"/>
      <c r="D6" s="96"/>
      <c r="E6" s="155" t="s">
        <v>33</v>
      </c>
      <c r="F6" s="156" t="s">
        <v>31</v>
      </c>
      <c r="G6" s="157"/>
      <c r="H6" s="158"/>
      <c r="I6" s="159" t="s">
        <v>37</v>
      </c>
      <c r="J6" s="159" t="s">
        <v>33</v>
      </c>
      <c r="K6" s="159" t="s">
        <v>31</v>
      </c>
      <c r="L6" s="159" t="s">
        <v>37</v>
      </c>
      <c r="M6" s="159" t="s">
        <v>33</v>
      </c>
      <c r="N6" s="159" t="s">
        <v>31</v>
      </c>
      <c r="O6" s="159" t="s">
        <v>37</v>
      </c>
    </row>
    <row r="7" spans="3:16" ht="15" customHeight="1" x14ac:dyDescent="0.15">
      <c r="C7" s="96"/>
      <c r="D7" s="96"/>
      <c r="E7" s="160"/>
      <c r="F7" s="160"/>
      <c r="G7" s="161" t="s">
        <v>34</v>
      </c>
      <c r="H7" s="155" t="s">
        <v>35</v>
      </c>
      <c r="I7" s="160"/>
      <c r="J7" s="160"/>
      <c r="K7" s="160"/>
      <c r="L7" s="160"/>
      <c r="M7" s="160"/>
      <c r="N7" s="160"/>
      <c r="O7" s="160"/>
    </row>
    <row r="8" spans="3:16" ht="15" customHeight="1" x14ac:dyDescent="0.15">
      <c r="C8" s="96"/>
      <c r="D8" s="96"/>
      <c r="E8" s="162" t="s">
        <v>41</v>
      </c>
      <c r="F8" s="162" t="s">
        <v>32</v>
      </c>
      <c r="G8" s="163"/>
      <c r="H8" s="162" t="s">
        <v>36</v>
      </c>
      <c r="I8" s="162" t="s">
        <v>38</v>
      </c>
      <c r="J8" s="162" t="s">
        <v>41</v>
      </c>
      <c r="K8" s="162" t="s">
        <v>32</v>
      </c>
      <c r="L8" s="162" t="s">
        <v>38</v>
      </c>
      <c r="M8" s="162" t="s">
        <v>41</v>
      </c>
      <c r="N8" s="162" t="s">
        <v>32</v>
      </c>
      <c r="O8" s="162" t="s">
        <v>38</v>
      </c>
    </row>
    <row r="9" spans="3:16" ht="15" customHeight="1" thickBot="1" x14ac:dyDescent="0.2">
      <c r="C9" s="186" t="s">
        <v>1</v>
      </c>
      <c r="D9" s="223" t="s">
        <v>166</v>
      </c>
      <c r="E9" s="257">
        <v>271198</v>
      </c>
      <c r="F9" s="257">
        <v>252556</v>
      </c>
      <c r="G9" s="257">
        <v>236753</v>
      </c>
      <c r="H9" s="257">
        <v>15803</v>
      </c>
      <c r="I9" s="257">
        <v>18642</v>
      </c>
      <c r="J9" s="257">
        <v>320785</v>
      </c>
      <c r="K9" s="257">
        <v>298792</v>
      </c>
      <c r="L9" s="257">
        <v>21993</v>
      </c>
      <c r="M9" s="257">
        <v>222376</v>
      </c>
      <c r="N9" s="257">
        <v>207033</v>
      </c>
      <c r="O9" s="257">
        <v>15343</v>
      </c>
      <c r="P9" s="87"/>
    </row>
    <row r="10" spans="3:16" ht="15" customHeight="1" thickTop="1" x14ac:dyDescent="0.15">
      <c r="C10" s="181" t="s">
        <v>57</v>
      </c>
      <c r="D10" s="182" t="s">
        <v>58</v>
      </c>
      <c r="E10" s="258" t="s">
        <v>402</v>
      </c>
      <c r="F10" s="258" t="s">
        <v>402</v>
      </c>
      <c r="G10" s="258" t="s">
        <v>402</v>
      </c>
      <c r="H10" s="258" t="s">
        <v>402</v>
      </c>
      <c r="I10" s="258" t="s">
        <v>402</v>
      </c>
      <c r="J10" s="258" t="s">
        <v>402</v>
      </c>
      <c r="K10" s="258" t="s">
        <v>402</v>
      </c>
      <c r="L10" s="258" t="s">
        <v>402</v>
      </c>
      <c r="M10" s="258" t="s">
        <v>402</v>
      </c>
      <c r="N10" s="258" t="s">
        <v>402</v>
      </c>
      <c r="O10" s="258" t="s">
        <v>402</v>
      </c>
      <c r="P10" s="87"/>
    </row>
    <row r="11" spans="3:16" ht="15" customHeight="1" x14ac:dyDescent="0.15">
      <c r="C11" s="16" t="s">
        <v>53</v>
      </c>
      <c r="D11" s="185" t="s">
        <v>59</v>
      </c>
      <c r="E11" s="258">
        <v>297127</v>
      </c>
      <c r="F11" s="258">
        <v>294971</v>
      </c>
      <c r="G11" s="258">
        <v>278364</v>
      </c>
      <c r="H11" s="258">
        <v>16607</v>
      </c>
      <c r="I11" s="258">
        <v>2156</v>
      </c>
      <c r="J11" s="258">
        <v>316571</v>
      </c>
      <c r="K11" s="258">
        <v>314047</v>
      </c>
      <c r="L11" s="258">
        <v>2524</v>
      </c>
      <c r="M11" s="258">
        <v>211725</v>
      </c>
      <c r="N11" s="258">
        <v>211183</v>
      </c>
      <c r="O11" s="258">
        <v>542</v>
      </c>
      <c r="P11" s="87"/>
    </row>
    <row r="12" spans="3:16" ht="15" customHeight="1" x14ac:dyDescent="0.15">
      <c r="C12" s="16" t="s">
        <v>5</v>
      </c>
      <c r="D12" s="17" t="s">
        <v>60</v>
      </c>
      <c r="E12" s="258">
        <v>301782</v>
      </c>
      <c r="F12" s="258">
        <v>270742</v>
      </c>
      <c r="G12" s="258">
        <v>243011</v>
      </c>
      <c r="H12" s="258">
        <v>27731</v>
      </c>
      <c r="I12" s="258">
        <v>31040</v>
      </c>
      <c r="J12" s="258">
        <v>353272</v>
      </c>
      <c r="K12" s="258">
        <v>317924</v>
      </c>
      <c r="L12" s="258">
        <v>35348</v>
      </c>
      <c r="M12" s="258">
        <v>220810</v>
      </c>
      <c r="N12" s="258">
        <v>196544</v>
      </c>
      <c r="O12" s="258">
        <v>24266</v>
      </c>
      <c r="P12" s="87"/>
    </row>
    <row r="13" spans="3:16" ht="15" customHeight="1" x14ac:dyDescent="0.15">
      <c r="C13" s="16" t="s">
        <v>6</v>
      </c>
      <c r="D13" s="17" t="s">
        <v>61</v>
      </c>
      <c r="E13" s="258">
        <v>473546</v>
      </c>
      <c r="F13" s="258">
        <v>422559</v>
      </c>
      <c r="G13" s="258">
        <v>374724</v>
      </c>
      <c r="H13" s="258">
        <v>47835</v>
      </c>
      <c r="I13" s="258">
        <v>50987</v>
      </c>
      <c r="J13" s="258">
        <v>520638</v>
      </c>
      <c r="K13" s="258">
        <v>464937</v>
      </c>
      <c r="L13" s="258">
        <v>55701</v>
      </c>
      <c r="M13" s="258">
        <v>241676</v>
      </c>
      <c r="N13" s="258">
        <v>213897</v>
      </c>
      <c r="O13" s="258">
        <v>27779</v>
      </c>
      <c r="P13" s="87"/>
    </row>
    <row r="14" spans="3:16" ht="15" customHeight="1" x14ac:dyDescent="0.15">
      <c r="C14" s="16" t="s">
        <v>135</v>
      </c>
      <c r="D14" s="185" t="s">
        <v>62</v>
      </c>
      <c r="E14" s="258">
        <v>482866</v>
      </c>
      <c r="F14" s="258">
        <v>363173</v>
      </c>
      <c r="G14" s="258">
        <v>327852</v>
      </c>
      <c r="H14" s="258">
        <v>35321</v>
      </c>
      <c r="I14" s="258">
        <v>119693</v>
      </c>
      <c r="J14" s="258">
        <v>523094</v>
      </c>
      <c r="K14" s="258">
        <v>404521</v>
      </c>
      <c r="L14" s="258">
        <v>118573</v>
      </c>
      <c r="M14" s="258">
        <v>403935</v>
      </c>
      <c r="N14" s="258">
        <v>282043</v>
      </c>
      <c r="O14" s="258">
        <v>121892</v>
      </c>
      <c r="P14" s="87"/>
    </row>
    <row r="15" spans="3:16" ht="15" customHeight="1" x14ac:dyDescent="0.15">
      <c r="C15" s="16" t="s">
        <v>7</v>
      </c>
      <c r="D15" s="185" t="s">
        <v>63</v>
      </c>
      <c r="E15" s="258">
        <v>270877</v>
      </c>
      <c r="F15" s="258">
        <v>266509</v>
      </c>
      <c r="G15" s="258">
        <v>236275</v>
      </c>
      <c r="H15" s="258">
        <v>30234</v>
      </c>
      <c r="I15" s="258">
        <v>4368</v>
      </c>
      <c r="J15" s="258">
        <v>304748</v>
      </c>
      <c r="K15" s="258">
        <v>299409</v>
      </c>
      <c r="L15" s="258">
        <v>5339</v>
      </c>
      <c r="M15" s="258">
        <v>173743</v>
      </c>
      <c r="N15" s="258">
        <v>172159</v>
      </c>
      <c r="O15" s="258">
        <v>1584</v>
      </c>
      <c r="P15" s="87"/>
    </row>
    <row r="16" spans="3:16" ht="15" customHeight="1" x14ac:dyDescent="0.15">
      <c r="C16" s="16" t="s">
        <v>8</v>
      </c>
      <c r="D16" s="185" t="s">
        <v>64</v>
      </c>
      <c r="E16" s="258">
        <v>240343</v>
      </c>
      <c r="F16" s="258">
        <v>213294</v>
      </c>
      <c r="G16" s="258">
        <v>204490</v>
      </c>
      <c r="H16" s="258">
        <v>8804</v>
      </c>
      <c r="I16" s="258">
        <v>27049</v>
      </c>
      <c r="J16" s="258">
        <v>306410</v>
      </c>
      <c r="K16" s="258">
        <v>274144</v>
      </c>
      <c r="L16" s="258">
        <v>32266</v>
      </c>
      <c r="M16" s="258">
        <v>183750</v>
      </c>
      <c r="N16" s="258">
        <v>161170</v>
      </c>
      <c r="O16" s="258">
        <v>22580</v>
      </c>
      <c r="P16" s="87"/>
    </row>
    <row r="17" spans="1:16" ht="15" customHeight="1" x14ac:dyDescent="0.15">
      <c r="C17" s="16" t="s">
        <v>9</v>
      </c>
      <c r="D17" s="185" t="s">
        <v>65</v>
      </c>
      <c r="E17" s="258">
        <v>352196</v>
      </c>
      <c r="F17" s="258">
        <v>351928</v>
      </c>
      <c r="G17" s="258">
        <v>339181</v>
      </c>
      <c r="H17" s="258">
        <v>12747</v>
      </c>
      <c r="I17" s="258">
        <v>268</v>
      </c>
      <c r="J17" s="258">
        <v>460898</v>
      </c>
      <c r="K17" s="258">
        <v>460522</v>
      </c>
      <c r="L17" s="258">
        <v>376</v>
      </c>
      <c r="M17" s="258">
        <v>266244</v>
      </c>
      <c r="N17" s="258">
        <v>266062</v>
      </c>
      <c r="O17" s="258">
        <v>182</v>
      </c>
      <c r="P17" s="87"/>
    </row>
    <row r="18" spans="1:16" ht="15" customHeight="1" x14ac:dyDescent="0.15">
      <c r="C18" s="16" t="s">
        <v>52</v>
      </c>
      <c r="D18" s="185" t="s">
        <v>66</v>
      </c>
      <c r="E18" s="258">
        <v>276098</v>
      </c>
      <c r="F18" s="258">
        <v>212101</v>
      </c>
      <c r="G18" s="258">
        <v>199100</v>
      </c>
      <c r="H18" s="258">
        <v>13001</v>
      </c>
      <c r="I18" s="258">
        <v>63997</v>
      </c>
      <c r="J18" s="258">
        <v>359445</v>
      </c>
      <c r="K18" s="258">
        <v>267019</v>
      </c>
      <c r="L18" s="258">
        <v>92426</v>
      </c>
      <c r="M18" s="258">
        <v>228768</v>
      </c>
      <c r="N18" s="258">
        <v>180915</v>
      </c>
      <c r="O18" s="258">
        <v>47853</v>
      </c>
      <c r="P18" s="87"/>
    </row>
    <row r="19" spans="1:16" ht="15" customHeight="1" x14ac:dyDescent="0.15">
      <c r="C19" s="16" t="s">
        <v>10</v>
      </c>
      <c r="D19" s="17" t="s">
        <v>67</v>
      </c>
      <c r="E19" s="258">
        <v>340969</v>
      </c>
      <c r="F19" s="258">
        <v>332540</v>
      </c>
      <c r="G19" s="258">
        <v>319436</v>
      </c>
      <c r="H19" s="258">
        <v>13104</v>
      </c>
      <c r="I19" s="258">
        <v>8429</v>
      </c>
      <c r="J19" s="258">
        <v>395626</v>
      </c>
      <c r="K19" s="258">
        <v>387412</v>
      </c>
      <c r="L19" s="258">
        <v>8214</v>
      </c>
      <c r="M19" s="258">
        <v>274543</v>
      </c>
      <c r="N19" s="258">
        <v>265853</v>
      </c>
      <c r="O19" s="258">
        <v>8690</v>
      </c>
      <c r="P19" s="87"/>
    </row>
    <row r="20" spans="1:16" ht="15" customHeight="1" x14ac:dyDescent="0.15">
      <c r="C20" s="16" t="s">
        <v>11</v>
      </c>
      <c r="D20" s="185" t="s">
        <v>68</v>
      </c>
      <c r="E20" s="258">
        <v>125749</v>
      </c>
      <c r="F20" s="258">
        <v>124148</v>
      </c>
      <c r="G20" s="258">
        <v>118562</v>
      </c>
      <c r="H20" s="258">
        <v>5586</v>
      </c>
      <c r="I20" s="258">
        <v>1601</v>
      </c>
      <c r="J20" s="258">
        <v>134233</v>
      </c>
      <c r="K20" s="258">
        <v>132523</v>
      </c>
      <c r="L20" s="258">
        <v>1710</v>
      </c>
      <c r="M20" s="258">
        <v>119473</v>
      </c>
      <c r="N20" s="258">
        <v>117954</v>
      </c>
      <c r="O20" s="258">
        <v>1519</v>
      </c>
      <c r="P20" s="87"/>
    </row>
    <row r="21" spans="1:16" ht="15" customHeight="1" x14ac:dyDescent="0.15">
      <c r="C21" s="16" t="s">
        <v>12</v>
      </c>
      <c r="D21" s="17" t="s">
        <v>69</v>
      </c>
      <c r="E21" s="258">
        <v>204247</v>
      </c>
      <c r="F21" s="258">
        <v>196944</v>
      </c>
      <c r="G21" s="258">
        <v>192595</v>
      </c>
      <c r="H21" s="258">
        <v>4349</v>
      </c>
      <c r="I21" s="258">
        <v>7303</v>
      </c>
      <c r="J21" s="258">
        <v>214697</v>
      </c>
      <c r="K21" s="258">
        <v>208137</v>
      </c>
      <c r="L21" s="258">
        <v>6560</v>
      </c>
      <c r="M21" s="258">
        <v>194634</v>
      </c>
      <c r="N21" s="258">
        <v>186646</v>
      </c>
      <c r="O21" s="258">
        <v>7988</v>
      </c>
      <c r="P21" s="87"/>
    </row>
    <row r="22" spans="1:16" ht="15" customHeight="1" x14ac:dyDescent="0.15">
      <c r="C22" s="16" t="s">
        <v>13</v>
      </c>
      <c r="D22" s="185" t="s">
        <v>70</v>
      </c>
      <c r="E22" s="258">
        <v>332137</v>
      </c>
      <c r="F22" s="258">
        <v>331310</v>
      </c>
      <c r="G22" s="258">
        <v>329432</v>
      </c>
      <c r="H22" s="258">
        <v>1878</v>
      </c>
      <c r="I22" s="258">
        <v>827</v>
      </c>
      <c r="J22" s="258">
        <v>360717</v>
      </c>
      <c r="K22" s="258">
        <v>360404</v>
      </c>
      <c r="L22" s="258">
        <v>313</v>
      </c>
      <c r="M22" s="258">
        <v>308732</v>
      </c>
      <c r="N22" s="258">
        <v>307485</v>
      </c>
      <c r="O22" s="258">
        <v>1247</v>
      </c>
      <c r="P22" s="87"/>
    </row>
    <row r="23" spans="1:16" ht="15" customHeight="1" x14ac:dyDescent="0.15">
      <c r="C23" s="16" t="s">
        <v>51</v>
      </c>
      <c r="D23" s="185" t="s">
        <v>71</v>
      </c>
      <c r="E23" s="258">
        <v>275884</v>
      </c>
      <c r="F23" s="258">
        <v>264552</v>
      </c>
      <c r="G23" s="258">
        <v>250864</v>
      </c>
      <c r="H23" s="258">
        <v>13688</v>
      </c>
      <c r="I23" s="258">
        <v>11332</v>
      </c>
      <c r="J23" s="258">
        <v>352608</v>
      </c>
      <c r="K23" s="258">
        <v>332737</v>
      </c>
      <c r="L23" s="258">
        <v>19871</v>
      </c>
      <c r="M23" s="258">
        <v>255174</v>
      </c>
      <c r="N23" s="258">
        <v>246147</v>
      </c>
      <c r="O23" s="258">
        <v>9027</v>
      </c>
      <c r="P23" s="87"/>
    </row>
    <row r="24" spans="1:16" ht="15" customHeight="1" x14ac:dyDescent="0.15">
      <c r="C24" s="16" t="s">
        <v>50</v>
      </c>
      <c r="D24" s="185" t="s">
        <v>138</v>
      </c>
      <c r="E24" s="258">
        <v>364613</v>
      </c>
      <c r="F24" s="258">
        <v>307927</v>
      </c>
      <c r="G24" s="258">
        <v>288465</v>
      </c>
      <c r="H24" s="258">
        <v>19462</v>
      </c>
      <c r="I24" s="258">
        <v>56686</v>
      </c>
      <c r="J24" s="258">
        <v>407831</v>
      </c>
      <c r="K24" s="258">
        <v>347761</v>
      </c>
      <c r="L24" s="258">
        <v>60070</v>
      </c>
      <c r="M24" s="258">
        <v>286275</v>
      </c>
      <c r="N24" s="258">
        <v>235723</v>
      </c>
      <c r="O24" s="258">
        <v>50552</v>
      </c>
      <c r="P24" s="87"/>
    </row>
    <row r="25" spans="1:16" ht="15" customHeight="1" thickBot="1" x14ac:dyDescent="0.2">
      <c r="C25" s="186" t="s">
        <v>72</v>
      </c>
      <c r="D25" s="187" t="s">
        <v>158</v>
      </c>
      <c r="E25" s="257">
        <v>258732</v>
      </c>
      <c r="F25" s="257">
        <v>226035</v>
      </c>
      <c r="G25" s="257">
        <v>205833</v>
      </c>
      <c r="H25" s="257">
        <v>20202</v>
      </c>
      <c r="I25" s="257">
        <v>32697</v>
      </c>
      <c r="J25" s="257">
        <v>290484</v>
      </c>
      <c r="K25" s="257">
        <v>262552</v>
      </c>
      <c r="L25" s="257">
        <v>27932</v>
      </c>
      <c r="M25" s="257">
        <v>214633</v>
      </c>
      <c r="N25" s="257">
        <v>175317</v>
      </c>
      <c r="O25" s="257">
        <v>39316</v>
      </c>
      <c r="P25" s="87"/>
    </row>
    <row r="26" spans="1:16" ht="15" customHeight="1" thickTop="1" x14ac:dyDescent="0.15">
      <c r="A26" s="88"/>
      <c r="B26" s="88"/>
      <c r="C26" s="181" t="s">
        <v>79</v>
      </c>
      <c r="D26" s="182" t="s">
        <v>159</v>
      </c>
      <c r="E26" s="259">
        <v>244690</v>
      </c>
      <c r="F26" s="259">
        <v>225791</v>
      </c>
      <c r="G26" s="259">
        <v>211648</v>
      </c>
      <c r="H26" s="259">
        <v>14143</v>
      </c>
      <c r="I26" s="259">
        <v>18899</v>
      </c>
      <c r="J26" s="259">
        <v>295309</v>
      </c>
      <c r="K26" s="259">
        <v>272305</v>
      </c>
      <c r="L26" s="259">
        <v>23004</v>
      </c>
      <c r="M26" s="259">
        <v>205875</v>
      </c>
      <c r="N26" s="259">
        <v>190124</v>
      </c>
      <c r="O26" s="259">
        <v>15751</v>
      </c>
      <c r="P26" s="87"/>
    </row>
    <row r="27" spans="1:16" ht="15" customHeight="1" x14ac:dyDescent="0.15">
      <c r="A27" s="176">
        <v>17</v>
      </c>
      <c r="B27" s="88"/>
      <c r="C27" s="16" t="s">
        <v>80</v>
      </c>
      <c r="D27" s="185" t="s">
        <v>81</v>
      </c>
      <c r="E27" s="258">
        <v>188096</v>
      </c>
      <c r="F27" s="258">
        <v>178418</v>
      </c>
      <c r="G27" s="258">
        <v>170897</v>
      </c>
      <c r="H27" s="258">
        <v>7521</v>
      </c>
      <c r="I27" s="258">
        <v>9678</v>
      </c>
      <c r="J27" s="258">
        <v>270725</v>
      </c>
      <c r="K27" s="258">
        <v>254309</v>
      </c>
      <c r="L27" s="258">
        <v>16416</v>
      </c>
      <c r="M27" s="258">
        <v>180771</v>
      </c>
      <c r="N27" s="258">
        <v>171690</v>
      </c>
      <c r="O27" s="258">
        <v>9081</v>
      </c>
      <c r="P27" s="87"/>
    </row>
    <row r="28" spans="1:16" ht="15" customHeight="1" x14ac:dyDescent="0.15">
      <c r="A28" s="262"/>
      <c r="B28" s="88"/>
      <c r="C28" s="16" t="s">
        <v>82</v>
      </c>
      <c r="D28" s="17" t="s">
        <v>160</v>
      </c>
      <c r="E28" s="258">
        <v>268115</v>
      </c>
      <c r="F28" s="258">
        <v>268115</v>
      </c>
      <c r="G28" s="258">
        <v>252690</v>
      </c>
      <c r="H28" s="258">
        <v>15425</v>
      </c>
      <c r="I28" s="258">
        <v>0</v>
      </c>
      <c r="J28" s="258">
        <v>275133</v>
      </c>
      <c r="K28" s="258">
        <v>275133</v>
      </c>
      <c r="L28" s="258">
        <v>0</v>
      </c>
      <c r="M28" s="258">
        <v>221986</v>
      </c>
      <c r="N28" s="258">
        <v>221986</v>
      </c>
      <c r="O28" s="258">
        <v>0</v>
      </c>
      <c r="P28" s="87"/>
    </row>
    <row r="29" spans="1:16" ht="15" customHeight="1" x14ac:dyDescent="0.15">
      <c r="A29" s="88"/>
      <c r="B29" s="88"/>
      <c r="C29" s="16" t="s">
        <v>132</v>
      </c>
      <c r="D29" s="17" t="s">
        <v>133</v>
      </c>
      <c r="E29" s="258">
        <v>206192</v>
      </c>
      <c r="F29" s="258">
        <v>206192</v>
      </c>
      <c r="G29" s="258">
        <v>192948</v>
      </c>
      <c r="H29" s="258">
        <v>13244</v>
      </c>
      <c r="I29" s="258">
        <v>0</v>
      </c>
      <c r="J29" s="258">
        <v>208153</v>
      </c>
      <c r="K29" s="258">
        <v>208153</v>
      </c>
      <c r="L29" s="258">
        <v>0</v>
      </c>
      <c r="M29" s="258">
        <v>184229</v>
      </c>
      <c r="N29" s="258">
        <v>184229</v>
      </c>
      <c r="O29" s="258">
        <v>0</v>
      </c>
      <c r="P29" s="87"/>
    </row>
    <row r="30" spans="1:16" ht="15" customHeight="1" x14ac:dyDescent="0.15">
      <c r="C30" s="16" t="s">
        <v>83</v>
      </c>
      <c r="D30" s="17" t="s">
        <v>161</v>
      </c>
      <c r="E30" s="258">
        <v>283967</v>
      </c>
      <c r="F30" s="258">
        <v>283967</v>
      </c>
      <c r="G30" s="258">
        <v>246922</v>
      </c>
      <c r="H30" s="258">
        <v>37045</v>
      </c>
      <c r="I30" s="258">
        <v>0</v>
      </c>
      <c r="J30" s="258">
        <v>313350</v>
      </c>
      <c r="K30" s="258">
        <v>313350</v>
      </c>
      <c r="L30" s="258">
        <v>0</v>
      </c>
      <c r="M30" s="258">
        <v>193787</v>
      </c>
      <c r="N30" s="258">
        <v>193787</v>
      </c>
      <c r="O30" s="258">
        <v>0</v>
      </c>
      <c r="P30" s="87"/>
    </row>
    <row r="31" spans="1:16" ht="15" customHeight="1" x14ac:dyDescent="0.15">
      <c r="C31" s="16" t="s">
        <v>84</v>
      </c>
      <c r="D31" s="185" t="s">
        <v>85</v>
      </c>
      <c r="E31" s="258">
        <v>382187</v>
      </c>
      <c r="F31" s="258">
        <v>220649</v>
      </c>
      <c r="G31" s="258">
        <v>207352</v>
      </c>
      <c r="H31" s="258">
        <v>13297</v>
      </c>
      <c r="I31" s="258">
        <v>161538</v>
      </c>
      <c r="J31" s="258">
        <v>368205</v>
      </c>
      <c r="K31" s="258">
        <v>267818</v>
      </c>
      <c r="L31" s="258">
        <v>100387</v>
      </c>
      <c r="M31" s="258">
        <v>391453</v>
      </c>
      <c r="N31" s="258">
        <v>189393</v>
      </c>
      <c r="O31" s="258">
        <v>202060</v>
      </c>
      <c r="P31" s="87"/>
    </row>
    <row r="32" spans="1:16" ht="15" customHeight="1" x14ac:dyDescent="0.15">
      <c r="C32" s="16" t="s">
        <v>86</v>
      </c>
      <c r="D32" s="17" t="s">
        <v>162</v>
      </c>
      <c r="E32" s="258" t="s">
        <v>402</v>
      </c>
      <c r="F32" s="258" t="s">
        <v>402</v>
      </c>
      <c r="G32" s="258" t="s">
        <v>402</v>
      </c>
      <c r="H32" s="258" t="s">
        <v>402</v>
      </c>
      <c r="I32" s="258" t="s">
        <v>402</v>
      </c>
      <c r="J32" s="258" t="s">
        <v>402</v>
      </c>
      <c r="K32" s="258" t="s">
        <v>402</v>
      </c>
      <c r="L32" s="258" t="s">
        <v>402</v>
      </c>
      <c r="M32" s="258" t="s">
        <v>402</v>
      </c>
      <c r="N32" s="258" t="s">
        <v>402</v>
      </c>
      <c r="O32" s="258" t="s">
        <v>402</v>
      </c>
      <c r="P32" s="87"/>
    </row>
    <row r="33" spans="3:16" ht="15" customHeight="1" x14ac:dyDescent="0.15">
      <c r="C33" s="16" t="s">
        <v>87</v>
      </c>
      <c r="D33" s="185" t="s">
        <v>88</v>
      </c>
      <c r="E33" s="258">
        <v>318028</v>
      </c>
      <c r="F33" s="258">
        <v>241901</v>
      </c>
      <c r="G33" s="258">
        <v>219133</v>
      </c>
      <c r="H33" s="258">
        <v>22768</v>
      </c>
      <c r="I33" s="258">
        <v>76127</v>
      </c>
      <c r="J33" s="258">
        <v>348099</v>
      </c>
      <c r="K33" s="258">
        <v>271373</v>
      </c>
      <c r="L33" s="258">
        <v>76726</v>
      </c>
      <c r="M33" s="258">
        <v>255710</v>
      </c>
      <c r="N33" s="258">
        <v>180824</v>
      </c>
      <c r="O33" s="258">
        <v>74886</v>
      </c>
      <c r="P33" s="87"/>
    </row>
    <row r="34" spans="3:16" ht="15" customHeight="1" x14ac:dyDescent="0.15">
      <c r="C34" s="16" t="s">
        <v>134</v>
      </c>
      <c r="D34" s="185" t="s">
        <v>137</v>
      </c>
      <c r="E34" s="258" t="s">
        <v>402</v>
      </c>
      <c r="F34" s="258" t="s">
        <v>402</v>
      </c>
      <c r="G34" s="258" t="s">
        <v>402</v>
      </c>
      <c r="H34" s="258" t="s">
        <v>402</v>
      </c>
      <c r="I34" s="258" t="s">
        <v>402</v>
      </c>
      <c r="J34" s="258" t="s">
        <v>402</v>
      </c>
      <c r="K34" s="258" t="s">
        <v>402</v>
      </c>
      <c r="L34" s="258" t="s">
        <v>402</v>
      </c>
      <c r="M34" s="258" t="s">
        <v>402</v>
      </c>
      <c r="N34" s="258" t="s">
        <v>402</v>
      </c>
      <c r="O34" s="258" t="s">
        <v>402</v>
      </c>
      <c r="P34" s="87"/>
    </row>
    <row r="35" spans="3:16" ht="15" customHeight="1" x14ac:dyDescent="0.15">
      <c r="C35" s="16" t="s">
        <v>89</v>
      </c>
      <c r="D35" s="185" t="s">
        <v>90</v>
      </c>
      <c r="E35" s="258">
        <v>436563</v>
      </c>
      <c r="F35" s="258">
        <v>281840</v>
      </c>
      <c r="G35" s="258">
        <v>260615</v>
      </c>
      <c r="H35" s="258">
        <v>21225</v>
      </c>
      <c r="I35" s="258">
        <v>154723</v>
      </c>
      <c r="J35" s="258">
        <v>444911</v>
      </c>
      <c r="K35" s="258">
        <v>286049</v>
      </c>
      <c r="L35" s="258">
        <v>158862</v>
      </c>
      <c r="M35" s="258">
        <v>339357</v>
      </c>
      <c r="N35" s="258">
        <v>232826</v>
      </c>
      <c r="O35" s="258">
        <v>106531</v>
      </c>
      <c r="P35" s="87"/>
    </row>
    <row r="36" spans="3:16" ht="15" customHeight="1" x14ac:dyDescent="0.15">
      <c r="C36" s="16" t="s">
        <v>91</v>
      </c>
      <c r="D36" s="185" t="s">
        <v>92</v>
      </c>
      <c r="E36" s="258">
        <v>371920</v>
      </c>
      <c r="F36" s="258">
        <v>367933</v>
      </c>
      <c r="G36" s="258">
        <v>314528</v>
      </c>
      <c r="H36" s="258">
        <v>53405</v>
      </c>
      <c r="I36" s="258">
        <v>3987</v>
      </c>
      <c r="J36" s="258">
        <v>387832</v>
      </c>
      <c r="K36" s="258">
        <v>383680</v>
      </c>
      <c r="L36" s="258">
        <v>4152</v>
      </c>
      <c r="M36" s="258">
        <v>249498</v>
      </c>
      <c r="N36" s="258">
        <v>246776</v>
      </c>
      <c r="O36" s="258">
        <v>2722</v>
      </c>
      <c r="P36" s="87"/>
    </row>
    <row r="37" spans="3:16" ht="15" customHeight="1" x14ac:dyDescent="0.15">
      <c r="C37" s="16" t="s">
        <v>93</v>
      </c>
      <c r="D37" s="185" t="s">
        <v>94</v>
      </c>
      <c r="E37" s="258">
        <v>235229</v>
      </c>
      <c r="F37" s="258">
        <v>235229</v>
      </c>
      <c r="G37" s="258">
        <v>231517</v>
      </c>
      <c r="H37" s="258">
        <v>3712</v>
      </c>
      <c r="I37" s="258">
        <v>0</v>
      </c>
      <c r="J37" s="258">
        <v>266830</v>
      </c>
      <c r="K37" s="258">
        <v>266830</v>
      </c>
      <c r="L37" s="258">
        <v>0</v>
      </c>
      <c r="M37" s="258">
        <v>187778</v>
      </c>
      <c r="N37" s="258">
        <v>187778</v>
      </c>
      <c r="O37" s="258">
        <v>0</v>
      </c>
      <c r="P37" s="87"/>
    </row>
    <row r="38" spans="3:16" ht="15" customHeight="1" x14ac:dyDescent="0.15">
      <c r="C38" s="16" t="s">
        <v>95</v>
      </c>
      <c r="D38" s="185" t="s">
        <v>96</v>
      </c>
      <c r="E38" s="258">
        <v>322346</v>
      </c>
      <c r="F38" s="258">
        <v>286725</v>
      </c>
      <c r="G38" s="258">
        <v>271404</v>
      </c>
      <c r="H38" s="258">
        <v>15321</v>
      </c>
      <c r="I38" s="258">
        <v>35621</v>
      </c>
      <c r="J38" s="258">
        <v>339601</v>
      </c>
      <c r="K38" s="258">
        <v>300612</v>
      </c>
      <c r="L38" s="258">
        <v>38989</v>
      </c>
      <c r="M38" s="258">
        <v>260953</v>
      </c>
      <c r="N38" s="258">
        <v>237316</v>
      </c>
      <c r="O38" s="258">
        <v>23637</v>
      </c>
      <c r="P38" s="87"/>
    </row>
    <row r="39" spans="3:16" ht="15" customHeight="1" x14ac:dyDescent="0.15">
      <c r="C39" s="16" t="s">
        <v>97</v>
      </c>
      <c r="D39" s="185" t="s">
        <v>98</v>
      </c>
      <c r="E39" s="258">
        <v>362079</v>
      </c>
      <c r="F39" s="258">
        <v>275352</v>
      </c>
      <c r="G39" s="258">
        <v>263297</v>
      </c>
      <c r="H39" s="258">
        <v>12055</v>
      </c>
      <c r="I39" s="258">
        <v>86727</v>
      </c>
      <c r="J39" s="258">
        <v>401646</v>
      </c>
      <c r="K39" s="258">
        <v>301394</v>
      </c>
      <c r="L39" s="258">
        <v>100252</v>
      </c>
      <c r="M39" s="258">
        <v>286413</v>
      </c>
      <c r="N39" s="258">
        <v>225551</v>
      </c>
      <c r="O39" s="258">
        <v>60862</v>
      </c>
      <c r="P39" s="87"/>
    </row>
    <row r="40" spans="3:16" ht="15" customHeight="1" x14ac:dyDescent="0.15">
      <c r="C40" s="16" t="s">
        <v>99</v>
      </c>
      <c r="D40" s="185" t="s">
        <v>100</v>
      </c>
      <c r="E40" s="258">
        <v>301226</v>
      </c>
      <c r="F40" s="258">
        <v>301201</v>
      </c>
      <c r="G40" s="258">
        <v>269345</v>
      </c>
      <c r="H40" s="258">
        <v>31856</v>
      </c>
      <c r="I40" s="258">
        <v>25</v>
      </c>
      <c r="J40" s="258">
        <v>331380</v>
      </c>
      <c r="K40" s="258">
        <v>331344</v>
      </c>
      <c r="L40" s="258">
        <v>36</v>
      </c>
      <c r="M40" s="258">
        <v>230283</v>
      </c>
      <c r="N40" s="258">
        <v>230283</v>
      </c>
      <c r="O40" s="258">
        <v>0</v>
      </c>
      <c r="P40" s="87"/>
    </row>
    <row r="41" spans="3:16" ht="15" customHeight="1" x14ac:dyDescent="0.15">
      <c r="C41" s="16" t="s">
        <v>101</v>
      </c>
      <c r="D41" s="185" t="s">
        <v>102</v>
      </c>
      <c r="E41" s="258">
        <v>438286</v>
      </c>
      <c r="F41" s="258">
        <v>291909</v>
      </c>
      <c r="G41" s="258">
        <v>262061</v>
      </c>
      <c r="H41" s="258">
        <v>29848</v>
      </c>
      <c r="I41" s="258">
        <v>146377</v>
      </c>
      <c r="J41" s="258">
        <v>541391</v>
      </c>
      <c r="K41" s="258">
        <v>338511</v>
      </c>
      <c r="L41" s="258">
        <v>202880</v>
      </c>
      <c r="M41" s="258">
        <v>283728</v>
      </c>
      <c r="N41" s="258">
        <v>222050</v>
      </c>
      <c r="O41" s="258">
        <v>61678</v>
      </c>
      <c r="P41" s="87"/>
    </row>
    <row r="42" spans="3:16" ht="15" customHeight="1" x14ac:dyDescent="0.15">
      <c r="C42" s="16" t="s">
        <v>103</v>
      </c>
      <c r="D42" s="17" t="s">
        <v>163</v>
      </c>
      <c r="E42" s="258">
        <v>317460</v>
      </c>
      <c r="F42" s="258">
        <v>316330</v>
      </c>
      <c r="G42" s="258">
        <v>273831</v>
      </c>
      <c r="H42" s="258">
        <v>42499</v>
      </c>
      <c r="I42" s="258">
        <v>1130</v>
      </c>
      <c r="J42" s="258">
        <v>365461</v>
      </c>
      <c r="K42" s="258">
        <v>365311</v>
      </c>
      <c r="L42" s="258">
        <v>150</v>
      </c>
      <c r="M42" s="258">
        <v>194452</v>
      </c>
      <c r="N42" s="258">
        <v>190809</v>
      </c>
      <c r="O42" s="258">
        <v>3643</v>
      </c>
      <c r="P42" s="87"/>
    </row>
    <row r="43" spans="3:16" ht="15" customHeight="1" x14ac:dyDescent="0.15">
      <c r="C43" s="16" t="s">
        <v>104</v>
      </c>
      <c r="D43" s="185" t="s">
        <v>105</v>
      </c>
      <c r="E43" s="258">
        <v>310402</v>
      </c>
      <c r="F43" s="258">
        <v>251650</v>
      </c>
      <c r="G43" s="258">
        <v>230406</v>
      </c>
      <c r="H43" s="258">
        <v>21244</v>
      </c>
      <c r="I43" s="258">
        <v>58752</v>
      </c>
      <c r="J43" s="258">
        <v>374224</v>
      </c>
      <c r="K43" s="258">
        <v>290816</v>
      </c>
      <c r="L43" s="258">
        <v>83408</v>
      </c>
      <c r="M43" s="258">
        <v>223775</v>
      </c>
      <c r="N43" s="258">
        <v>198490</v>
      </c>
      <c r="O43" s="258">
        <v>25285</v>
      </c>
      <c r="P43" s="87"/>
    </row>
    <row r="44" spans="3:16" ht="15" customHeight="1" x14ac:dyDescent="0.15">
      <c r="C44" s="16" t="s">
        <v>106</v>
      </c>
      <c r="D44" s="185" t="s">
        <v>107</v>
      </c>
      <c r="E44" s="258">
        <v>239818</v>
      </c>
      <c r="F44" s="258">
        <v>237605</v>
      </c>
      <c r="G44" s="258">
        <v>232951</v>
      </c>
      <c r="H44" s="258">
        <v>4654</v>
      </c>
      <c r="I44" s="258">
        <v>2213</v>
      </c>
      <c r="J44" s="258">
        <v>294580</v>
      </c>
      <c r="K44" s="258">
        <v>291972</v>
      </c>
      <c r="L44" s="258">
        <v>2608</v>
      </c>
      <c r="M44" s="258">
        <v>181658</v>
      </c>
      <c r="N44" s="258">
        <v>179864</v>
      </c>
      <c r="O44" s="258">
        <v>1794</v>
      </c>
      <c r="P44" s="87"/>
    </row>
    <row r="45" spans="3:16" ht="15" customHeight="1" x14ac:dyDescent="0.15">
      <c r="C45" s="16" t="s">
        <v>108</v>
      </c>
      <c r="D45" s="185" t="s">
        <v>109</v>
      </c>
      <c r="E45" s="258">
        <v>354322</v>
      </c>
      <c r="F45" s="258">
        <v>354322</v>
      </c>
      <c r="G45" s="258">
        <v>267127</v>
      </c>
      <c r="H45" s="258">
        <v>87195</v>
      </c>
      <c r="I45" s="258">
        <v>0</v>
      </c>
      <c r="J45" s="258">
        <v>380276</v>
      </c>
      <c r="K45" s="258">
        <v>380276</v>
      </c>
      <c r="L45" s="258">
        <v>0</v>
      </c>
      <c r="M45" s="258">
        <v>218228</v>
      </c>
      <c r="N45" s="258">
        <v>218228</v>
      </c>
      <c r="O45" s="258">
        <v>0</v>
      </c>
      <c r="P45" s="87"/>
    </row>
    <row r="46" spans="3:16" ht="15" customHeight="1" thickBot="1" x14ac:dyDescent="0.2">
      <c r="C46" s="192" t="s">
        <v>147</v>
      </c>
      <c r="D46" s="187" t="s">
        <v>131</v>
      </c>
      <c r="E46" s="257">
        <v>244446</v>
      </c>
      <c r="F46" s="257">
        <v>244446</v>
      </c>
      <c r="G46" s="257">
        <v>228132</v>
      </c>
      <c r="H46" s="257">
        <v>16314</v>
      </c>
      <c r="I46" s="257">
        <v>0</v>
      </c>
      <c r="J46" s="257">
        <v>269654</v>
      </c>
      <c r="K46" s="257">
        <v>269654</v>
      </c>
      <c r="L46" s="257">
        <v>0</v>
      </c>
      <c r="M46" s="257">
        <v>205239</v>
      </c>
      <c r="N46" s="257">
        <v>205239</v>
      </c>
      <c r="O46" s="257">
        <v>0</v>
      </c>
      <c r="P46" s="87"/>
    </row>
    <row r="47" spans="3:16" ht="15" customHeight="1" thickTop="1" x14ac:dyDescent="0.15">
      <c r="C47" s="181" t="s">
        <v>110</v>
      </c>
      <c r="D47" s="193" t="s">
        <v>111</v>
      </c>
      <c r="E47" s="259">
        <v>290595</v>
      </c>
      <c r="F47" s="259">
        <v>284059</v>
      </c>
      <c r="G47" s="259">
        <v>270214</v>
      </c>
      <c r="H47" s="259">
        <v>13845</v>
      </c>
      <c r="I47" s="259">
        <v>6536</v>
      </c>
      <c r="J47" s="259">
        <v>341022</v>
      </c>
      <c r="K47" s="259">
        <v>332281</v>
      </c>
      <c r="L47" s="259">
        <v>8741</v>
      </c>
      <c r="M47" s="259">
        <v>200839</v>
      </c>
      <c r="N47" s="259">
        <v>198229</v>
      </c>
      <c r="O47" s="259">
        <v>2610</v>
      </c>
      <c r="P47" s="87"/>
    </row>
    <row r="48" spans="3:16" ht="15" customHeight="1" thickBot="1" x14ac:dyDescent="0.2">
      <c r="C48" s="194" t="s">
        <v>112</v>
      </c>
      <c r="D48" s="195" t="s">
        <v>113</v>
      </c>
      <c r="E48" s="260">
        <v>218444</v>
      </c>
      <c r="F48" s="260">
        <v>182456</v>
      </c>
      <c r="G48" s="260">
        <v>175850</v>
      </c>
      <c r="H48" s="260">
        <v>6606</v>
      </c>
      <c r="I48" s="260">
        <v>35988</v>
      </c>
      <c r="J48" s="260">
        <v>281222</v>
      </c>
      <c r="K48" s="260">
        <v>231837</v>
      </c>
      <c r="L48" s="260">
        <v>49385</v>
      </c>
      <c r="M48" s="260">
        <v>179405</v>
      </c>
      <c r="N48" s="260">
        <v>151748</v>
      </c>
      <c r="O48" s="260">
        <v>27657</v>
      </c>
      <c r="P48" s="87"/>
    </row>
    <row r="49" spans="3:16" ht="15" customHeight="1" thickTop="1" x14ac:dyDescent="0.15">
      <c r="C49" s="198" t="s">
        <v>114</v>
      </c>
      <c r="D49" s="199" t="s">
        <v>115</v>
      </c>
      <c r="E49" s="261">
        <v>158461</v>
      </c>
      <c r="F49" s="261">
        <v>158461</v>
      </c>
      <c r="G49" s="261">
        <v>150676</v>
      </c>
      <c r="H49" s="261">
        <v>7785</v>
      </c>
      <c r="I49" s="261">
        <v>0</v>
      </c>
      <c r="J49" s="261">
        <v>225010</v>
      </c>
      <c r="K49" s="261">
        <v>225010</v>
      </c>
      <c r="L49" s="261">
        <v>0</v>
      </c>
      <c r="M49" s="261">
        <v>114267</v>
      </c>
      <c r="N49" s="261">
        <v>114267</v>
      </c>
      <c r="O49" s="261">
        <v>0</v>
      </c>
      <c r="P49" s="87"/>
    </row>
    <row r="50" spans="3:16" ht="15" customHeight="1" thickBot="1" x14ac:dyDescent="0.2">
      <c r="C50" s="186" t="s">
        <v>116</v>
      </c>
      <c r="D50" s="202" t="s">
        <v>117</v>
      </c>
      <c r="E50" s="257">
        <v>112960</v>
      </c>
      <c r="F50" s="257">
        <v>110734</v>
      </c>
      <c r="G50" s="257">
        <v>106007</v>
      </c>
      <c r="H50" s="257">
        <v>4727</v>
      </c>
      <c r="I50" s="257">
        <v>2226</v>
      </c>
      <c r="J50" s="257">
        <v>101703</v>
      </c>
      <c r="K50" s="257">
        <v>99380</v>
      </c>
      <c r="L50" s="257">
        <v>2323</v>
      </c>
      <c r="M50" s="257">
        <v>121640</v>
      </c>
      <c r="N50" s="257">
        <v>119488</v>
      </c>
      <c r="O50" s="257">
        <v>2152</v>
      </c>
      <c r="P50" s="87"/>
    </row>
    <row r="51" spans="3:16" ht="15" customHeight="1" thickTop="1" x14ac:dyDescent="0.15">
      <c r="C51" s="181" t="s">
        <v>118</v>
      </c>
      <c r="D51" s="203" t="s">
        <v>119</v>
      </c>
      <c r="E51" s="259">
        <v>331001</v>
      </c>
      <c r="F51" s="259">
        <v>321783</v>
      </c>
      <c r="G51" s="259">
        <v>297973</v>
      </c>
      <c r="H51" s="259">
        <v>23810</v>
      </c>
      <c r="I51" s="259">
        <v>9218</v>
      </c>
      <c r="J51" s="259">
        <v>456439</v>
      </c>
      <c r="K51" s="259">
        <v>435281</v>
      </c>
      <c r="L51" s="259">
        <v>21158</v>
      </c>
      <c r="M51" s="259">
        <v>293020</v>
      </c>
      <c r="N51" s="259">
        <v>287417</v>
      </c>
      <c r="O51" s="259">
        <v>5603</v>
      </c>
      <c r="P51" s="87"/>
    </row>
    <row r="52" spans="3:16" ht="15" customHeight="1" thickBot="1" x14ac:dyDescent="0.2">
      <c r="C52" s="186" t="s">
        <v>120</v>
      </c>
      <c r="D52" s="202" t="s">
        <v>121</v>
      </c>
      <c r="E52" s="257">
        <v>235318</v>
      </c>
      <c r="F52" s="257">
        <v>222431</v>
      </c>
      <c r="G52" s="257">
        <v>216192</v>
      </c>
      <c r="H52" s="257">
        <v>6239</v>
      </c>
      <c r="I52" s="257">
        <v>12887</v>
      </c>
      <c r="J52" s="257">
        <v>262879</v>
      </c>
      <c r="K52" s="257">
        <v>244119</v>
      </c>
      <c r="L52" s="257">
        <v>18760</v>
      </c>
      <c r="M52" s="257">
        <v>228517</v>
      </c>
      <c r="N52" s="257">
        <v>217079</v>
      </c>
      <c r="O52" s="257">
        <v>11438</v>
      </c>
      <c r="P52" s="87"/>
    </row>
    <row r="53" spans="3:16" ht="15" customHeight="1" thickTop="1" x14ac:dyDescent="0.15">
      <c r="C53" s="16" t="s">
        <v>122</v>
      </c>
      <c r="D53" s="185" t="s">
        <v>123</v>
      </c>
      <c r="E53" s="258">
        <v>215057</v>
      </c>
      <c r="F53" s="258">
        <v>165219</v>
      </c>
      <c r="G53" s="258">
        <v>153592</v>
      </c>
      <c r="H53" s="258">
        <v>11627</v>
      </c>
      <c r="I53" s="258">
        <v>49838</v>
      </c>
      <c r="J53" s="258">
        <v>237972</v>
      </c>
      <c r="K53" s="258">
        <v>195417</v>
      </c>
      <c r="L53" s="258">
        <v>42555</v>
      </c>
      <c r="M53" s="258">
        <v>192848</v>
      </c>
      <c r="N53" s="258">
        <v>135951</v>
      </c>
      <c r="O53" s="258">
        <v>56897</v>
      </c>
      <c r="P53" s="87"/>
    </row>
    <row r="54" spans="3:16" ht="15" customHeight="1" x14ac:dyDescent="0.15">
      <c r="C54" s="181" t="s">
        <v>124</v>
      </c>
      <c r="D54" s="193" t="s">
        <v>125</v>
      </c>
      <c r="E54" s="259">
        <v>299507</v>
      </c>
      <c r="F54" s="259">
        <v>282813</v>
      </c>
      <c r="G54" s="259">
        <v>254605</v>
      </c>
      <c r="H54" s="259">
        <v>28208</v>
      </c>
      <c r="I54" s="259">
        <v>16694</v>
      </c>
      <c r="J54" s="259">
        <v>326787</v>
      </c>
      <c r="K54" s="259">
        <v>308965</v>
      </c>
      <c r="L54" s="259">
        <v>17822</v>
      </c>
      <c r="M54" s="259">
        <v>245434</v>
      </c>
      <c r="N54" s="259">
        <v>230976</v>
      </c>
      <c r="O54" s="259">
        <v>14458</v>
      </c>
      <c r="P54" s="87"/>
    </row>
    <row r="55" spans="3:16" ht="15" customHeight="1" x14ac:dyDescent="0.15">
      <c r="E55" s="205"/>
      <c r="F55" s="206"/>
      <c r="G55" s="206"/>
      <c r="H55" s="206"/>
      <c r="I55" s="206"/>
      <c r="J55" s="206"/>
      <c r="K55" s="206"/>
      <c r="L55" s="208"/>
    </row>
    <row r="56" spans="3:16" ht="15" customHeight="1" x14ac:dyDescent="0.15">
      <c r="E56" s="205"/>
      <c r="F56" s="206"/>
      <c r="G56" s="206"/>
      <c r="H56" s="208"/>
      <c r="I56" s="228"/>
      <c r="J56" s="206"/>
      <c r="K56" s="206"/>
      <c r="L56" s="206"/>
    </row>
    <row r="57" spans="3:16" ht="15" customHeight="1" x14ac:dyDescent="0.15">
      <c r="E57" s="205"/>
      <c r="F57" s="206"/>
      <c r="G57" s="206"/>
      <c r="H57" s="208"/>
      <c r="I57" s="228" t="s">
        <v>146</v>
      </c>
      <c r="J57" s="206"/>
      <c r="K57" s="206"/>
      <c r="L57" s="206"/>
    </row>
    <row r="58" spans="3:16" ht="15" customHeight="1" x14ac:dyDescent="0.15">
      <c r="E58" s="205"/>
      <c r="F58" s="206"/>
      <c r="G58" s="206"/>
      <c r="H58" s="208"/>
      <c r="I58" s="228"/>
      <c r="J58" s="206"/>
      <c r="K58" s="206"/>
      <c r="L58" s="206"/>
    </row>
    <row r="59" spans="3:16" ht="15" customHeight="1" x14ac:dyDescent="0.15">
      <c r="E59" s="205"/>
      <c r="F59" s="206"/>
      <c r="G59" s="206"/>
      <c r="H59" s="206"/>
      <c r="I59" s="206"/>
      <c r="J59" s="206"/>
      <c r="K59" s="208"/>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5" width="13.375" style="3" customWidth="1"/>
    <col min="16" max="16" width="2.375" style="118" customWidth="1"/>
    <col min="17" max="16384" width="8.875" style="3"/>
  </cols>
  <sheetData>
    <row r="1" spans="3:16" ht="23.65" customHeight="1" x14ac:dyDescent="0.15">
      <c r="C1" s="33"/>
    </row>
    <row r="2" spans="3:16" ht="23.65" customHeight="1" x14ac:dyDescent="0.15">
      <c r="C2" s="89" t="s">
        <v>357</v>
      </c>
    </row>
    <row r="3" spans="3:16" ht="15" customHeight="1" x14ac:dyDescent="0.15">
      <c r="C3" s="43" t="s">
        <v>489</v>
      </c>
    </row>
    <row r="4" spans="3:16" ht="15" customHeight="1" x14ac:dyDescent="0.15">
      <c r="C4" s="43" t="s">
        <v>164</v>
      </c>
      <c r="O4" s="154" t="s">
        <v>42</v>
      </c>
    </row>
    <row r="5" spans="3:16" ht="15" customHeight="1" x14ac:dyDescent="0.15">
      <c r="C5" s="96" t="s">
        <v>40</v>
      </c>
      <c r="D5" s="96"/>
      <c r="E5" s="96" t="s">
        <v>39</v>
      </c>
      <c r="F5" s="96"/>
      <c r="G5" s="96"/>
      <c r="H5" s="96"/>
      <c r="I5" s="96"/>
      <c r="J5" s="96" t="s">
        <v>148</v>
      </c>
      <c r="K5" s="96"/>
      <c r="L5" s="96"/>
      <c r="M5" s="96" t="s">
        <v>149</v>
      </c>
      <c r="N5" s="96"/>
      <c r="O5" s="96"/>
    </row>
    <row r="6" spans="3:16" ht="15" customHeight="1" x14ac:dyDescent="0.15">
      <c r="C6" s="96"/>
      <c r="D6" s="96"/>
      <c r="E6" s="155" t="s">
        <v>33</v>
      </c>
      <c r="F6" s="156" t="s">
        <v>31</v>
      </c>
      <c r="G6" s="157"/>
      <c r="H6" s="158"/>
      <c r="I6" s="159" t="s">
        <v>37</v>
      </c>
      <c r="J6" s="159" t="s">
        <v>33</v>
      </c>
      <c r="K6" s="159" t="s">
        <v>31</v>
      </c>
      <c r="L6" s="159" t="s">
        <v>37</v>
      </c>
      <c r="M6" s="159" t="s">
        <v>33</v>
      </c>
      <c r="N6" s="159" t="s">
        <v>31</v>
      </c>
      <c r="O6" s="159" t="s">
        <v>37</v>
      </c>
    </row>
    <row r="7" spans="3:16" ht="15" customHeight="1" x14ac:dyDescent="0.15">
      <c r="C7" s="96"/>
      <c r="D7" s="96"/>
      <c r="E7" s="160"/>
      <c r="F7" s="160"/>
      <c r="G7" s="161" t="s">
        <v>34</v>
      </c>
      <c r="H7" s="155" t="s">
        <v>35</v>
      </c>
      <c r="I7" s="160"/>
      <c r="J7" s="160"/>
      <c r="K7" s="160"/>
      <c r="L7" s="160"/>
      <c r="M7" s="160"/>
      <c r="N7" s="160"/>
      <c r="O7" s="160"/>
    </row>
    <row r="8" spans="3:16" ht="15" customHeight="1" x14ac:dyDescent="0.15">
      <c r="C8" s="96"/>
      <c r="D8" s="96"/>
      <c r="E8" s="162" t="s">
        <v>41</v>
      </c>
      <c r="F8" s="162" t="s">
        <v>32</v>
      </c>
      <c r="G8" s="163"/>
      <c r="H8" s="162" t="s">
        <v>36</v>
      </c>
      <c r="I8" s="162" t="s">
        <v>38</v>
      </c>
      <c r="J8" s="162" t="s">
        <v>41</v>
      </c>
      <c r="K8" s="162" t="s">
        <v>32</v>
      </c>
      <c r="L8" s="162" t="s">
        <v>38</v>
      </c>
      <c r="M8" s="162" t="s">
        <v>41</v>
      </c>
      <c r="N8" s="162" t="s">
        <v>32</v>
      </c>
      <c r="O8" s="162" t="s">
        <v>38</v>
      </c>
    </row>
    <row r="9" spans="3:16" ht="15" customHeight="1" thickBot="1" x14ac:dyDescent="0.2">
      <c r="C9" s="186" t="s">
        <v>1</v>
      </c>
      <c r="D9" s="223" t="s">
        <v>56</v>
      </c>
      <c r="E9" s="257">
        <v>284558</v>
      </c>
      <c r="F9" s="257">
        <v>260993</v>
      </c>
      <c r="G9" s="257">
        <v>241093</v>
      </c>
      <c r="H9" s="257">
        <v>19900</v>
      </c>
      <c r="I9" s="257">
        <v>23565</v>
      </c>
      <c r="J9" s="257">
        <v>338162</v>
      </c>
      <c r="K9" s="257">
        <v>310339</v>
      </c>
      <c r="L9" s="257">
        <v>27823</v>
      </c>
      <c r="M9" s="257">
        <v>229245</v>
      </c>
      <c r="N9" s="257">
        <v>210073</v>
      </c>
      <c r="O9" s="257">
        <v>19172</v>
      </c>
      <c r="P9" s="87"/>
    </row>
    <row r="10" spans="3:16" ht="15" customHeight="1" thickTop="1" x14ac:dyDescent="0.15">
      <c r="C10" s="181" t="s">
        <v>57</v>
      </c>
      <c r="D10" s="182" t="s">
        <v>58</v>
      </c>
      <c r="E10" s="258" t="s">
        <v>402</v>
      </c>
      <c r="F10" s="258" t="s">
        <v>402</v>
      </c>
      <c r="G10" s="258" t="s">
        <v>402</v>
      </c>
      <c r="H10" s="258" t="s">
        <v>402</v>
      </c>
      <c r="I10" s="258" t="s">
        <v>402</v>
      </c>
      <c r="J10" s="258" t="s">
        <v>402</v>
      </c>
      <c r="K10" s="258" t="s">
        <v>402</v>
      </c>
      <c r="L10" s="258" t="s">
        <v>402</v>
      </c>
      <c r="M10" s="258" t="s">
        <v>402</v>
      </c>
      <c r="N10" s="258" t="s">
        <v>402</v>
      </c>
      <c r="O10" s="258" t="s">
        <v>402</v>
      </c>
      <c r="P10" s="87"/>
    </row>
    <row r="11" spans="3:16" ht="15" customHeight="1" x14ac:dyDescent="0.15">
      <c r="C11" s="16" t="s">
        <v>53</v>
      </c>
      <c r="D11" s="185" t="s">
        <v>59</v>
      </c>
      <c r="E11" s="258">
        <v>296327</v>
      </c>
      <c r="F11" s="258">
        <v>291041</v>
      </c>
      <c r="G11" s="258">
        <v>272794</v>
      </c>
      <c r="H11" s="258">
        <v>18247</v>
      </c>
      <c r="I11" s="258">
        <v>5286</v>
      </c>
      <c r="J11" s="258">
        <v>312574</v>
      </c>
      <c r="K11" s="258">
        <v>306610</v>
      </c>
      <c r="L11" s="258">
        <v>5964</v>
      </c>
      <c r="M11" s="258">
        <v>208146</v>
      </c>
      <c r="N11" s="258">
        <v>206536</v>
      </c>
      <c r="O11" s="258">
        <v>1610</v>
      </c>
      <c r="P11" s="87"/>
    </row>
    <row r="12" spans="3:16" ht="15" customHeight="1" x14ac:dyDescent="0.15">
      <c r="C12" s="16" t="s">
        <v>5</v>
      </c>
      <c r="D12" s="17" t="s">
        <v>60</v>
      </c>
      <c r="E12" s="258">
        <v>311141</v>
      </c>
      <c r="F12" s="258">
        <v>277061</v>
      </c>
      <c r="G12" s="258">
        <v>245803</v>
      </c>
      <c r="H12" s="258">
        <v>31258</v>
      </c>
      <c r="I12" s="258">
        <v>34080</v>
      </c>
      <c r="J12" s="258">
        <v>361998</v>
      </c>
      <c r="K12" s="258">
        <v>324361</v>
      </c>
      <c r="L12" s="258">
        <v>37637</v>
      </c>
      <c r="M12" s="258">
        <v>225768</v>
      </c>
      <c r="N12" s="258">
        <v>197659</v>
      </c>
      <c r="O12" s="258">
        <v>28109</v>
      </c>
      <c r="P12" s="87"/>
    </row>
    <row r="13" spans="3:16" ht="15" customHeight="1" x14ac:dyDescent="0.15">
      <c r="C13" s="16" t="s">
        <v>6</v>
      </c>
      <c r="D13" s="17" t="s">
        <v>61</v>
      </c>
      <c r="E13" s="258">
        <v>499763</v>
      </c>
      <c r="F13" s="258">
        <v>499615</v>
      </c>
      <c r="G13" s="258">
        <v>439989</v>
      </c>
      <c r="H13" s="258">
        <v>59626</v>
      </c>
      <c r="I13" s="258">
        <v>148</v>
      </c>
      <c r="J13" s="258">
        <v>539410</v>
      </c>
      <c r="K13" s="258">
        <v>539241</v>
      </c>
      <c r="L13" s="258">
        <v>169</v>
      </c>
      <c r="M13" s="258">
        <v>221100</v>
      </c>
      <c r="N13" s="258">
        <v>221100</v>
      </c>
      <c r="O13" s="258">
        <v>0</v>
      </c>
      <c r="P13" s="87"/>
    </row>
    <row r="14" spans="3:16" ht="15" customHeight="1" x14ac:dyDescent="0.15">
      <c r="C14" s="16" t="s">
        <v>135</v>
      </c>
      <c r="D14" s="185" t="s">
        <v>62</v>
      </c>
      <c r="E14" s="258">
        <v>452866</v>
      </c>
      <c r="F14" s="258">
        <v>373972</v>
      </c>
      <c r="G14" s="258">
        <v>337260</v>
      </c>
      <c r="H14" s="258">
        <v>36712</v>
      </c>
      <c r="I14" s="258">
        <v>78894</v>
      </c>
      <c r="J14" s="258">
        <v>482233</v>
      </c>
      <c r="K14" s="258">
        <v>411717</v>
      </c>
      <c r="L14" s="258">
        <v>70516</v>
      </c>
      <c r="M14" s="258">
        <v>393894</v>
      </c>
      <c r="N14" s="258">
        <v>298177</v>
      </c>
      <c r="O14" s="258">
        <v>95717</v>
      </c>
      <c r="P14" s="87"/>
    </row>
    <row r="15" spans="3:16" ht="15" customHeight="1" x14ac:dyDescent="0.15">
      <c r="C15" s="16" t="s">
        <v>7</v>
      </c>
      <c r="D15" s="185" t="s">
        <v>63</v>
      </c>
      <c r="E15" s="258">
        <v>274510</v>
      </c>
      <c r="F15" s="258">
        <v>266880</v>
      </c>
      <c r="G15" s="258">
        <v>240813</v>
      </c>
      <c r="H15" s="258">
        <v>26067</v>
      </c>
      <c r="I15" s="258">
        <v>7630</v>
      </c>
      <c r="J15" s="258">
        <v>342075</v>
      </c>
      <c r="K15" s="258">
        <v>330808</v>
      </c>
      <c r="L15" s="258">
        <v>11267</v>
      </c>
      <c r="M15" s="258">
        <v>167168</v>
      </c>
      <c r="N15" s="258">
        <v>165316</v>
      </c>
      <c r="O15" s="258">
        <v>1852</v>
      </c>
      <c r="P15" s="87"/>
    </row>
    <row r="16" spans="3:16" ht="15" customHeight="1" x14ac:dyDescent="0.15">
      <c r="C16" s="16" t="s">
        <v>8</v>
      </c>
      <c r="D16" s="185" t="s">
        <v>64</v>
      </c>
      <c r="E16" s="258">
        <v>210805</v>
      </c>
      <c r="F16" s="258">
        <v>169057</v>
      </c>
      <c r="G16" s="258">
        <v>160303</v>
      </c>
      <c r="H16" s="258">
        <v>8754</v>
      </c>
      <c r="I16" s="258">
        <v>41748</v>
      </c>
      <c r="J16" s="258">
        <v>296459</v>
      </c>
      <c r="K16" s="258">
        <v>228762</v>
      </c>
      <c r="L16" s="258">
        <v>67697</v>
      </c>
      <c r="M16" s="258">
        <v>160298</v>
      </c>
      <c r="N16" s="258">
        <v>133851</v>
      </c>
      <c r="O16" s="258">
        <v>26447</v>
      </c>
      <c r="P16" s="87"/>
    </row>
    <row r="17" spans="1:16" ht="15" customHeight="1" x14ac:dyDescent="0.15">
      <c r="C17" s="16" t="s">
        <v>9</v>
      </c>
      <c r="D17" s="185" t="s">
        <v>65</v>
      </c>
      <c r="E17" s="258">
        <v>417028</v>
      </c>
      <c r="F17" s="258">
        <v>417028</v>
      </c>
      <c r="G17" s="258">
        <v>398193</v>
      </c>
      <c r="H17" s="258">
        <v>18835</v>
      </c>
      <c r="I17" s="258">
        <v>0</v>
      </c>
      <c r="J17" s="258">
        <v>505865</v>
      </c>
      <c r="K17" s="258">
        <v>505865</v>
      </c>
      <c r="L17" s="258">
        <v>0</v>
      </c>
      <c r="M17" s="258">
        <v>295322</v>
      </c>
      <c r="N17" s="258">
        <v>295322</v>
      </c>
      <c r="O17" s="258">
        <v>0</v>
      </c>
      <c r="P17" s="87"/>
    </row>
    <row r="18" spans="1:16" ht="15" customHeight="1" x14ac:dyDescent="0.15">
      <c r="C18" s="16" t="s">
        <v>52</v>
      </c>
      <c r="D18" s="185" t="s">
        <v>66</v>
      </c>
      <c r="E18" s="258">
        <v>232079</v>
      </c>
      <c r="F18" s="258">
        <v>232079</v>
      </c>
      <c r="G18" s="258">
        <v>224513</v>
      </c>
      <c r="H18" s="258">
        <v>7566</v>
      </c>
      <c r="I18" s="258">
        <v>0</v>
      </c>
      <c r="J18" s="258">
        <v>243871</v>
      </c>
      <c r="K18" s="258">
        <v>243871</v>
      </c>
      <c r="L18" s="258">
        <v>0</v>
      </c>
      <c r="M18" s="258">
        <v>204377</v>
      </c>
      <c r="N18" s="258">
        <v>204377</v>
      </c>
      <c r="O18" s="258">
        <v>0</v>
      </c>
      <c r="P18" s="87"/>
    </row>
    <row r="19" spans="1:16" ht="15" customHeight="1" x14ac:dyDescent="0.15">
      <c r="C19" s="16" t="s">
        <v>10</v>
      </c>
      <c r="D19" s="17" t="s">
        <v>67</v>
      </c>
      <c r="E19" s="258">
        <v>315087</v>
      </c>
      <c r="F19" s="258">
        <v>294813</v>
      </c>
      <c r="G19" s="258">
        <v>277098</v>
      </c>
      <c r="H19" s="258">
        <v>17715</v>
      </c>
      <c r="I19" s="258">
        <v>20274</v>
      </c>
      <c r="J19" s="258">
        <v>337418</v>
      </c>
      <c r="K19" s="258">
        <v>321544</v>
      </c>
      <c r="L19" s="258">
        <v>15874</v>
      </c>
      <c r="M19" s="258">
        <v>267017</v>
      </c>
      <c r="N19" s="258">
        <v>237273</v>
      </c>
      <c r="O19" s="258">
        <v>29744</v>
      </c>
      <c r="P19" s="87"/>
    </row>
    <row r="20" spans="1:16" ht="15" customHeight="1" x14ac:dyDescent="0.15">
      <c r="C20" s="16" t="s">
        <v>11</v>
      </c>
      <c r="D20" s="185" t="s">
        <v>68</v>
      </c>
      <c r="E20" s="258">
        <v>129496</v>
      </c>
      <c r="F20" s="258">
        <v>125689</v>
      </c>
      <c r="G20" s="258">
        <v>119599</v>
      </c>
      <c r="H20" s="258">
        <v>6090</v>
      </c>
      <c r="I20" s="258">
        <v>3807</v>
      </c>
      <c r="J20" s="258">
        <v>160251</v>
      </c>
      <c r="K20" s="258">
        <v>155997</v>
      </c>
      <c r="L20" s="258">
        <v>4254</v>
      </c>
      <c r="M20" s="258">
        <v>108429</v>
      </c>
      <c r="N20" s="258">
        <v>104928</v>
      </c>
      <c r="O20" s="258">
        <v>3501</v>
      </c>
      <c r="P20" s="87"/>
    </row>
    <row r="21" spans="1:16" ht="15" customHeight="1" x14ac:dyDescent="0.15">
      <c r="C21" s="16" t="s">
        <v>12</v>
      </c>
      <c r="D21" s="17" t="s">
        <v>69</v>
      </c>
      <c r="E21" s="258">
        <v>190386</v>
      </c>
      <c r="F21" s="258">
        <v>153652</v>
      </c>
      <c r="G21" s="258">
        <v>145557</v>
      </c>
      <c r="H21" s="258">
        <v>8095</v>
      </c>
      <c r="I21" s="258">
        <v>36734</v>
      </c>
      <c r="J21" s="258">
        <v>239544</v>
      </c>
      <c r="K21" s="258">
        <v>204939</v>
      </c>
      <c r="L21" s="258">
        <v>34605</v>
      </c>
      <c r="M21" s="258">
        <v>149040</v>
      </c>
      <c r="N21" s="258">
        <v>110515</v>
      </c>
      <c r="O21" s="258">
        <v>38525</v>
      </c>
      <c r="P21" s="87"/>
    </row>
    <row r="22" spans="1:16" ht="15" customHeight="1" x14ac:dyDescent="0.15">
      <c r="C22" s="16" t="s">
        <v>13</v>
      </c>
      <c r="D22" s="185" t="s">
        <v>70</v>
      </c>
      <c r="E22" s="258">
        <v>329343</v>
      </c>
      <c r="F22" s="258">
        <v>327955</v>
      </c>
      <c r="G22" s="258">
        <v>326450</v>
      </c>
      <c r="H22" s="258">
        <v>1505</v>
      </c>
      <c r="I22" s="258">
        <v>1388</v>
      </c>
      <c r="J22" s="258">
        <v>343513</v>
      </c>
      <c r="K22" s="258">
        <v>343045</v>
      </c>
      <c r="L22" s="258">
        <v>468</v>
      </c>
      <c r="M22" s="258">
        <v>315247</v>
      </c>
      <c r="N22" s="258">
        <v>312944</v>
      </c>
      <c r="O22" s="258">
        <v>2303</v>
      </c>
      <c r="P22" s="87"/>
    </row>
    <row r="23" spans="1:16" ht="15" customHeight="1" x14ac:dyDescent="0.15">
      <c r="C23" s="16" t="s">
        <v>51</v>
      </c>
      <c r="D23" s="185" t="s">
        <v>71</v>
      </c>
      <c r="E23" s="258">
        <v>300703</v>
      </c>
      <c r="F23" s="258">
        <v>293112</v>
      </c>
      <c r="G23" s="258">
        <v>273766</v>
      </c>
      <c r="H23" s="258">
        <v>19346</v>
      </c>
      <c r="I23" s="258">
        <v>7591</v>
      </c>
      <c r="J23" s="258">
        <v>369313</v>
      </c>
      <c r="K23" s="258">
        <v>362849</v>
      </c>
      <c r="L23" s="258">
        <v>6464</v>
      </c>
      <c r="M23" s="258">
        <v>275657</v>
      </c>
      <c r="N23" s="258">
        <v>267654</v>
      </c>
      <c r="O23" s="258">
        <v>8003</v>
      </c>
      <c r="P23" s="87"/>
    </row>
    <row r="24" spans="1:16" ht="15" customHeight="1" x14ac:dyDescent="0.15">
      <c r="C24" s="16" t="s">
        <v>50</v>
      </c>
      <c r="D24" s="185" t="s">
        <v>138</v>
      </c>
      <c r="E24" s="258">
        <v>373008</v>
      </c>
      <c r="F24" s="258">
        <v>292645</v>
      </c>
      <c r="G24" s="258">
        <v>271526</v>
      </c>
      <c r="H24" s="258">
        <v>21119</v>
      </c>
      <c r="I24" s="258">
        <v>80363</v>
      </c>
      <c r="J24" s="258">
        <v>412624</v>
      </c>
      <c r="K24" s="258">
        <v>327546</v>
      </c>
      <c r="L24" s="258">
        <v>85078</v>
      </c>
      <c r="M24" s="258">
        <v>296236</v>
      </c>
      <c r="N24" s="258">
        <v>225010</v>
      </c>
      <c r="O24" s="258">
        <v>71226</v>
      </c>
      <c r="P24" s="87"/>
    </row>
    <row r="25" spans="1:16" ht="15" customHeight="1" thickBot="1" x14ac:dyDescent="0.2">
      <c r="C25" s="186" t="s">
        <v>72</v>
      </c>
      <c r="D25" s="187" t="s">
        <v>158</v>
      </c>
      <c r="E25" s="257">
        <v>263780</v>
      </c>
      <c r="F25" s="257">
        <v>218997</v>
      </c>
      <c r="G25" s="257">
        <v>199944</v>
      </c>
      <c r="H25" s="257">
        <v>19053</v>
      </c>
      <c r="I25" s="257">
        <v>44783</v>
      </c>
      <c r="J25" s="257">
        <v>286822</v>
      </c>
      <c r="K25" s="257">
        <v>249801</v>
      </c>
      <c r="L25" s="257">
        <v>37021</v>
      </c>
      <c r="M25" s="257">
        <v>230101</v>
      </c>
      <c r="N25" s="257">
        <v>173971</v>
      </c>
      <c r="O25" s="257">
        <v>56130</v>
      </c>
      <c r="P25" s="87"/>
    </row>
    <row r="26" spans="1:16" ht="15" customHeight="1" thickTop="1" x14ac:dyDescent="0.15">
      <c r="C26" s="181" t="s">
        <v>79</v>
      </c>
      <c r="D26" s="182" t="s">
        <v>159</v>
      </c>
      <c r="E26" s="259">
        <v>242013</v>
      </c>
      <c r="F26" s="259">
        <v>217753</v>
      </c>
      <c r="G26" s="259">
        <v>202616</v>
      </c>
      <c r="H26" s="259">
        <v>15137</v>
      </c>
      <c r="I26" s="259">
        <v>24260</v>
      </c>
      <c r="J26" s="259">
        <v>289708</v>
      </c>
      <c r="K26" s="259">
        <v>260970</v>
      </c>
      <c r="L26" s="259">
        <v>28738</v>
      </c>
      <c r="M26" s="259">
        <v>203622</v>
      </c>
      <c r="N26" s="259">
        <v>182966</v>
      </c>
      <c r="O26" s="259">
        <v>20656</v>
      </c>
      <c r="P26" s="87"/>
    </row>
    <row r="27" spans="1:16" ht="15" customHeight="1" x14ac:dyDescent="0.15">
      <c r="A27" s="176">
        <v>18</v>
      </c>
      <c r="C27" s="16" t="s">
        <v>80</v>
      </c>
      <c r="D27" s="185" t="s">
        <v>81</v>
      </c>
      <c r="E27" s="258">
        <v>204677</v>
      </c>
      <c r="F27" s="258">
        <v>189213</v>
      </c>
      <c r="G27" s="258">
        <v>178963</v>
      </c>
      <c r="H27" s="258">
        <v>10250</v>
      </c>
      <c r="I27" s="258">
        <v>15464</v>
      </c>
      <c r="J27" s="258">
        <v>270725</v>
      </c>
      <c r="K27" s="258">
        <v>254309</v>
      </c>
      <c r="L27" s="258">
        <v>16416</v>
      </c>
      <c r="M27" s="258">
        <v>194797</v>
      </c>
      <c r="N27" s="258">
        <v>179475</v>
      </c>
      <c r="O27" s="258">
        <v>15322</v>
      </c>
      <c r="P27" s="87"/>
    </row>
    <row r="28" spans="1:16" ht="15" customHeight="1" x14ac:dyDescent="0.15">
      <c r="A28" s="176"/>
      <c r="C28" s="16" t="s">
        <v>82</v>
      </c>
      <c r="D28" s="17" t="s">
        <v>160</v>
      </c>
      <c r="E28" s="258">
        <v>265197</v>
      </c>
      <c r="F28" s="258">
        <v>265197</v>
      </c>
      <c r="G28" s="258">
        <v>254144</v>
      </c>
      <c r="H28" s="258">
        <v>11053</v>
      </c>
      <c r="I28" s="258">
        <v>0</v>
      </c>
      <c r="J28" s="258">
        <v>285425</v>
      </c>
      <c r="K28" s="258">
        <v>285425</v>
      </c>
      <c r="L28" s="258">
        <v>0</v>
      </c>
      <c r="M28" s="258">
        <v>191324</v>
      </c>
      <c r="N28" s="258">
        <v>191324</v>
      </c>
      <c r="O28" s="258">
        <v>0</v>
      </c>
      <c r="P28" s="87"/>
    </row>
    <row r="29" spans="1:16" ht="15" customHeight="1" x14ac:dyDescent="0.15">
      <c r="C29" s="16" t="s">
        <v>132</v>
      </c>
      <c r="D29" s="17" t="s">
        <v>133</v>
      </c>
      <c r="E29" s="258" t="s">
        <v>402</v>
      </c>
      <c r="F29" s="258" t="s">
        <v>402</v>
      </c>
      <c r="G29" s="258" t="s">
        <v>402</v>
      </c>
      <c r="H29" s="258" t="s">
        <v>402</v>
      </c>
      <c r="I29" s="258" t="s">
        <v>402</v>
      </c>
      <c r="J29" s="258" t="s">
        <v>402</v>
      </c>
      <c r="K29" s="258" t="s">
        <v>402</v>
      </c>
      <c r="L29" s="258" t="s">
        <v>402</v>
      </c>
      <c r="M29" s="258" t="s">
        <v>402</v>
      </c>
      <c r="N29" s="258" t="s">
        <v>402</v>
      </c>
      <c r="O29" s="258" t="s">
        <v>402</v>
      </c>
      <c r="P29" s="87"/>
    </row>
    <row r="30" spans="1:16" ht="15" customHeight="1" x14ac:dyDescent="0.15">
      <c r="C30" s="16" t="s">
        <v>83</v>
      </c>
      <c r="D30" s="17" t="s">
        <v>161</v>
      </c>
      <c r="E30" s="258">
        <v>283967</v>
      </c>
      <c r="F30" s="258">
        <v>283967</v>
      </c>
      <c r="G30" s="258">
        <v>246922</v>
      </c>
      <c r="H30" s="258">
        <v>37045</v>
      </c>
      <c r="I30" s="258">
        <v>0</v>
      </c>
      <c r="J30" s="258">
        <v>313350</v>
      </c>
      <c r="K30" s="258">
        <v>313350</v>
      </c>
      <c r="L30" s="258">
        <v>0</v>
      </c>
      <c r="M30" s="258">
        <v>193787</v>
      </c>
      <c r="N30" s="258">
        <v>193787</v>
      </c>
      <c r="O30" s="258">
        <v>0</v>
      </c>
      <c r="P30" s="87"/>
    </row>
    <row r="31" spans="1:16" ht="15" customHeight="1" x14ac:dyDescent="0.15">
      <c r="C31" s="16" t="s">
        <v>84</v>
      </c>
      <c r="D31" s="185" t="s">
        <v>85</v>
      </c>
      <c r="E31" s="258">
        <v>502393</v>
      </c>
      <c r="F31" s="258">
        <v>250924</v>
      </c>
      <c r="G31" s="258">
        <v>231583</v>
      </c>
      <c r="H31" s="258">
        <v>19341</v>
      </c>
      <c r="I31" s="258">
        <v>251469</v>
      </c>
      <c r="J31" s="258">
        <v>490640</v>
      </c>
      <c r="K31" s="258">
        <v>324777</v>
      </c>
      <c r="L31" s="258">
        <v>165863</v>
      </c>
      <c r="M31" s="258">
        <v>509459</v>
      </c>
      <c r="N31" s="258">
        <v>206515</v>
      </c>
      <c r="O31" s="258">
        <v>302944</v>
      </c>
      <c r="P31" s="87"/>
    </row>
    <row r="32" spans="1:16" ht="15" customHeight="1" x14ac:dyDescent="0.15">
      <c r="C32" s="16" t="s">
        <v>86</v>
      </c>
      <c r="D32" s="17" t="s">
        <v>162</v>
      </c>
      <c r="E32" s="258" t="s">
        <v>402</v>
      </c>
      <c r="F32" s="258" t="s">
        <v>402</v>
      </c>
      <c r="G32" s="258" t="s">
        <v>402</v>
      </c>
      <c r="H32" s="258" t="s">
        <v>402</v>
      </c>
      <c r="I32" s="258" t="s">
        <v>402</v>
      </c>
      <c r="J32" s="258" t="s">
        <v>402</v>
      </c>
      <c r="K32" s="258" t="s">
        <v>402</v>
      </c>
      <c r="L32" s="258" t="s">
        <v>402</v>
      </c>
      <c r="M32" s="258" t="s">
        <v>402</v>
      </c>
      <c r="N32" s="258" t="s">
        <v>402</v>
      </c>
      <c r="O32" s="258" t="s">
        <v>402</v>
      </c>
      <c r="P32" s="87"/>
    </row>
    <row r="33" spans="3:16" ht="15" customHeight="1" x14ac:dyDescent="0.15">
      <c r="C33" s="16" t="s">
        <v>87</v>
      </c>
      <c r="D33" s="185" t="s">
        <v>88</v>
      </c>
      <c r="E33" s="258" t="s">
        <v>402</v>
      </c>
      <c r="F33" s="258" t="s">
        <v>402</v>
      </c>
      <c r="G33" s="258" t="s">
        <v>402</v>
      </c>
      <c r="H33" s="258" t="s">
        <v>402</v>
      </c>
      <c r="I33" s="258" t="s">
        <v>402</v>
      </c>
      <c r="J33" s="258" t="s">
        <v>402</v>
      </c>
      <c r="K33" s="258" t="s">
        <v>402</v>
      </c>
      <c r="L33" s="258" t="s">
        <v>402</v>
      </c>
      <c r="M33" s="258" t="s">
        <v>402</v>
      </c>
      <c r="N33" s="258" t="s">
        <v>402</v>
      </c>
      <c r="O33" s="258" t="s">
        <v>402</v>
      </c>
      <c r="P33" s="87"/>
    </row>
    <row r="34" spans="3:16" ht="15" customHeight="1" x14ac:dyDescent="0.15">
      <c r="C34" s="16" t="s">
        <v>134</v>
      </c>
      <c r="D34" s="185" t="s">
        <v>137</v>
      </c>
      <c r="E34" s="258" t="s">
        <v>402</v>
      </c>
      <c r="F34" s="258" t="s">
        <v>402</v>
      </c>
      <c r="G34" s="258" t="s">
        <v>402</v>
      </c>
      <c r="H34" s="258" t="s">
        <v>402</v>
      </c>
      <c r="I34" s="258" t="s">
        <v>402</v>
      </c>
      <c r="J34" s="258" t="s">
        <v>402</v>
      </c>
      <c r="K34" s="258" t="s">
        <v>402</v>
      </c>
      <c r="L34" s="258" t="s">
        <v>402</v>
      </c>
      <c r="M34" s="258" t="s">
        <v>402</v>
      </c>
      <c r="N34" s="258" t="s">
        <v>402</v>
      </c>
      <c r="O34" s="258" t="s">
        <v>402</v>
      </c>
      <c r="P34" s="87"/>
    </row>
    <row r="35" spans="3:16" ht="15" customHeight="1" x14ac:dyDescent="0.15">
      <c r="C35" s="16" t="s">
        <v>89</v>
      </c>
      <c r="D35" s="185" t="s">
        <v>90</v>
      </c>
      <c r="E35" s="258">
        <v>614421</v>
      </c>
      <c r="F35" s="258">
        <v>323746</v>
      </c>
      <c r="G35" s="258">
        <v>286182</v>
      </c>
      <c r="H35" s="258">
        <v>37564</v>
      </c>
      <c r="I35" s="258">
        <v>290675</v>
      </c>
      <c r="J35" s="258">
        <v>621772</v>
      </c>
      <c r="K35" s="258">
        <v>327718</v>
      </c>
      <c r="L35" s="258">
        <v>294054</v>
      </c>
      <c r="M35" s="258">
        <v>509242</v>
      </c>
      <c r="N35" s="258">
        <v>266912</v>
      </c>
      <c r="O35" s="258">
        <v>242330</v>
      </c>
      <c r="P35" s="87"/>
    </row>
    <row r="36" spans="3:16" ht="15" customHeight="1" x14ac:dyDescent="0.15">
      <c r="C36" s="16" t="s">
        <v>91</v>
      </c>
      <c r="D36" s="185" t="s">
        <v>92</v>
      </c>
      <c r="E36" s="258">
        <v>357166</v>
      </c>
      <c r="F36" s="258">
        <v>356972</v>
      </c>
      <c r="G36" s="258">
        <v>292719</v>
      </c>
      <c r="H36" s="258">
        <v>64253</v>
      </c>
      <c r="I36" s="258">
        <v>194</v>
      </c>
      <c r="J36" s="258">
        <v>372520</v>
      </c>
      <c r="K36" s="258">
        <v>372303</v>
      </c>
      <c r="L36" s="258">
        <v>217</v>
      </c>
      <c r="M36" s="258">
        <v>238231</v>
      </c>
      <c r="N36" s="258">
        <v>238215</v>
      </c>
      <c r="O36" s="258">
        <v>16</v>
      </c>
      <c r="P36" s="87"/>
    </row>
    <row r="37" spans="3:16" ht="15" customHeight="1" x14ac:dyDescent="0.15">
      <c r="C37" s="16" t="s">
        <v>93</v>
      </c>
      <c r="D37" s="185" t="s">
        <v>94</v>
      </c>
      <c r="E37" s="258" t="s">
        <v>402</v>
      </c>
      <c r="F37" s="258" t="s">
        <v>402</v>
      </c>
      <c r="G37" s="258" t="s">
        <v>402</v>
      </c>
      <c r="H37" s="258" t="s">
        <v>402</v>
      </c>
      <c r="I37" s="258" t="s">
        <v>402</v>
      </c>
      <c r="J37" s="258" t="s">
        <v>402</v>
      </c>
      <c r="K37" s="258" t="s">
        <v>402</v>
      </c>
      <c r="L37" s="258" t="s">
        <v>402</v>
      </c>
      <c r="M37" s="258" t="s">
        <v>402</v>
      </c>
      <c r="N37" s="258" t="s">
        <v>402</v>
      </c>
      <c r="O37" s="258" t="s">
        <v>402</v>
      </c>
      <c r="P37" s="87"/>
    </row>
    <row r="38" spans="3:16" ht="15" customHeight="1" x14ac:dyDescent="0.15">
      <c r="C38" s="16" t="s">
        <v>95</v>
      </c>
      <c r="D38" s="185" t="s">
        <v>96</v>
      </c>
      <c r="E38" s="258">
        <v>313579</v>
      </c>
      <c r="F38" s="258">
        <v>263967</v>
      </c>
      <c r="G38" s="258">
        <v>252185</v>
      </c>
      <c r="H38" s="258">
        <v>11782</v>
      </c>
      <c r="I38" s="258">
        <v>49612</v>
      </c>
      <c r="J38" s="258">
        <v>337093</v>
      </c>
      <c r="K38" s="258">
        <v>282251</v>
      </c>
      <c r="L38" s="258">
        <v>54842</v>
      </c>
      <c r="M38" s="258">
        <v>233536</v>
      </c>
      <c r="N38" s="258">
        <v>201728</v>
      </c>
      <c r="O38" s="258">
        <v>31808</v>
      </c>
      <c r="P38" s="87"/>
    </row>
    <row r="39" spans="3:16" ht="15" customHeight="1" x14ac:dyDescent="0.15">
      <c r="C39" s="16" t="s">
        <v>97</v>
      </c>
      <c r="D39" s="185" t="s">
        <v>98</v>
      </c>
      <c r="E39" s="258">
        <v>282171</v>
      </c>
      <c r="F39" s="258">
        <v>282171</v>
      </c>
      <c r="G39" s="258">
        <v>268588</v>
      </c>
      <c r="H39" s="258">
        <v>13583</v>
      </c>
      <c r="I39" s="258">
        <v>0</v>
      </c>
      <c r="J39" s="258">
        <v>312995</v>
      </c>
      <c r="K39" s="258">
        <v>312995</v>
      </c>
      <c r="L39" s="258">
        <v>0</v>
      </c>
      <c r="M39" s="258">
        <v>223752</v>
      </c>
      <c r="N39" s="258">
        <v>223752</v>
      </c>
      <c r="O39" s="258">
        <v>0</v>
      </c>
      <c r="P39" s="87"/>
    </row>
    <row r="40" spans="3:16" ht="15" customHeight="1" x14ac:dyDescent="0.15">
      <c r="C40" s="16" t="s">
        <v>99</v>
      </c>
      <c r="D40" s="185" t="s">
        <v>100</v>
      </c>
      <c r="E40" s="258">
        <v>301226</v>
      </c>
      <c r="F40" s="258">
        <v>301201</v>
      </c>
      <c r="G40" s="258">
        <v>269345</v>
      </c>
      <c r="H40" s="258">
        <v>31856</v>
      </c>
      <c r="I40" s="258">
        <v>25</v>
      </c>
      <c r="J40" s="258">
        <v>331380</v>
      </c>
      <c r="K40" s="258">
        <v>331344</v>
      </c>
      <c r="L40" s="258">
        <v>36</v>
      </c>
      <c r="M40" s="258">
        <v>230283</v>
      </c>
      <c r="N40" s="258">
        <v>230283</v>
      </c>
      <c r="O40" s="258">
        <v>0</v>
      </c>
      <c r="P40" s="87"/>
    </row>
    <row r="41" spans="3:16" ht="15" customHeight="1" x14ac:dyDescent="0.15">
      <c r="C41" s="16" t="s">
        <v>101</v>
      </c>
      <c r="D41" s="185" t="s">
        <v>102</v>
      </c>
      <c r="E41" s="258">
        <v>438286</v>
      </c>
      <c r="F41" s="258">
        <v>291909</v>
      </c>
      <c r="G41" s="258">
        <v>262061</v>
      </c>
      <c r="H41" s="258">
        <v>29848</v>
      </c>
      <c r="I41" s="258">
        <v>146377</v>
      </c>
      <c r="J41" s="258">
        <v>541391</v>
      </c>
      <c r="K41" s="258">
        <v>338511</v>
      </c>
      <c r="L41" s="258">
        <v>202880</v>
      </c>
      <c r="M41" s="258">
        <v>283728</v>
      </c>
      <c r="N41" s="258">
        <v>222050</v>
      </c>
      <c r="O41" s="258">
        <v>61678</v>
      </c>
      <c r="P41" s="87"/>
    </row>
    <row r="42" spans="3:16" ht="15" customHeight="1" x14ac:dyDescent="0.15">
      <c r="C42" s="16" t="s">
        <v>103</v>
      </c>
      <c r="D42" s="17" t="s">
        <v>163</v>
      </c>
      <c r="E42" s="258">
        <v>323646</v>
      </c>
      <c r="F42" s="258">
        <v>323646</v>
      </c>
      <c r="G42" s="258">
        <v>279330</v>
      </c>
      <c r="H42" s="258">
        <v>44316</v>
      </c>
      <c r="I42" s="258">
        <v>0</v>
      </c>
      <c r="J42" s="258">
        <v>367945</v>
      </c>
      <c r="K42" s="258">
        <v>367945</v>
      </c>
      <c r="L42" s="258">
        <v>0</v>
      </c>
      <c r="M42" s="258">
        <v>197049</v>
      </c>
      <c r="N42" s="258">
        <v>197049</v>
      </c>
      <c r="O42" s="258">
        <v>0</v>
      </c>
      <c r="P42" s="87"/>
    </row>
    <row r="43" spans="3:16" ht="15" customHeight="1" x14ac:dyDescent="0.15">
      <c r="C43" s="16" t="s">
        <v>104</v>
      </c>
      <c r="D43" s="185" t="s">
        <v>105</v>
      </c>
      <c r="E43" s="258">
        <v>340121</v>
      </c>
      <c r="F43" s="258">
        <v>270656</v>
      </c>
      <c r="G43" s="258">
        <v>245538</v>
      </c>
      <c r="H43" s="258">
        <v>25118</v>
      </c>
      <c r="I43" s="258">
        <v>69465</v>
      </c>
      <c r="J43" s="258">
        <v>394973</v>
      </c>
      <c r="K43" s="258">
        <v>303175</v>
      </c>
      <c r="L43" s="258">
        <v>91798</v>
      </c>
      <c r="M43" s="258">
        <v>251167</v>
      </c>
      <c r="N43" s="258">
        <v>217918</v>
      </c>
      <c r="O43" s="258">
        <v>33249</v>
      </c>
      <c r="P43" s="87"/>
    </row>
    <row r="44" spans="3:16" ht="15" customHeight="1" x14ac:dyDescent="0.15">
      <c r="C44" s="16" t="s">
        <v>106</v>
      </c>
      <c r="D44" s="185" t="s">
        <v>107</v>
      </c>
      <c r="E44" s="258">
        <v>239818</v>
      </c>
      <c r="F44" s="258">
        <v>237605</v>
      </c>
      <c r="G44" s="258">
        <v>232951</v>
      </c>
      <c r="H44" s="258">
        <v>4654</v>
      </c>
      <c r="I44" s="258">
        <v>2213</v>
      </c>
      <c r="J44" s="258">
        <v>294580</v>
      </c>
      <c r="K44" s="258">
        <v>291972</v>
      </c>
      <c r="L44" s="258">
        <v>2608</v>
      </c>
      <c r="M44" s="258">
        <v>181658</v>
      </c>
      <c r="N44" s="258">
        <v>179864</v>
      </c>
      <c r="O44" s="258">
        <v>1794</v>
      </c>
      <c r="P44" s="87"/>
    </row>
    <row r="45" spans="3:16" ht="15" customHeight="1" x14ac:dyDescent="0.15">
      <c r="C45" s="16" t="s">
        <v>108</v>
      </c>
      <c r="D45" s="185" t="s">
        <v>109</v>
      </c>
      <c r="E45" s="258">
        <v>354322</v>
      </c>
      <c r="F45" s="258">
        <v>354322</v>
      </c>
      <c r="G45" s="258">
        <v>267127</v>
      </c>
      <c r="H45" s="258">
        <v>87195</v>
      </c>
      <c r="I45" s="258">
        <v>0</v>
      </c>
      <c r="J45" s="258">
        <v>380276</v>
      </c>
      <c r="K45" s="258">
        <v>380276</v>
      </c>
      <c r="L45" s="258">
        <v>0</v>
      </c>
      <c r="M45" s="258">
        <v>218228</v>
      </c>
      <c r="N45" s="258">
        <v>218228</v>
      </c>
      <c r="O45" s="258">
        <v>0</v>
      </c>
      <c r="P45" s="87"/>
    </row>
    <row r="46" spans="3:16" ht="15" customHeight="1" thickBot="1" x14ac:dyDescent="0.2">
      <c r="C46" s="192" t="s">
        <v>147</v>
      </c>
      <c r="D46" s="187" t="s">
        <v>131</v>
      </c>
      <c r="E46" s="257">
        <v>261913</v>
      </c>
      <c r="F46" s="257">
        <v>261913</v>
      </c>
      <c r="G46" s="257">
        <v>247752</v>
      </c>
      <c r="H46" s="257">
        <v>14161</v>
      </c>
      <c r="I46" s="257">
        <v>0</v>
      </c>
      <c r="J46" s="257">
        <v>298513</v>
      </c>
      <c r="K46" s="257">
        <v>298513</v>
      </c>
      <c r="L46" s="257">
        <v>0</v>
      </c>
      <c r="M46" s="257">
        <v>214627</v>
      </c>
      <c r="N46" s="257">
        <v>214627</v>
      </c>
      <c r="O46" s="257">
        <v>0</v>
      </c>
      <c r="P46" s="87"/>
    </row>
    <row r="47" spans="3:16" ht="15" customHeight="1" thickTop="1" x14ac:dyDescent="0.15">
      <c r="C47" s="181" t="s">
        <v>110</v>
      </c>
      <c r="D47" s="193" t="s">
        <v>111</v>
      </c>
      <c r="E47" s="259">
        <v>295937</v>
      </c>
      <c r="F47" s="259">
        <v>273763</v>
      </c>
      <c r="G47" s="259">
        <v>254128</v>
      </c>
      <c r="H47" s="259">
        <v>19635</v>
      </c>
      <c r="I47" s="259">
        <v>22174</v>
      </c>
      <c r="J47" s="259">
        <v>348972</v>
      </c>
      <c r="K47" s="259">
        <v>318743</v>
      </c>
      <c r="L47" s="259">
        <v>30229</v>
      </c>
      <c r="M47" s="259">
        <v>206343</v>
      </c>
      <c r="N47" s="259">
        <v>197777</v>
      </c>
      <c r="O47" s="259">
        <v>8566</v>
      </c>
      <c r="P47" s="87"/>
    </row>
    <row r="48" spans="3:16" ht="15" customHeight="1" thickBot="1" x14ac:dyDescent="0.2">
      <c r="C48" s="194" t="s">
        <v>112</v>
      </c>
      <c r="D48" s="195" t="s">
        <v>113</v>
      </c>
      <c r="E48" s="260">
        <v>183917</v>
      </c>
      <c r="F48" s="260">
        <v>135986</v>
      </c>
      <c r="G48" s="260">
        <v>130668</v>
      </c>
      <c r="H48" s="260">
        <v>5318</v>
      </c>
      <c r="I48" s="260">
        <v>47931</v>
      </c>
      <c r="J48" s="260">
        <v>260494</v>
      </c>
      <c r="K48" s="260">
        <v>167137</v>
      </c>
      <c r="L48" s="260">
        <v>93357</v>
      </c>
      <c r="M48" s="260">
        <v>152684</v>
      </c>
      <c r="N48" s="260">
        <v>123281</v>
      </c>
      <c r="O48" s="260">
        <v>29403</v>
      </c>
      <c r="P48" s="87"/>
    </row>
    <row r="49" spans="3:16" ht="15" customHeight="1" thickTop="1" x14ac:dyDescent="0.15">
      <c r="C49" s="198" t="s">
        <v>114</v>
      </c>
      <c r="D49" s="199" t="s">
        <v>115</v>
      </c>
      <c r="E49" s="261">
        <v>181732</v>
      </c>
      <c r="F49" s="261">
        <v>181732</v>
      </c>
      <c r="G49" s="261">
        <v>172570</v>
      </c>
      <c r="H49" s="261">
        <v>9162</v>
      </c>
      <c r="I49" s="261">
        <v>0</v>
      </c>
      <c r="J49" s="261">
        <v>235377</v>
      </c>
      <c r="K49" s="261">
        <v>235377</v>
      </c>
      <c r="L49" s="261">
        <v>0</v>
      </c>
      <c r="M49" s="261">
        <v>137540</v>
      </c>
      <c r="N49" s="261">
        <v>137540</v>
      </c>
      <c r="O49" s="261">
        <v>0</v>
      </c>
      <c r="P49" s="87"/>
    </row>
    <row r="50" spans="3:16" ht="15" customHeight="1" thickBot="1" x14ac:dyDescent="0.2">
      <c r="C50" s="186" t="s">
        <v>116</v>
      </c>
      <c r="D50" s="202" t="s">
        <v>117</v>
      </c>
      <c r="E50" s="257">
        <v>91272</v>
      </c>
      <c r="F50" s="257">
        <v>84679</v>
      </c>
      <c r="G50" s="257">
        <v>80838</v>
      </c>
      <c r="H50" s="257">
        <v>3841</v>
      </c>
      <c r="I50" s="257">
        <v>6593</v>
      </c>
      <c r="J50" s="257">
        <v>93766</v>
      </c>
      <c r="K50" s="257">
        <v>85747</v>
      </c>
      <c r="L50" s="257">
        <v>8019</v>
      </c>
      <c r="M50" s="257">
        <v>89786</v>
      </c>
      <c r="N50" s="257">
        <v>84043</v>
      </c>
      <c r="O50" s="257">
        <v>5743</v>
      </c>
      <c r="P50" s="87"/>
    </row>
    <row r="51" spans="3:16" ht="15" customHeight="1" thickTop="1" x14ac:dyDescent="0.15">
      <c r="C51" s="181" t="s">
        <v>118</v>
      </c>
      <c r="D51" s="203" t="s">
        <v>119</v>
      </c>
      <c r="E51" s="259">
        <v>342906</v>
      </c>
      <c r="F51" s="259">
        <v>341590</v>
      </c>
      <c r="G51" s="259">
        <v>311973</v>
      </c>
      <c r="H51" s="259">
        <v>29617</v>
      </c>
      <c r="I51" s="259">
        <v>1316</v>
      </c>
      <c r="J51" s="259">
        <v>449785</v>
      </c>
      <c r="K51" s="259">
        <v>448182</v>
      </c>
      <c r="L51" s="259">
        <v>1603</v>
      </c>
      <c r="M51" s="259">
        <v>302348</v>
      </c>
      <c r="N51" s="259">
        <v>301141</v>
      </c>
      <c r="O51" s="259">
        <v>1207</v>
      </c>
      <c r="P51" s="87"/>
    </row>
    <row r="52" spans="3:16" ht="15" customHeight="1" thickBot="1" x14ac:dyDescent="0.2">
      <c r="C52" s="186" t="s">
        <v>120</v>
      </c>
      <c r="D52" s="202" t="s">
        <v>121</v>
      </c>
      <c r="E52" s="257">
        <v>254498</v>
      </c>
      <c r="F52" s="257">
        <v>240036</v>
      </c>
      <c r="G52" s="257">
        <v>231936</v>
      </c>
      <c r="H52" s="257">
        <v>8100</v>
      </c>
      <c r="I52" s="257">
        <v>14462</v>
      </c>
      <c r="J52" s="257">
        <v>275752</v>
      </c>
      <c r="K52" s="257">
        <v>263636</v>
      </c>
      <c r="L52" s="257">
        <v>12116</v>
      </c>
      <c r="M52" s="257">
        <v>247067</v>
      </c>
      <c r="N52" s="257">
        <v>231785</v>
      </c>
      <c r="O52" s="257">
        <v>15282</v>
      </c>
      <c r="P52" s="87"/>
    </row>
    <row r="53" spans="3:16" ht="15" customHeight="1" thickTop="1" x14ac:dyDescent="0.15">
      <c r="C53" s="16" t="s">
        <v>122</v>
      </c>
      <c r="D53" s="185" t="s">
        <v>123</v>
      </c>
      <c r="E53" s="258">
        <v>242994</v>
      </c>
      <c r="F53" s="258">
        <v>177579</v>
      </c>
      <c r="G53" s="258">
        <v>164110</v>
      </c>
      <c r="H53" s="258">
        <v>13469</v>
      </c>
      <c r="I53" s="258">
        <v>65415</v>
      </c>
      <c r="J53" s="258">
        <v>247810</v>
      </c>
      <c r="K53" s="258">
        <v>198755</v>
      </c>
      <c r="L53" s="258">
        <v>49055</v>
      </c>
      <c r="M53" s="258">
        <v>236856</v>
      </c>
      <c r="N53" s="258">
        <v>150582</v>
      </c>
      <c r="O53" s="258">
        <v>86274</v>
      </c>
      <c r="P53" s="87"/>
    </row>
    <row r="54" spans="3:16" ht="15" customHeight="1" x14ac:dyDescent="0.15">
      <c r="C54" s="181" t="s">
        <v>124</v>
      </c>
      <c r="D54" s="193" t="s">
        <v>125</v>
      </c>
      <c r="E54" s="259">
        <v>291810</v>
      </c>
      <c r="F54" s="259">
        <v>274849</v>
      </c>
      <c r="G54" s="259">
        <v>248265</v>
      </c>
      <c r="H54" s="259">
        <v>26584</v>
      </c>
      <c r="I54" s="259">
        <v>16961</v>
      </c>
      <c r="J54" s="259">
        <v>332979</v>
      </c>
      <c r="K54" s="259">
        <v>310195</v>
      </c>
      <c r="L54" s="259">
        <v>22784</v>
      </c>
      <c r="M54" s="259">
        <v>219015</v>
      </c>
      <c r="N54" s="259">
        <v>212350</v>
      </c>
      <c r="O54" s="259">
        <v>6665</v>
      </c>
      <c r="P54" s="87"/>
    </row>
    <row r="55" spans="3:16" ht="15" customHeight="1" x14ac:dyDescent="0.15">
      <c r="C55" s="204"/>
      <c r="D55" s="205"/>
      <c r="E55" s="205"/>
      <c r="F55" s="206"/>
      <c r="G55" s="206"/>
      <c r="H55" s="206"/>
      <c r="I55" s="206"/>
      <c r="J55" s="206"/>
      <c r="K55" s="206"/>
      <c r="L55" s="208"/>
    </row>
    <row r="56" spans="3:16" ht="15" customHeight="1" x14ac:dyDescent="0.15">
      <c r="C56" s="207"/>
      <c r="D56" s="205"/>
      <c r="E56" s="205"/>
      <c r="F56" s="206"/>
      <c r="G56" s="206"/>
      <c r="H56" s="208"/>
      <c r="I56" s="228"/>
      <c r="J56" s="206"/>
      <c r="K56" s="206"/>
      <c r="L56" s="206"/>
    </row>
    <row r="57" spans="3:16" ht="15" customHeight="1" x14ac:dyDescent="0.15">
      <c r="C57" s="207"/>
      <c r="D57" s="205"/>
      <c r="E57" s="205"/>
      <c r="F57" s="206"/>
      <c r="G57" s="206"/>
      <c r="H57" s="208"/>
      <c r="I57" s="228" t="s">
        <v>146</v>
      </c>
      <c r="J57" s="206"/>
      <c r="K57" s="206"/>
      <c r="L57" s="206"/>
    </row>
    <row r="58" spans="3:16" ht="15" customHeight="1" x14ac:dyDescent="0.15">
      <c r="C58" s="209"/>
      <c r="D58" s="205"/>
      <c r="E58" s="205"/>
      <c r="F58" s="206"/>
      <c r="G58" s="206"/>
      <c r="H58" s="208"/>
      <c r="I58" s="228"/>
      <c r="J58" s="206"/>
      <c r="K58" s="206"/>
      <c r="L58" s="206"/>
    </row>
    <row r="59" spans="3:16" ht="15" customHeight="1" x14ac:dyDescent="0.15">
      <c r="C59" s="205"/>
      <c r="D59" s="210"/>
      <c r="E59" s="205"/>
      <c r="F59" s="206"/>
      <c r="G59" s="206"/>
      <c r="H59" s="206"/>
      <c r="I59" s="206"/>
      <c r="J59" s="206"/>
      <c r="K59" s="208"/>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6" width="13.375" style="3" customWidth="1"/>
    <col min="17" max="17" width="2.375" style="118" customWidth="1"/>
    <col min="18" max="16384" width="8.875" style="3"/>
  </cols>
  <sheetData>
    <row r="1" spans="3:17" ht="23.65" customHeight="1" x14ac:dyDescent="0.15">
      <c r="C1" s="33"/>
    </row>
    <row r="2" spans="3:17" ht="23.65" customHeight="1" x14ac:dyDescent="0.15">
      <c r="C2" s="89" t="s">
        <v>358</v>
      </c>
    </row>
    <row r="3" spans="3:17" ht="15" customHeight="1" x14ac:dyDescent="0.15">
      <c r="C3" s="43" t="s">
        <v>489</v>
      </c>
    </row>
    <row r="4" spans="3:17" ht="15" customHeight="1" x14ac:dyDescent="0.15">
      <c r="C4" s="43" t="s">
        <v>165</v>
      </c>
      <c r="O4" s="154"/>
      <c r="P4" s="154"/>
    </row>
    <row r="5" spans="3:17" ht="15" customHeight="1" x14ac:dyDescent="0.15">
      <c r="C5" s="96" t="s">
        <v>40</v>
      </c>
      <c r="D5" s="96"/>
      <c r="E5" s="98" t="s">
        <v>39</v>
      </c>
      <c r="F5" s="168"/>
      <c r="G5" s="168"/>
      <c r="H5" s="169"/>
      <c r="I5" s="98" t="s">
        <v>148</v>
      </c>
      <c r="J5" s="168"/>
      <c r="K5" s="168"/>
      <c r="L5" s="169"/>
      <c r="M5" s="98" t="s">
        <v>149</v>
      </c>
      <c r="N5" s="168"/>
      <c r="O5" s="168"/>
      <c r="P5" s="169"/>
    </row>
    <row r="6" spans="3:17" ht="15" customHeight="1" x14ac:dyDescent="0.15">
      <c r="C6" s="96"/>
      <c r="D6" s="96"/>
      <c r="E6" s="155"/>
      <c r="F6" s="155" t="s">
        <v>44</v>
      </c>
      <c r="G6" s="155" t="s">
        <v>46</v>
      </c>
      <c r="H6" s="155" t="s">
        <v>48</v>
      </c>
      <c r="I6" s="155"/>
      <c r="J6" s="155" t="s">
        <v>44</v>
      </c>
      <c r="K6" s="155" t="s">
        <v>46</v>
      </c>
      <c r="L6" s="155" t="s">
        <v>48</v>
      </c>
      <c r="M6" s="155"/>
      <c r="N6" s="155" t="s">
        <v>44</v>
      </c>
      <c r="O6" s="155" t="s">
        <v>46</v>
      </c>
      <c r="P6" s="155" t="s">
        <v>48</v>
      </c>
    </row>
    <row r="7" spans="3:17" ht="15" customHeight="1" x14ac:dyDescent="0.15">
      <c r="C7" s="96"/>
      <c r="D7" s="96"/>
      <c r="E7" s="160" t="s">
        <v>43</v>
      </c>
      <c r="F7" s="160"/>
      <c r="G7" s="160"/>
      <c r="H7" s="160"/>
      <c r="I7" s="160" t="s">
        <v>43</v>
      </c>
      <c r="J7" s="160"/>
      <c r="K7" s="160"/>
      <c r="L7" s="160"/>
      <c r="M7" s="160" t="s">
        <v>43</v>
      </c>
      <c r="N7" s="160"/>
      <c r="O7" s="160"/>
      <c r="P7" s="160"/>
    </row>
    <row r="8" spans="3:17" ht="15" customHeight="1" x14ac:dyDescent="0.15">
      <c r="C8" s="96"/>
      <c r="D8" s="96"/>
      <c r="E8" s="162"/>
      <c r="F8" s="162" t="s">
        <v>45</v>
      </c>
      <c r="G8" s="162" t="s">
        <v>47</v>
      </c>
      <c r="H8" s="162" t="s">
        <v>47</v>
      </c>
      <c r="I8" s="162"/>
      <c r="J8" s="162" t="s">
        <v>45</v>
      </c>
      <c r="K8" s="162" t="s">
        <v>47</v>
      </c>
      <c r="L8" s="162" t="s">
        <v>47</v>
      </c>
      <c r="M8" s="162"/>
      <c r="N8" s="162" t="s">
        <v>45</v>
      </c>
      <c r="O8" s="162" t="s">
        <v>47</v>
      </c>
      <c r="P8" s="162" t="s">
        <v>47</v>
      </c>
    </row>
    <row r="9" spans="3:17" ht="15" customHeight="1" x14ac:dyDescent="0.15">
      <c r="C9" s="90"/>
      <c r="D9" s="90"/>
      <c r="E9" s="170" t="s">
        <v>187</v>
      </c>
      <c r="F9" s="170" t="s">
        <v>188</v>
      </c>
      <c r="G9" s="170" t="s">
        <v>188</v>
      </c>
      <c r="H9" s="170" t="s">
        <v>188</v>
      </c>
      <c r="I9" s="170" t="s">
        <v>187</v>
      </c>
      <c r="J9" s="170" t="s">
        <v>188</v>
      </c>
      <c r="K9" s="170" t="s">
        <v>188</v>
      </c>
      <c r="L9" s="170" t="s">
        <v>188</v>
      </c>
      <c r="M9" s="170" t="s">
        <v>187</v>
      </c>
      <c r="N9" s="170" t="s">
        <v>188</v>
      </c>
      <c r="O9" s="170" t="s">
        <v>188</v>
      </c>
      <c r="P9" s="170" t="s">
        <v>188</v>
      </c>
      <c r="Q9" s="87"/>
    </row>
    <row r="10" spans="3:17" ht="15" customHeight="1" thickBot="1" x14ac:dyDescent="0.2">
      <c r="C10" s="177" t="s">
        <v>1</v>
      </c>
      <c r="D10" s="178" t="s">
        <v>56</v>
      </c>
      <c r="E10" s="245">
        <v>19.100000000000001</v>
      </c>
      <c r="F10" s="245">
        <v>146.69999999999999</v>
      </c>
      <c r="G10" s="245">
        <v>137.9</v>
      </c>
      <c r="H10" s="245">
        <v>8.8000000000000007</v>
      </c>
      <c r="I10" s="245">
        <v>19.5</v>
      </c>
      <c r="J10" s="245">
        <v>157.19999999999999</v>
      </c>
      <c r="K10" s="245">
        <v>145.4</v>
      </c>
      <c r="L10" s="245">
        <v>11.8</v>
      </c>
      <c r="M10" s="245">
        <v>18.7</v>
      </c>
      <c r="N10" s="245">
        <v>136.19999999999999</v>
      </c>
      <c r="O10" s="245">
        <v>130.5</v>
      </c>
      <c r="P10" s="246">
        <v>5.7</v>
      </c>
      <c r="Q10" s="87"/>
    </row>
    <row r="11" spans="3:17" ht="15" customHeight="1" thickTop="1" x14ac:dyDescent="0.15">
      <c r="C11" s="181" t="s">
        <v>57</v>
      </c>
      <c r="D11" s="182" t="s">
        <v>58</v>
      </c>
      <c r="E11" s="249" t="s">
        <v>402</v>
      </c>
      <c r="F11" s="249" t="s">
        <v>402</v>
      </c>
      <c r="G11" s="249" t="s">
        <v>402</v>
      </c>
      <c r="H11" s="249" t="s">
        <v>402</v>
      </c>
      <c r="I11" s="249" t="s">
        <v>402</v>
      </c>
      <c r="J11" s="249" t="s">
        <v>402</v>
      </c>
      <c r="K11" s="249" t="s">
        <v>402</v>
      </c>
      <c r="L11" s="249" t="s">
        <v>402</v>
      </c>
      <c r="M11" s="249" t="s">
        <v>402</v>
      </c>
      <c r="N11" s="249" t="s">
        <v>402</v>
      </c>
      <c r="O11" s="249" t="s">
        <v>402</v>
      </c>
      <c r="P11" s="250" t="s">
        <v>402</v>
      </c>
      <c r="Q11" s="87"/>
    </row>
    <row r="12" spans="3:17" ht="15" customHeight="1" x14ac:dyDescent="0.15">
      <c r="C12" s="16" t="s">
        <v>53</v>
      </c>
      <c r="D12" s="185" t="s">
        <v>59</v>
      </c>
      <c r="E12" s="249">
        <v>21.2</v>
      </c>
      <c r="F12" s="249">
        <v>168.9</v>
      </c>
      <c r="G12" s="249">
        <v>159.80000000000001</v>
      </c>
      <c r="H12" s="249">
        <v>9.1</v>
      </c>
      <c r="I12" s="249">
        <v>21.3</v>
      </c>
      <c r="J12" s="249">
        <v>173.1</v>
      </c>
      <c r="K12" s="249">
        <v>162.4</v>
      </c>
      <c r="L12" s="249">
        <v>10.7</v>
      </c>
      <c r="M12" s="249">
        <v>20.6</v>
      </c>
      <c r="N12" s="249">
        <v>150.19999999999999</v>
      </c>
      <c r="O12" s="249">
        <v>148.4</v>
      </c>
      <c r="P12" s="250">
        <v>1.8</v>
      </c>
      <c r="Q12" s="87"/>
    </row>
    <row r="13" spans="3:17" ht="15" customHeight="1" x14ac:dyDescent="0.15">
      <c r="C13" s="16" t="s">
        <v>5</v>
      </c>
      <c r="D13" s="17" t="s">
        <v>60</v>
      </c>
      <c r="E13" s="249">
        <v>20.100000000000001</v>
      </c>
      <c r="F13" s="249">
        <v>168.4</v>
      </c>
      <c r="G13" s="249">
        <v>155.4</v>
      </c>
      <c r="H13" s="249">
        <v>13</v>
      </c>
      <c r="I13" s="249">
        <v>20.3</v>
      </c>
      <c r="J13" s="249">
        <v>175.1</v>
      </c>
      <c r="K13" s="249">
        <v>158.30000000000001</v>
      </c>
      <c r="L13" s="249">
        <v>16.8</v>
      </c>
      <c r="M13" s="249">
        <v>19.899999999999999</v>
      </c>
      <c r="N13" s="249">
        <v>157.69999999999999</v>
      </c>
      <c r="O13" s="249">
        <v>150.80000000000001</v>
      </c>
      <c r="P13" s="250">
        <v>6.9</v>
      </c>
      <c r="Q13" s="87"/>
    </row>
    <row r="14" spans="3:17" ht="15" customHeight="1" x14ac:dyDescent="0.15">
      <c r="C14" s="16" t="s">
        <v>6</v>
      </c>
      <c r="D14" s="17" t="s">
        <v>61</v>
      </c>
      <c r="E14" s="249">
        <v>18.899999999999999</v>
      </c>
      <c r="F14" s="249">
        <v>148</v>
      </c>
      <c r="G14" s="249">
        <v>134.69999999999999</v>
      </c>
      <c r="H14" s="249">
        <v>13.3</v>
      </c>
      <c r="I14" s="249">
        <v>19.399999999999999</v>
      </c>
      <c r="J14" s="249">
        <v>155.30000000000001</v>
      </c>
      <c r="K14" s="249">
        <v>140.9</v>
      </c>
      <c r="L14" s="249">
        <v>14.4</v>
      </c>
      <c r="M14" s="249">
        <v>16.3</v>
      </c>
      <c r="N14" s="249">
        <v>112.3</v>
      </c>
      <c r="O14" s="249">
        <v>104.3</v>
      </c>
      <c r="P14" s="250">
        <v>8</v>
      </c>
      <c r="Q14" s="87"/>
    </row>
    <row r="15" spans="3:17" ht="15" customHeight="1" x14ac:dyDescent="0.15">
      <c r="C15" s="16" t="s">
        <v>135</v>
      </c>
      <c r="D15" s="185" t="s">
        <v>62</v>
      </c>
      <c r="E15" s="249">
        <v>19.600000000000001</v>
      </c>
      <c r="F15" s="249">
        <v>165.2</v>
      </c>
      <c r="G15" s="249">
        <v>146.69999999999999</v>
      </c>
      <c r="H15" s="249">
        <v>18.5</v>
      </c>
      <c r="I15" s="249">
        <v>19.600000000000001</v>
      </c>
      <c r="J15" s="249">
        <v>167.5</v>
      </c>
      <c r="K15" s="249">
        <v>147</v>
      </c>
      <c r="L15" s="249">
        <v>20.5</v>
      </c>
      <c r="M15" s="249">
        <v>19.7</v>
      </c>
      <c r="N15" s="249">
        <v>160.80000000000001</v>
      </c>
      <c r="O15" s="249">
        <v>146.19999999999999</v>
      </c>
      <c r="P15" s="250">
        <v>14.6</v>
      </c>
      <c r="Q15" s="87"/>
    </row>
    <row r="16" spans="3:17" ht="15" customHeight="1" x14ac:dyDescent="0.15">
      <c r="C16" s="16" t="s">
        <v>7</v>
      </c>
      <c r="D16" s="185" t="s">
        <v>63</v>
      </c>
      <c r="E16" s="249">
        <v>19.100000000000001</v>
      </c>
      <c r="F16" s="249">
        <v>148.69999999999999</v>
      </c>
      <c r="G16" s="249">
        <v>138.9</v>
      </c>
      <c r="H16" s="249">
        <v>9.8000000000000007</v>
      </c>
      <c r="I16" s="249">
        <v>19.899999999999999</v>
      </c>
      <c r="J16" s="249">
        <v>159</v>
      </c>
      <c r="K16" s="249">
        <v>147.19999999999999</v>
      </c>
      <c r="L16" s="249">
        <v>11.8</v>
      </c>
      <c r="M16" s="249">
        <v>16.8</v>
      </c>
      <c r="N16" s="249">
        <v>118.8</v>
      </c>
      <c r="O16" s="249">
        <v>114.9</v>
      </c>
      <c r="P16" s="250">
        <v>3.9</v>
      </c>
      <c r="Q16" s="87"/>
    </row>
    <row r="17" spans="1:17" ht="15" customHeight="1" x14ac:dyDescent="0.15">
      <c r="C17" s="16" t="s">
        <v>8</v>
      </c>
      <c r="D17" s="185" t="s">
        <v>64</v>
      </c>
      <c r="E17" s="249">
        <v>19.3</v>
      </c>
      <c r="F17" s="249">
        <v>139.5</v>
      </c>
      <c r="G17" s="249">
        <v>131.80000000000001</v>
      </c>
      <c r="H17" s="249">
        <v>7.7</v>
      </c>
      <c r="I17" s="249">
        <v>19.899999999999999</v>
      </c>
      <c r="J17" s="249">
        <v>156.69999999999999</v>
      </c>
      <c r="K17" s="249">
        <v>145.6</v>
      </c>
      <c r="L17" s="249">
        <v>11.1</v>
      </c>
      <c r="M17" s="249">
        <v>18.8</v>
      </c>
      <c r="N17" s="249">
        <v>124.6</v>
      </c>
      <c r="O17" s="249">
        <v>119.9</v>
      </c>
      <c r="P17" s="250">
        <v>4.7</v>
      </c>
      <c r="Q17" s="87"/>
    </row>
    <row r="18" spans="1:17" ht="15" customHeight="1" x14ac:dyDescent="0.15">
      <c r="C18" s="16" t="s">
        <v>9</v>
      </c>
      <c r="D18" s="185" t="s">
        <v>65</v>
      </c>
      <c r="E18" s="249">
        <v>19.8</v>
      </c>
      <c r="F18" s="249">
        <v>153.69999999999999</v>
      </c>
      <c r="G18" s="249">
        <v>147.1</v>
      </c>
      <c r="H18" s="249">
        <v>6.6</v>
      </c>
      <c r="I18" s="249">
        <v>20.100000000000001</v>
      </c>
      <c r="J18" s="249">
        <v>160.6</v>
      </c>
      <c r="K18" s="249">
        <v>152.4</v>
      </c>
      <c r="L18" s="249">
        <v>8.1999999999999993</v>
      </c>
      <c r="M18" s="249">
        <v>19.5</v>
      </c>
      <c r="N18" s="249">
        <v>148.30000000000001</v>
      </c>
      <c r="O18" s="249">
        <v>143</v>
      </c>
      <c r="P18" s="250">
        <v>5.3</v>
      </c>
      <c r="Q18" s="87"/>
    </row>
    <row r="19" spans="1:17" ht="15" customHeight="1" x14ac:dyDescent="0.15">
      <c r="C19" s="16" t="s">
        <v>52</v>
      </c>
      <c r="D19" s="185" t="s">
        <v>66</v>
      </c>
      <c r="E19" s="249">
        <v>19.3</v>
      </c>
      <c r="F19" s="249">
        <v>147.5</v>
      </c>
      <c r="G19" s="249">
        <v>138.1</v>
      </c>
      <c r="H19" s="249">
        <v>9.4</v>
      </c>
      <c r="I19" s="249">
        <v>20.100000000000001</v>
      </c>
      <c r="J19" s="249">
        <v>160.19999999999999</v>
      </c>
      <c r="K19" s="249">
        <v>150.80000000000001</v>
      </c>
      <c r="L19" s="249">
        <v>9.4</v>
      </c>
      <c r="M19" s="249">
        <v>18.8</v>
      </c>
      <c r="N19" s="249">
        <v>140.30000000000001</v>
      </c>
      <c r="O19" s="249">
        <v>130.9</v>
      </c>
      <c r="P19" s="250">
        <v>9.4</v>
      </c>
      <c r="Q19" s="87"/>
    </row>
    <row r="20" spans="1:17" ht="15" customHeight="1" x14ac:dyDescent="0.15">
      <c r="C20" s="16" t="s">
        <v>10</v>
      </c>
      <c r="D20" s="17" t="s">
        <v>67</v>
      </c>
      <c r="E20" s="249">
        <v>19.7</v>
      </c>
      <c r="F20" s="249">
        <v>153</v>
      </c>
      <c r="G20" s="249">
        <v>147.6</v>
      </c>
      <c r="H20" s="249">
        <v>5.4</v>
      </c>
      <c r="I20" s="249">
        <v>19.5</v>
      </c>
      <c r="J20" s="249">
        <v>154.4</v>
      </c>
      <c r="K20" s="249">
        <v>148.19999999999999</v>
      </c>
      <c r="L20" s="249">
        <v>6.2</v>
      </c>
      <c r="M20" s="249">
        <v>20</v>
      </c>
      <c r="N20" s="249">
        <v>151.4</v>
      </c>
      <c r="O20" s="249">
        <v>147</v>
      </c>
      <c r="P20" s="250">
        <v>4.4000000000000004</v>
      </c>
      <c r="Q20" s="87"/>
    </row>
    <row r="21" spans="1:17" ht="15" customHeight="1" x14ac:dyDescent="0.15">
      <c r="C21" s="16" t="s">
        <v>11</v>
      </c>
      <c r="D21" s="185" t="s">
        <v>68</v>
      </c>
      <c r="E21" s="249">
        <v>15.8</v>
      </c>
      <c r="F21" s="249">
        <v>102.9</v>
      </c>
      <c r="G21" s="249">
        <v>98</v>
      </c>
      <c r="H21" s="249">
        <v>4.9000000000000004</v>
      </c>
      <c r="I21" s="249">
        <v>15.7</v>
      </c>
      <c r="J21" s="249">
        <v>104.6</v>
      </c>
      <c r="K21" s="249">
        <v>98.9</v>
      </c>
      <c r="L21" s="249">
        <v>5.7</v>
      </c>
      <c r="M21" s="249">
        <v>15.8</v>
      </c>
      <c r="N21" s="249">
        <v>101.7</v>
      </c>
      <c r="O21" s="249">
        <v>97.3</v>
      </c>
      <c r="P21" s="250">
        <v>4.4000000000000004</v>
      </c>
      <c r="Q21" s="87"/>
    </row>
    <row r="22" spans="1:17" ht="15" customHeight="1" x14ac:dyDescent="0.15">
      <c r="C22" s="16" t="s">
        <v>12</v>
      </c>
      <c r="D22" s="17" t="s">
        <v>69</v>
      </c>
      <c r="E22" s="249">
        <v>17.100000000000001</v>
      </c>
      <c r="F22" s="249">
        <v>124.4</v>
      </c>
      <c r="G22" s="249">
        <v>122.5</v>
      </c>
      <c r="H22" s="249">
        <v>1.9</v>
      </c>
      <c r="I22" s="249">
        <v>17.3</v>
      </c>
      <c r="J22" s="249">
        <v>128.4</v>
      </c>
      <c r="K22" s="249">
        <v>126.7</v>
      </c>
      <c r="L22" s="249">
        <v>1.7</v>
      </c>
      <c r="M22" s="249">
        <v>17</v>
      </c>
      <c r="N22" s="249">
        <v>120.7</v>
      </c>
      <c r="O22" s="249">
        <v>118.6</v>
      </c>
      <c r="P22" s="250">
        <v>2.1</v>
      </c>
      <c r="Q22" s="87"/>
    </row>
    <row r="23" spans="1:17" ht="15" customHeight="1" x14ac:dyDescent="0.15">
      <c r="C23" s="16" t="s">
        <v>13</v>
      </c>
      <c r="D23" s="185" t="s">
        <v>70</v>
      </c>
      <c r="E23" s="249">
        <v>18.2</v>
      </c>
      <c r="F23" s="249">
        <v>148.9</v>
      </c>
      <c r="G23" s="249">
        <v>132.5</v>
      </c>
      <c r="H23" s="249">
        <v>16.399999999999999</v>
      </c>
      <c r="I23" s="249">
        <v>18.100000000000001</v>
      </c>
      <c r="J23" s="249">
        <v>147.4</v>
      </c>
      <c r="K23" s="249">
        <v>133.4</v>
      </c>
      <c r="L23" s="249">
        <v>14</v>
      </c>
      <c r="M23" s="249">
        <v>18.399999999999999</v>
      </c>
      <c r="N23" s="249">
        <v>150</v>
      </c>
      <c r="O23" s="249">
        <v>131.69999999999999</v>
      </c>
      <c r="P23" s="250">
        <v>18.3</v>
      </c>
      <c r="Q23" s="87"/>
    </row>
    <row r="24" spans="1:17" ht="15" customHeight="1" x14ac:dyDescent="0.15">
      <c r="C24" s="16" t="s">
        <v>51</v>
      </c>
      <c r="D24" s="185" t="s">
        <v>71</v>
      </c>
      <c r="E24" s="249">
        <v>18.899999999999999</v>
      </c>
      <c r="F24" s="249">
        <v>141.9</v>
      </c>
      <c r="G24" s="249">
        <v>137</v>
      </c>
      <c r="H24" s="249">
        <v>4.9000000000000004</v>
      </c>
      <c r="I24" s="249">
        <v>18.399999999999999</v>
      </c>
      <c r="J24" s="249">
        <v>142.1</v>
      </c>
      <c r="K24" s="249">
        <v>135.4</v>
      </c>
      <c r="L24" s="249">
        <v>6.7</v>
      </c>
      <c r="M24" s="249">
        <v>19</v>
      </c>
      <c r="N24" s="249">
        <v>142</v>
      </c>
      <c r="O24" s="249">
        <v>137.5</v>
      </c>
      <c r="P24" s="250">
        <v>4.5</v>
      </c>
      <c r="Q24" s="87"/>
    </row>
    <row r="25" spans="1:17" ht="15" customHeight="1" x14ac:dyDescent="0.15">
      <c r="C25" s="16" t="s">
        <v>50</v>
      </c>
      <c r="D25" s="185" t="s">
        <v>138</v>
      </c>
      <c r="E25" s="249">
        <v>19.5</v>
      </c>
      <c r="F25" s="249">
        <v>155.1</v>
      </c>
      <c r="G25" s="249">
        <v>145.69999999999999</v>
      </c>
      <c r="H25" s="249">
        <v>9.4</v>
      </c>
      <c r="I25" s="249">
        <v>19.899999999999999</v>
      </c>
      <c r="J25" s="249">
        <v>162.80000000000001</v>
      </c>
      <c r="K25" s="249">
        <v>150.5</v>
      </c>
      <c r="L25" s="249">
        <v>12.3</v>
      </c>
      <c r="M25" s="249">
        <v>18.8</v>
      </c>
      <c r="N25" s="249">
        <v>141.1</v>
      </c>
      <c r="O25" s="249">
        <v>136.9</v>
      </c>
      <c r="P25" s="250">
        <v>4.2</v>
      </c>
      <c r="Q25" s="87"/>
    </row>
    <row r="26" spans="1:17" ht="15" customHeight="1" thickBot="1" x14ac:dyDescent="0.2">
      <c r="C26" s="186" t="s">
        <v>72</v>
      </c>
      <c r="D26" s="187" t="s">
        <v>158</v>
      </c>
      <c r="E26" s="251">
        <v>19</v>
      </c>
      <c r="F26" s="251">
        <v>144.4</v>
      </c>
      <c r="G26" s="251">
        <v>133.4</v>
      </c>
      <c r="H26" s="251">
        <v>11</v>
      </c>
      <c r="I26" s="251">
        <v>19.3</v>
      </c>
      <c r="J26" s="251">
        <v>156.69999999999999</v>
      </c>
      <c r="K26" s="251">
        <v>141.6</v>
      </c>
      <c r="L26" s="251">
        <v>15.1</v>
      </c>
      <c r="M26" s="251">
        <v>18.600000000000001</v>
      </c>
      <c r="N26" s="251">
        <v>127.3</v>
      </c>
      <c r="O26" s="251">
        <v>122</v>
      </c>
      <c r="P26" s="252">
        <v>5.3</v>
      </c>
      <c r="Q26" s="87"/>
    </row>
    <row r="27" spans="1:17" ht="15" customHeight="1" thickTop="1" x14ac:dyDescent="0.15">
      <c r="A27" s="176">
        <v>19</v>
      </c>
      <c r="C27" s="181" t="s">
        <v>79</v>
      </c>
      <c r="D27" s="182" t="s">
        <v>159</v>
      </c>
      <c r="E27" s="247">
        <v>20.5</v>
      </c>
      <c r="F27" s="247">
        <v>166.2</v>
      </c>
      <c r="G27" s="247">
        <v>156.4</v>
      </c>
      <c r="H27" s="247">
        <v>9.8000000000000007</v>
      </c>
      <c r="I27" s="247">
        <v>20.8</v>
      </c>
      <c r="J27" s="247">
        <v>172.9</v>
      </c>
      <c r="K27" s="247">
        <v>160.6</v>
      </c>
      <c r="L27" s="247">
        <v>12.3</v>
      </c>
      <c r="M27" s="247">
        <v>20.3</v>
      </c>
      <c r="N27" s="247">
        <v>161.1</v>
      </c>
      <c r="O27" s="247">
        <v>153.19999999999999</v>
      </c>
      <c r="P27" s="248">
        <v>7.9</v>
      </c>
      <c r="Q27" s="87"/>
    </row>
    <row r="28" spans="1:17" ht="15" customHeight="1" x14ac:dyDescent="0.15">
      <c r="A28" s="176"/>
      <c r="C28" s="16" t="s">
        <v>80</v>
      </c>
      <c r="D28" s="185" t="s">
        <v>81</v>
      </c>
      <c r="E28" s="249">
        <v>20.7</v>
      </c>
      <c r="F28" s="249">
        <v>162.19999999999999</v>
      </c>
      <c r="G28" s="249">
        <v>156.19999999999999</v>
      </c>
      <c r="H28" s="249">
        <v>6</v>
      </c>
      <c r="I28" s="249">
        <v>21.1</v>
      </c>
      <c r="J28" s="249">
        <v>173.1</v>
      </c>
      <c r="K28" s="249">
        <v>163.19999999999999</v>
      </c>
      <c r="L28" s="249">
        <v>9.9</v>
      </c>
      <c r="M28" s="249">
        <v>20.7</v>
      </c>
      <c r="N28" s="249">
        <v>161.1</v>
      </c>
      <c r="O28" s="249">
        <v>155.5</v>
      </c>
      <c r="P28" s="250">
        <v>5.6</v>
      </c>
      <c r="Q28" s="87"/>
    </row>
    <row r="29" spans="1:17" ht="15" customHeight="1" x14ac:dyDescent="0.15">
      <c r="C29" s="16" t="s">
        <v>82</v>
      </c>
      <c r="D29" s="17" t="s">
        <v>160</v>
      </c>
      <c r="E29" s="249">
        <v>21.5</v>
      </c>
      <c r="F29" s="249">
        <v>175.9</v>
      </c>
      <c r="G29" s="249">
        <v>163</v>
      </c>
      <c r="H29" s="249">
        <v>12.9</v>
      </c>
      <c r="I29" s="249">
        <v>21.7</v>
      </c>
      <c r="J29" s="249">
        <v>177.9</v>
      </c>
      <c r="K29" s="249">
        <v>164.9</v>
      </c>
      <c r="L29" s="249">
        <v>13</v>
      </c>
      <c r="M29" s="249">
        <v>20.5</v>
      </c>
      <c r="N29" s="249">
        <v>162.6</v>
      </c>
      <c r="O29" s="249">
        <v>150.19999999999999</v>
      </c>
      <c r="P29" s="250">
        <v>12.4</v>
      </c>
      <c r="Q29" s="87"/>
    </row>
    <row r="30" spans="1:17" ht="15" customHeight="1" x14ac:dyDescent="0.15">
      <c r="C30" s="16" t="s">
        <v>132</v>
      </c>
      <c r="D30" s="17" t="s">
        <v>133</v>
      </c>
      <c r="E30" s="249">
        <v>20.3</v>
      </c>
      <c r="F30" s="249">
        <v>146.6</v>
      </c>
      <c r="G30" s="249">
        <v>141.4</v>
      </c>
      <c r="H30" s="249">
        <v>5.2</v>
      </c>
      <c r="I30" s="249">
        <v>20.399999999999999</v>
      </c>
      <c r="J30" s="249">
        <v>146.9</v>
      </c>
      <c r="K30" s="249">
        <v>141.80000000000001</v>
      </c>
      <c r="L30" s="249">
        <v>5.0999999999999996</v>
      </c>
      <c r="M30" s="249">
        <v>19.7</v>
      </c>
      <c r="N30" s="249">
        <v>143.19999999999999</v>
      </c>
      <c r="O30" s="249">
        <v>137.1</v>
      </c>
      <c r="P30" s="250">
        <v>6.1</v>
      </c>
      <c r="Q30" s="87"/>
    </row>
    <row r="31" spans="1:17" ht="15" customHeight="1" x14ac:dyDescent="0.15">
      <c r="C31" s="16" t="s">
        <v>83</v>
      </c>
      <c r="D31" s="17" t="s">
        <v>161</v>
      </c>
      <c r="E31" s="249">
        <v>20.3</v>
      </c>
      <c r="F31" s="249">
        <v>173.2</v>
      </c>
      <c r="G31" s="249">
        <v>158.6</v>
      </c>
      <c r="H31" s="249">
        <v>14.6</v>
      </c>
      <c r="I31" s="249">
        <v>20.6</v>
      </c>
      <c r="J31" s="249">
        <v>180.7</v>
      </c>
      <c r="K31" s="249">
        <v>163.4</v>
      </c>
      <c r="L31" s="249">
        <v>17.3</v>
      </c>
      <c r="M31" s="249">
        <v>19.5</v>
      </c>
      <c r="N31" s="249">
        <v>150.30000000000001</v>
      </c>
      <c r="O31" s="249">
        <v>143.9</v>
      </c>
      <c r="P31" s="250">
        <v>6.4</v>
      </c>
      <c r="Q31" s="87"/>
    </row>
    <row r="32" spans="1:17" ht="15" customHeight="1" x14ac:dyDescent="0.15">
      <c r="C32" s="16" t="s">
        <v>84</v>
      </c>
      <c r="D32" s="185" t="s">
        <v>85</v>
      </c>
      <c r="E32" s="249">
        <v>19.7</v>
      </c>
      <c r="F32" s="249">
        <v>157.69999999999999</v>
      </c>
      <c r="G32" s="249">
        <v>149.9</v>
      </c>
      <c r="H32" s="249">
        <v>7.8</v>
      </c>
      <c r="I32" s="249">
        <v>19.899999999999999</v>
      </c>
      <c r="J32" s="249">
        <v>166.7</v>
      </c>
      <c r="K32" s="249">
        <v>151.9</v>
      </c>
      <c r="L32" s="249">
        <v>14.8</v>
      </c>
      <c r="M32" s="249">
        <v>19.5</v>
      </c>
      <c r="N32" s="249">
        <v>151.6</v>
      </c>
      <c r="O32" s="249">
        <v>148.5</v>
      </c>
      <c r="P32" s="250">
        <v>3.1</v>
      </c>
      <c r="Q32" s="87"/>
    </row>
    <row r="33" spans="3:17" ht="15" customHeight="1" x14ac:dyDescent="0.15">
      <c r="C33" s="16" t="s">
        <v>86</v>
      </c>
      <c r="D33" s="17" t="s">
        <v>162</v>
      </c>
      <c r="E33" s="249" t="s">
        <v>402</v>
      </c>
      <c r="F33" s="249" t="s">
        <v>402</v>
      </c>
      <c r="G33" s="249" t="s">
        <v>402</v>
      </c>
      <c r="H33" s="249" t="s">
        <v>402</v>
      </c>
      <c r="I33" s="249" t="s">
        <v>402</v>
      </c>
      <c r="J33" s="249" t="s">
        <v>402</v>
      </c>
      <c r="K33" s="249" t="s">
        <v>402</v>
      </c>
      <c r="L33" s="249" t="s">
        <v>402</v>
      </c>
      <c r="M33" s="249" t="s">
        <v>402</v>
      </c>
      <c r="N33" s="249" t="s">
        <v>402</v>
      </c>
      <c r="O33" s="249" t="s">
        <v>402</v>
      </c>
      <c r="P33" s="250" t="s">
        <v>402</v>
      </c>
      <c r="Q33" s="87"/>
    </row>
    <row r="34" spans="3:17" ht="15" customHeight="1" x14ac:dyDescent="0.15">
      <c r="C34" s="16" t="s">
        <v>87</v>
      </c>
      <c r="D34" s="185" t="s">
        <v>88</v>
      </c>
      <c r="E34" s="249">
        <v>21.2</v>
      </c>
      <c r="F34" s="249">
        <v>175.6</v>
      </c>
      <c r="G34" s="249">
        <v>160.30000000000001</v>
      </c>
      <c r="H34" s="249">
        <v>15.3</v>
      </c>
      <c r="I34" s="249">
        <v>21.8</v>
      </c>
      <c r="J34" s="249">
        <v>194.4</v>
      </c>
      <c r="K34" s="249">
        <v>171.9</v>
      </c>
      <c r="L34" s="249">
        <v>22.5</v>
      </c>
      <c r="M34" s="249">
        <v>20.2</v>
      </c>
      <c r="N34" s="249">
        <v>136.6</v>
      </c>
      <c r="O34" s="249">
        <v>136.30000000000001</v>
      </c>
      <c r="P34" s="250">
        <v>0.3</v>
      </c>
      <c r="Q34" s="87"/>
    </row>
    <row r="35" spans="3:17" ht="15" customHeight="1" x14ac:dyDescent="0.15">
      <c r="C35" s="16" t="s">
        <v>134</v>
      </c>
      <c r="D35" s="185" t="s">
        <v>137</v>
      </c>
      <c r="E35" s="249" t="s">
        <v>402</v>
      </c>
      <c r="F35" s="249" t="s">
        <v>402</v>
      </c>
      <c r="G35" s="249" t="s">
        <v>402</v>
      </c>
      <c r="H35" s="249" t="s">
        <v>402</v>
      </c>
      <c r="I35" s="249" t="s">
        <v>402</v>
      </c>
      <c r="J35" s="249" t="s">
        <v>402</v>
      </c>
      <c r="K35" s="249" t="s">
        <v>402</v>
      </c>
      <c r="L35" s="249" t="s">
        <v>402</v>
      </c>
      <c r="M35" s="249" t="s">
        <v>402</v>
      </c>
      <c r="N35" s="249" t="s">
        <v>402</v>
      </c>
      <c r="O35" s="249" t="s">
        <v>402</v>
      </c>
      <c r="P35" s="250" t="s">
        <v>402</v>
      </c>
      <c r="Q35" s="87"/>
    </row>
    <row r="36" spans="3:17" ht="15" customHeight="1" x14ac:dyDescent="0.15">
      <c r="C36" s="16" t="s">
        <v>89</v>
      </c>
      <c r="D36" s="185" t="s">
        <v>90</v>
      </c>
      <c r="E36" s="249">
        <v>19.8</v>
      </c>
      <c r="F36" s="249">
        <v>164.8</v>
      </c>
      <c r="G36" s="249">
        <v>155.6</v>
      </c>
      <c r="H36" s="249">
        <v>9.1999999999999993</v>
      </c>
      <c r="I36" s="249">
        <v>19.7</v>
      </c>
      <c r="J36" s="249">
        <v>164.9</v>
      </c>
      <c r="K36" s="249">
        <v>155.19999999999999</v>
      </c>
      <c r="L36" s="249">
        <v>9.6999999999999993</v>
      </c>
      <c r="M36" s="249">
        <v>20.3</v>
      </c>
      <c r="N36" s="249">
        <v>163.6</v>
      </c>
      <c r="O36" s="249">
        <v>159.9</v>
      </c>
      <c r="P36" s="250">
        <v>3.7</v>
      </c>
      <c r="Q36" s="87"/>
    </row>
    <row r="37" spans="3:17" ht="15" customHeight="1" x14ac:dyDescent="0.15">
      <c r="C37" s="16" t="s">
        <v>91</v>
      </c>
      <c r="D37" s="185" t="s">
        <v>92</v>
      </c>
      <c r="E37" s="249">
        <v>20.8</v>
      </c>
      <c r="F37" s="249">
        <v>174.1</v>
      </c>
      <c r="G37" s="249">
        <v>157</v>
      </c>
      <c r="H37" s="249">
        <v>17.100000000000001</v>
      </c>
      <c r="I37" s="249">
        <v>20.7</v>
      </c>
      <c r="J37" s="249">
        <v>175.2</v>
      </c>
      <c r="K37" s="249">
        <v>156.4</v>
      </c>
      <c r="L37" s="249">
        <v>18.8</v>
      </c>
      <c r="M37" s="249">
        <v>21.2</v>
      </c>
      <c r="N37" s="249">
        <v>165</v>
      </c>
      <c r="O37" s="249">
        <v>161</v>
      </c>
      <c r="P37" s="250">
        <v>4</v>
      </c>
      <c r="Q37" s="87"/>
    </row>
    <row r="38" spans="3:17" ht="15" customHeight="1" x14ac:dyDescent="0.15">
      <c r="C38" s="16" t="s">
        <v>93</v>
      </c>
      <c r="D38" s="185" t="s">
        <v>94</v>
      </c>
      <c r="E38" s="249">
        <v>20.9</v>
      </c>
      <c r="F38" s="249">
        <v>166.3</v>
      </c>
      <c r="G38" s="249">
        <v>160.19999999999999</v>
      </c>
      <c r="H38" s="249">
        <v>6.1</v>
      </c>
      <c r="I38" s="249">
        <v>21</v>
      </c>
      <c r="J38" s="249">
        <v>174.1</v>
      </c>
      <c r="K38" s="249">
        <v>164.7</v>
      </c>
      <c r="L38" s="249">
        <v>9.4</v>
      </c>
      <c r="M38" s="249">
        <v>20.8</v>
      </c>
      <c r="N38" s="249">
        <v>154.69999999999999</v>
      </c>
      <c r="O38" s="249">
        <v>153.4</v>
      </c>
      <c r="P38" s="250">
        <v>1.3</v>
      </c>
      <c r="Q38" s="87"/>
    </row>
    <row r="39" spans="3:17" ht="15" customHeight="1" x14ac:dyDescent="0.15">
      <c r="C39" s="16" t="s">
        <v>95</v>
      </c>
      <c r="D39" s="185" t="s">
        <v>96</v>
      </c>
      <c r="E39" s="249">
        <v>20.6</v>
      </c>
      <c r="F39" s="249">
        <v>170.5</v>
      </c>
      <c r="G39" s="249">
        <v>159.80000000000001</v>
      </c>
      <c r="H39" s="249">
        <v>10.7</v>
      </c>
      <c r="I39" s="249">
        <v>20.7</v>
      </c>
      <c r="J39" s="249">
        <v>174.4</v>
      </c>
      <c r="K39" s="249">
        <v>161.69999999999999</v>
      </c>
      <c r="L39" s="249">
        <v>12.7</v>
      </c>
      <c r="M39" s="249">
        <v>20.2</v>
      </c>
      <c r="N39" s="249">
        <v>156.69999999999999</v>
      </c>
      <c r="O39" s="249">
        <v>153.1</v>
      </c>
      <c r="P39" s="250">
        <v>3.6</v>
      </c>
      <c r="Q39" s="87"/>
    </row>
    <row r="40" spans="3:17" ht="15" customHeight="1" x14ac:dyDescent="0.15">
      <c r="C40" s="16" t="s">
        <v>97</v>
      </c>
      <c r="D40" s="185" t="s">
        <v>98</v>
      </c>
      <c r="E40" s="249">
        <v>20.100000000000001</v>
      </c>
      <c r="F40" s="249">
        <v>157.1</v>
      </c>
      <c r="G40" s="249">
        <v>155.19999999999999</v>
      </c>
      <c r="H40" s="249">
        <v>1.9</v>
      </c>
      <c r="I40" s="249">
        <v>20.399999999999999</v>
      </c>
      <c r="J40" s="249">
        <v>159.6</v>
      </c>
      <c r="K40" s="249">
        <v>157.19999999999999</v>
      </c>
      <c r="L40" s="249">
        <v>2.4</v>
      </c>
      <c r="M40" s="249">
        <v>19.7</v>
      </c>
      <c r="N40" s="249">
        <v>152.4</v>
      </c>
      <c r="O40" s="249">
        <v>151.4</v>
      </c>
      <c r="P40" s="250">
        <v>1</v>
      </c>
      <c r="Q40" s="87"/>
    </row>
    <row r="41" spans="3:17" ht="15" customHeight="1" x14ac:dyDescent="0.15">
      <c r="C41" s="16" t="s">
        <v>99</v>
      </c>
      <c r="D41" s="185" t="s">
        <v>100</v>
      </c>
      <c r="E41" s="249">
        <v>21</v>
      </c>
      <c r="F41" s="249">
        <v>184.3</v>
      </c>
      <c r="G41" s="249">
        <v>168.7</v>
      </c>
      <c r="H41" s="249">
        <v>15.6</v>
      </c>
      <c r="I41" s="249">
        <v>21.2</v>
      </c>
      <c r="J41" s="249">
        <v>189.3</v>
      </c>
      <c r="K41" s="249">
        <v>170.6</v>
      </c>
      <c r="L41" s="249">
        <v>18.7</v>
      </c>
      <c r="M41" s="249">
        <v>20.399999999999999</v>
      </c>
      <c r="N41" s="249">
        <v>172.2</v>
      </c>
      <c r="O41" s="249">
        <v>164.1</v>
      </c>
      <c r="P41" s="250">
        <v>8.1</v>
      </c>
      <c r="Q41" s="87"/>
    </row>
    <row r="42" spans="3:17" ht="15" customHeight="1" x14ac:dyDescent="0.15">
      <c r="C42" s="16" t="s">
        <v>101</v>
      </c>
      <c r="D42" s="185" t="s">
        <v>102</v>
      </c>
      <c r="E42" s="249">
        <v>19.399999999999999</v>
      </c>
      <c r="F42" s="249">
        <v>167.4</v>
      </c>
      <c r="G42" s="249">
        <v>151.1</v>
      </c>
      <c r="H42" s="249">
        <v>16.3</v>
      </c>
      <c r="I42" s="249">
        <v>20</v>
      </c>
      <c r="J42" s="249">
        <v>176.2</v>
      </c>
      <c r="K42" s="249">
        <v>155.5</v>
      </c>
      <c r="L42" s="249">
        <v>20.7</v>
      </c>
      <c r="M42" s="249">
        <v>18.399999999999999</v>
      </c>
      <c r="N42" s="249">
        <v>154.1</v>
      </c>
      <c r="O42" s="249">
        <v>144.30000000000001</v>
      </c>
      <c r="P42" s="250">
        <v>9.8000000000000007</v>
      </c>
      <c r="Q42" s="87"/>
    </row>
    <row r="43" spans="3:17" ht="15" customHeight="1" x14ac:dyDescent="0.15">
      <c r="C43" s="16" t="s">
        <v>103</v>
      </c>
      <c r="D43" s="17" t="s">
        <v>163</v>
      </c>
      <c r="E43" s="249">
        <v>18.8</v>
      </c>
      <c r="F43" s="249">
        <v>165.3</v>
      </c>
      <c r="G43" s="249">
        <v>147.19999999999999</v>
      </c>
      <c r="H43" s="249">
        <v>18.100000000000001</v>
      </c>
      <c r="I43" s="249">
        <v>19.100000000000001</v>
      </c>
      <c r="J43" s="249">
        <v>173.2</v>
      </c>
      <c r="K43" s="249">
        <v>151.19999999999999</v>
      </c>
      <c r="L43" s="249">
        <v>22</v>
      </c>
      <c r="M43" s="249">
        <v>18</v>
      </c>
      <c r="N43" s="249">
        <v>144.9</v>
      </c>
      <c r="O43" s="249">
        <v>136.80000000000001</v>
      </c>
      <c r="P43" s="250">
        <v>8.1</v>
      </c>
      <c r="Q43" s="87"/>
    </row>
    <row r="44" spans="3:17" ht="15" customHeight="1" x14ac:dyDescent="0.15">
      <c r="C44" s="16" t="s">
        <v>104</v>
      </c>
      <c r="D44" s="185" t="s">
        <v>105</v>
      </c>
      <c r="E44" s="249">
        <v>20</v>
      </c>
      <c r="F44" s="249">
        <v>168.2</v>
      </c>
      <c r="G44" s="249">
        <v>157.19999999999999</v>
      </c>
      <c r="H44" s="249">
        <v>11</v>
      </c>
      <c r="I44" s="249">
        <v>19.899999999999999</v>
      </c>
      <c r="J44" s="249">
        <v>174.4</v>
      </c>
      <c r="K44" s="249">
        <v>159.4</v>
      </c>
      <c r="L44" s="249">
        <v>15</v>
      </c>
      <c r="M44" s="249">
        <v>20.2</v>
      </c>
      <c r="N44" s="249">
        <v>159.80000000000001</v>
      </c>
      <c r="O44" s="249">
        <v>154.30000000000001</v>
      </c>
      <c r="P44" s="250">
        <v>5.5</v>
      </c>
      <c r="Q44" s="87"/>
    </row>
    <row r="45" spans="3:17" ht="15" customHeight="1" x14ac:dyDescent="0.15">
      <c r="C45" s="16" t="s">
        <v>106</v>
      </c>
      <c r="D45" s="185" t="s">
        <v>107</v>
      </c>
      <c r="E45" s="249">
        <v>19.899999999999999</v>
      </c>
      <c r="F45" s="249">
        <v>155.30000000000001</v>
      </c>
      <c r="G45" s="249">
        <v>151.6</v>
      </c>
      <c r="H45" s="249">
        <v>3.7</v>
      </c>
      <c r="I45" s="249">
        <v>20.399999999999999</v>
      </c>
      <c r="J45" s="249">
        <v>163.30000000000001</v>
      </c>
      <c r="K45" s="249">
        <v>159.30000000000001</v>
      </c>
      <c r="L45" s="249">
        <v>4</v>
      </c>
      <c r="M45" s="249">
        <v>19.399999999999999</v>
      </c>
      <c r="N45" s="249">
        <v>146.69999999999999</v>
      </c>
      <c r="O45" s="249">
        <v>143.4</v>
      </c>
      <c r="P45" s="250">
        <v>3.3</v>
      </c>
      <c r="Q45" s="87"/>
    </row>
    <row r="46" spans="3:17" ht="15" customHeight="1" x14ac:dyDescent="0.15">
      <c r="C46" s="16" t="s">
        <v>108</v>
      </c>
      <c r="D46" s="185" t="s">
        <v>109</v>
      </c>
      <c r="E46" s="249">
        <v>19.7</v>
      </c>
      <c r="F46" s="249">
        <v>181.8</v>
      </c>
      <c r="G46" s="249">
        <v>155.4</v>
      </c>
      <c r="H46" s="249">
        <v>26.4</v>
      </c>
      <c r="I46" s="249">
        <v>19.600000000000001</v>
      </c>
      <c r="J46" s="249">
        <v>185.4</v>
      </c>
      <c r="K46" s="249">
        <v>156.30000000000001</v>
      </c>
      <c r="L46" s="249">
        <v>29.1</v>
      </c>
      <c r="M46" s="249">
        <v>19.899999999999999</v>
      </c>
      <c r="N46" s="249">
        <v>163.19999999999999</v>
      </c>
      <c r="O46" s="249">
        <v>150.9</v>
      </c>
      <c r="P46" s="250">
        <v>12.3</v>
      </c>
      <c r="Q46" s="87"/>
    </row>
    <row r="47" spans="3:17" ht="15" customHeight="1" thickBot="1" x14ac:dyDescent="0.2">
      <c r="C47" s="192" t="s">
        <v>147</v>
      </c>
      <c r="D47" s="187" t="s">
        <v>131</v>
      </c>
      <c r="E47" s="251">
        <v>20</v>
      </c>
      <c r="F47" s="251">
        <v>165.4</v>
      </c>
      <c r="G47" s="251">
        <v>156.69999999999999</v>
      </c>
      <c r="H47" s="251">
        <v>8.6999999999999993</v>
      </c>
      <c r="I47" s="251">
        <v>20.399999999999999</v>
      </c>
      <c r="J47" s="251">
        <v>169.3</v>
      </c>
      <c r="K47" s="251">
        <v>161.19999999999999</v>
      </c>
      <c r="L47" s="251">
        <v>8.1</v>
      </c>
      <c r="M47" s="251">
        <v>19.399999999999999</v>
      </c>
      <c r="N47" s="251">
        <v>159.30000000000001</v>
      </c>
      <c r="O47" s="251">
        <v>149.69999999999999</v>
      </c>
      <c r="P47" s="252">
        <v>9.6</v>
      </c>
      <c r="Q47" s="87"/>
    </row>
    <row r="48" spans="3:17" ht="15" customHeight="1" thickTop="1" x14ac:dyDescent="0.15">
      <c r="C48" s="181" t="s">
        <v>110</v>
      </c>
      <c r="D48" s="193" t="s">
        <v>111</v>
      </c>
      <c r="E48" s="247">
        <v>20.2</v>
      </c>
      <c r="F48" s="247">
        <v>164.1</v>
      </c>
      <c r="G48" s="247">
        <v>153.30000000000001</v>
      </c>
      <c r="H48" s="247">
        <v>10.8</v>
      </c>
      <c r="I48" s="247">
        <v>20.8</v>
      </c>
      <c r="J48" s="247">
        <v>175.9</v>
      </c>
      <c r="K48" s="247">
        <v>162.80000000000001</v>
      </c>
      <c r="L48" s="247">
        <v>13.1</v>
      </c>
      <c r="M48" s="247">
        <v>19.3</v>
      </c>
      <c r="N48" s="247">
        <v>143.19999999999999</v>
      </c>
      <c r="O48" s="247">
        <v>136.4</v>
      </c>
      <c r="P48" s="248">
        <v>6.8</v>
      </c>
      <c r="Q48" s="87"/>
    </row>
    <row r="49" spans="3:17" ht="15" customHeight="1" thickBot="1" x14ac:dyDescent="0.2">
      <c r="C49" s="194" t="s">
        <v>112</v>
      </c>
      <c r="D49" s="195" t="s">
        <v>113</v>
      </c>
      <c r="E49" s="253">
        <v>18.899999999999999</v>
      </c>
      <c r="F49" s="253">
        <v>128.69999999999999</v>
      </c>
      <c r="G49" s="253">
        <v>122.4</v>
      </c>
      <c r="H49" s="253">
        <v>6.3</v>
      </c>
      <c r="I49" s="253">
        <v>19.3</v>
      </c>
      <c r="J49" s="253">
        <v>142.69999999999999</v>
      </c>
      <c r="K49" s="253">
        <v>133</v>
      </c>
      <c r="L49" s="253">
        <v>9.6999999999999993</v>
      </c>
      <c r="M49" s="253">
        <v>18.7</v>
      </c>
      <c r="N49" s="253">
        <v>120</v>
      </c>
      <c r="O49" s="253">
        <v>115.8</v>
      </c>
      <c r="P49" s="254">
        <v>4.2</v>
      </c>
      <c r="Q49" s="87"/>
    </row>
    <row r="50" spans="3:17" ht="15" customHeight="1" thickTop="1" x14ac:dyDescent="0.15">
      <c r="C50" s="198" t="s">
        <v>114</v>
      </c>
      <c r="D50" s="199" t="s">
        <v>115</v>
      </c>
      <c r="E50" s="255">
        <v>18.100000000000001</v>
      </c>
      <c r="F50" s="255">
        <v>125.4</v>
      </c>
      <c r="G50" s="255">
        <v>119.5</v>
      </c>
      <c r="H50" s="255">
        <v>5.9</v>
      </c>
      <c r="I50" s="255">
        <v>20.3</v>
      </c>
      <c r="J50" s="255">
        <v>160.4</v>
      </c>
      <c r="K50" s="255">
        <v>152.19999999999999</v>
      </c>
      <c r="L50" s="255">
        <v>8.1999999999999993</v>
      </c>
      <c r="M50" s="255">
        <v>16.7</v>
      </c>
      <c r="N50" s="255">
        <v>102.2</v>
      </c>
      <c r="O50" s="255">
        <v>97.8</v>
      </c>
      <c r="P50" s="256">
        <v>4.4000000000000004</v>
      </c>
      <c r="Q50" s="87"/>
    </row>
    <row r="51" spans="3:17" ht="15" customHeight="1" thickBot="1" x14ac:dyDescent="0.2">
      <c r="C51" s="186" t="s">
        <v>116</v>
      </c>
      <c r="D51" s="202" t="s">
        <v>117</v>
      </c>
      <c r="E51" s="251">
        <v>14.8</v>
      </c>
      <c r="F51" s="251">
        <v>94.1</v>
      </c>
      <c r="G51" s="251">
        <v>89.6</v>
      </c>
      <c r="H51" s="251">
        <v>4.5</v>
      </c>
      <c r="I51" s="251">
        <v>14.1</v>
      </c>
      <c r="J51" s="251">
        <v>84.5</v>
      </c>
      <c r="K51" s="251">
        <v>79.8</v>
      </c>
      <c r="L51" s="251">
        <v>4.7</v>
      </c>
      <c r="M51" s="251">
        <v>15.4</v>
      </c>
      <c r="N51" s="251">
        <v>101.5</v>
      </c>
      <c r="O51" s="251">
        <v>97.1</v>
      </c>
      <c r="P51" s="252">
        <v>4.4000000000000004</v>
      </c>
      <c r="Q51" s="87"/>
    </row>
    <row r="52" spans="3:17" ht="15" customHeight="1" thickTop="1" x14ac:dyDescent="0.15">
      <c r="C52" s="181" t="s">
        <v>118</v>
      </c>
      <c r="D52" s="203" t="s">
        <v>119</v>
      </c>
      <c r="E52" s="247">
        <v>19</v>
      </c>
      <c r="F52" s="247">
        <v>146</v>
      </c>
      <c r="G52" s="247">
        <v>139.5</v>
      </c>
      <c r="H52" s="247">
        <v>6.5</v>
      </c>
      <c r="I52" s="247">
        <v>17.899999999999999</v>
      </c>
      <c r="J52" s="247">
        <v>139.80000000000001</v>
      </c>
      <c r="K52" s="247">
        <v>131.6</v>
      </c>
      <c r="L52" s="247">
        <v>8.1999999999999993</v>
      </c>
      <c r="M52" s="247">
        <v>19.3</v>
      </c>
      <c r="N52" s="247">
        <v>147.80000000000001</v>
      </c>
      <c r="O52" s="247">
        <v>141.80000000000001</v>
      </c>
      <c r="P52" s="248">
        <v>6</v>
      </c>
      <c r="Q52" s="87"/>
    </row>
    <row r="53" spans="3:17" ht="15" customHeight="1" thickBot="1" x14ac:dyDescent="0.2">
      <c r="C53" s="186" t="s">
        <v>120</v>
      </c>
      <c r="D53" s="202" t="s">
        <v>121</v>
      </c>
      <c r="E53" s="251">
        <v>18.8</v>
      </c>
      <c r="F53" s="251">
        <v>138.9</v>
      </c>
      <c r="G53" s="251">
        <v>135.19999999999999</v>
      </c>
      <c r="H53" s="251">
        <v>3.7</v>
      </c>
      <c r="I53" s="251">
        <v>18.7</v>
      </c>
      <c r="J53" s="251">
        <v>143.9</v>
      </c>
      <c r="K53" s="251">
        <v>138.6</v>
      </c>
      <c r="L53" s="251">
        <v>5.3</v>
      </c>
      <c r="M53" s="251">
        <v>18.8</v>
      </c>
      <c r="N53" s="251">
        <v>137.69999999999999</v>
      </c>
      <c r="O53" s="251">
        <v>134.4</v>
      </c>
      <c r="P53" s="252">
        <v>3.3</v>
      </c>
      <c r="Q53" s="87"/>
    </row>
    <row r="54" spans="3:17" ht="15" customHeight="1" thickTop="1" x14ac:dyDescent="0.15">
      <c r="C54" s="16" t="s">
        <v>122</v>
      </c>
      <c r="D54" s="185" t="s">
        <v>123</v>
      </c>
      <c r="E54" s="249">
        <v>18.8</v>
      </c>
      <c r="F54" s="249">
        <v>131.4</v>
      </c>
      <c r="G54" s="249">
        <v>123.1</v>
      </c>
      <c r="H54" s="249">
        <v>8.3000000000000007</v>
      </c>
      <c r="I54" s="249">
        <v>19</v>
      </c>
      <c r="J54" s="249">
        <v>148.69999999999999</v>
      </c>
      <c r="K54" s="249">
        <v>137</v>
      </c>
      <c r="L54" s="249">
        <v>11.7</v>
      </c>
      <c r="M54" s="249">
        <v>18.5</v>
      </c>
      <c r="N54" s="249">
        <v>114.6</v>
      </c>
      <c r="O54" s="249">
        <v>109.6</v>
      </c>
      <c r="P54" s="250">
        <v>5</v>
      </c>
      <c r="Q54" s="87"/>
    </row>
    <row r="55" spans="3:17" ht="15" customHeight="1" x14ac:dyDescent="0.15">
      <c r="C55" s="181" t="s">
        <v>124</v>
      </c>
      <c r="D55" s="193" t="s">
        <v>125</v>
      </c>
      <c r="E55" s="247">
        <v>19.2</v>
      </c>
      <c r="F55" s="247">
        <v>156.6</v>
      </c>
      <c r="G55" s="247">
        <v>143</v>
      </c>
      <c r="H55" s="247">
        <v>13.6</v>
      </c>
      <c r="I55" s="247">
        <v>19.399999999999999</v>
      </c>
      <c r="J55" s="247">
        <v>162.19999999999999</v>
      </c>
      <c r="K55" s="247">
        <v>144.69999999999999</v>
      </c>
      <c r="L55" s="247">
        <v>17.5</v>
      </c>
      <c r="M55" s="247">
        <v>18.7</v>
      </c>
      <c r="N55" s="247">
        <v>145.4</v>
      </c>
      <c r="O55" s="247">
        <v>139.6</v>
      </c>
      <c r="P55" s="248">
        <v>5.8</v>
      </c>
    </row>
    <row r="56" spans="3:17" ht="15" customHeight="1" x14ac:dyDescent="0.15">
      <c r="C56" s="204"/>
      <c r="D56" s="205"/>
      <c r="E56" s="205"/>
      <c r="F56" s="206"/>
      <c r="G56" s="206"/>
      <c r="H56" s="206"/>
      <c r="I56" s="206"/>
      <c r="J56" s="206"/>
      <c r="K56" s="206"/>
      <c r="L56" s="208"/>
    </row>
    <row r="57" spans="3:17" ht="15" customHeight="1" x14ac:dyDescent="0.15">
      <c r="C57" s="207"/>
      <c r="D57" s="205"/>
      <c r="E57" s="205"/>
      <c r="F57" s="206"/>
      <c r="G57" s="206"/>
      <c r="H57" s="208"/>
      <c r="I57" s="228"/>
      <c r="J57" s="206"/>
      <c r="K57" s="206"/>
      <c r="L57" s="206"/>
    </row>
    <row r="58" spans="3:17" ht="15" customHeight="1" x14ac:dyDescent="0.15">
      <c r="C58" s="207"/>
      <c r="D58" s="205"/>
      <c r="E58" s="205"/>
      <c r="F58" s="206"/>
      <c r="G58" s="206"/>
      <c r="H58" s="208"/>
      <c r="I58" s="228"/>
      <c r="J58" s="206"/>
      <c r="K58" s="206"/>
      <c r="L58" s="206"/>
    </row>
    <row r="59" spans="3:17" ht="15" customHeight="1" x14ac:dyDescent="0.15">
      <c r="C59" s="209"/>
      <c r="D59" s="205"/>
      <c r="E59" s="205"/>
      <c r="F59" s="206"/>
      <c r="G59" s="206"/>
      <c r="H59" s="208"/>
      <c r="I59" s="228"/>
      <c r="J59" s="206"/>
      <c r="K59" s="206"/>
      <c r="L59" s="206"/>
    </row>
    <row r="60" spans="3:17" ht="15" customHeight="1" x14ac:dyDescent="0.15">
      <c r="C60" s="205"/>
      <c r="D60" s="210"/>
      <c r="E60" s="205"/>
      <c r="F60" s="206"/>
      <c r="G60" s="206"/>
      <c r="H60" s="206"/>
      <c r="I60" s="206"/>
      <c r="J60" s="206"/>
      <c r="K60" s="208"/>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6" width="13.375" style="3" customWidth="1"/>
    <col min="17" max="17" width="2.375" style="118" customWidth="1"/>
    <col min="18" max="16384" width="8.875" style="3"/>
  </cols>
  <sheetData>
    <row r="1" spans="3:17" ht="23.65" customHeight="1" x14ac:dyDescent="0.15">
      <c r="C1" s="33"/>
    </row>
    <row r="2" spans="3:17" ht="23.65" customHeight="1" x14ac:dyDescent="0.15">
      <c r="C2" s="89" t="s">
        <v>394</v>
      </c>
    </row>
    <row r="3" spans="3:17" ht="15" customHeight="1" x14ac:dyDescent="0.15">
      <c r="C3" s="43" t="s">
        <v>489</v>
      </c>
    </row>
    <row r="4" spans="3:17" ht="15" customHeight="1" x14ac:dyDescent="0.15">
      <c r="C4" s="43" t="s">
        <v>164</v>
      </c>
      <c r="O4" s="154"/>
      <c r="P4" s="154"/>
    </row>
    <row r="5" spans="3:17" ht="15" customHeight="1" x14ac:dyDescent="0.15">
      <c r="C5" s="96" t="s">
        <v>40</v>
      </c>
      <c r="D5" s="96"/>
      <c r="E5" s="98" t="s">
        <v>39</v>
      </c>
      <c r="F5" s="168"/>
      <c r="G5" s="168"/>
      <c r="H5" s="169"/>
      <c r="I5" s="98" t="s">
        <v>148</v>
      </c>
      <c r="J5" s="168"/>
      <c r="K5" s="168"/>
      <c r="L5" s="169"/>
      <c r="M5" s="98" t="s">
        <v>149</v>
      </c>
      <c r="N5" s="168"/>
      <c r="O5" s="168"/>
      <c r="P5" s="169"/>
    </row>
    <row r="6" spans="3:17" ht="15" customHeight="1" x14ac:dyDescent="0.15">
      <c r="C6" s="96"/>
      <c r="D6" s="96"/>
      <c r="E6" s="155"/>
      <c r="F6" s="155" t="s">
        <v>44</v>
      </c>
      <c r="G6" s="155" t="s">
        <v>46</v>
      </c>
      <c r="H6" s="155" t="s">
        <v>48</v>
      </c>
      <c r="I6" s="155"/>
      <c r="J6" s="155" t="s">
        <v>44</v>
      </c>
      <c r="K6" s="155" t="s">
        <v>46</v>
      </c>
      <c r="L6" s="155" t="s">
        <v>48</v>
      </c>
      <c r="M6" s="155"/>
      <c r="N6" s="155" t="s">
        <v>44</v>
      </c>
      <c r="O6" s="155" t="s">
        <v>46</v>
      </c>
      <c r="P6" s="155" t="s">
        <v>48</v>
      </c>
    </row>
    <row r="7" spans="3:17" ht="15" customHeight="1" x14ac:dyDescent="0.15">
      <c r="C7" s="96"/>
      <c r="D7" s="96"/>
      <c r="E7" s="160" t="s">
        <v>43</v>
      </c>
      <c r="F7" s="160"/>
      <c r="G7" s="160"/>
      <c r="H7" s="160"/>
      <c r="I7" s="160" t="s">
        <v>43</v>
      </c>
      <c r="J7" s="160"/>
      <c r="K7" s="160"/>
      <c r="L7" s="160"/>
      <c r="M7" s="160" t="s">
        <v>43</v>
      </c>
      <c r="N7" s="160"/>
      <c r="O7" s="160"/>
      <c r="P7" s="160"/>
    </row>
    <row r="8" spans="3:17" ht="15" customHeight="1" x14ac:dyDescent="0.15">
      <c r="C8" s="96"/>
      <c r="D8" s="96"/>
      <c r="E8" s="162"/>
      <c r="F8" s="162" t="s">
        <v>45</v>
      </c>
      <c r="G8" s="162" t="s">
        <v>47</v>
      </c>
      <c r="H8" s="162" t="s">
        <v>47</v>
      </c>
      <c r="I8" s="162"/>
      <c r="J8" s="162" t="s">
        <v>45</v>
      </c>
      <c r="K8" s="162" t="s">
        <v>47</v>
      </c>
      <c r="L8" s="162" t="s">
        <v>47</v>
      </c>
      <c r="M8" s="162"/>
      <c r="N8" s="162" t="s">
        <v>45</v>
      </c>
      <c r="O8" s="162" t="s">
        <v>47</v>
      </c>
      <c r="P8" s="162" t="s">
        <v>47</v>
      </c>
    </row>
    <row r="9" spans="3:17" ht="15" customHeight="1" x14ac:dyDescent="0.15">
      <c r="C9" s="90"/>
      <c r="D9" s="90"/>
      <c r="E9" s="170" t="s">
        <v>187</v>
      </c>
      <c r="F9" s="170" t="s">
        <v>188</v>
      </c>
      <c r="G9" s="170" t="s">
        <v>188</v>
      </c>
      <c r="H9" s="170" t="s">
        <v>188</v>
      </c>
      <c r="I9" s="170" t="s">
        <v>187</v>
      </c>
      <c r="J9" s="170" t="s">
        <v>188</v>
      </c>
      <c r="K9" s="170" t="s">
        <v>188</v>
      </c>
      <c r="L9" s="170" t="s">
        <v>188</v>
      </c>
      <c r="M9" s="170" t="s">
        <v>187</v>
      </c>
      <c r="N9" s="170" t="s">
        <v>188</v>
      </c>
      <c r="O9" s="170" t="s">
        <v>188</v>
      </c>
      <c r="P9" s="170" t="s">
        <v>188</v>
      </c>
      <c r="Q9" s="87"/>
    </row>
    <row r="10" spans="3:17" ht="15" customHeight="1" thickBot="1" x14ac:dyDescent="0.2">
      <c r="C10" s="177" t="s">
        <v>1</v>
      </c>
      <c r="D10" s="178" t="s">
        <v>56</v>
      </c>
      <c r="E10" s="245">
        <v>19</v>
      </c>
      <c r="F10" s="245">
        <v>147.30000000000001</v>
      </c>
      <c r="G10" s="245">
        <v>137.4</v>
      </c>
      <c r="H10" s="245">
        <v>9.9</v>
      </c>
      <c r="I10" s="245">
        <v>19.399999999999999</v>
      </c>
      <c r="J10" s="245">
        <v>158</v>
      </c>
      <c r="K10" s="245">
        <v>144.6</v>
      </c>
      <c r="L10" s="245">
        <v>13.4</v>
      </c>
      <c r="M10" s="245">
        <v>18.600000000000001</v>
      </c>
      <c r="N10" s="245">
        <v>136.19999999999999</v>
      </c>
      <c r="O10" s="245">
        <v>130</v>
      </c>
      <c r="P10" s="246">
        <v>6.2</v>
      </c>
      <c r="Q10" s="87"/>
    </row>
    <row r="11" spans="3:17" ht="15" customHeight="1" thickTop="1" x14ac:dyDescent="0.15">
      <c r="C11" s="181" t="s">
        <v>57</v>
      </c>
      <c r="D11" s="182" t="s">
        <v>58</v>
      </c>
      <c r="E11" s="247" t="s">
        <v>402</v>
      </c>
      <c r="F11" s="247" t="s">
        <v>402</v>
      </c>
      <c r="G11" s="247" t="s">
        <v>402</v>
      </c>
      <c r="H11" s="247" t="s">
        <v>402</v>
      </c>
      <c r="I11" s="247" t="s">
        <v>402</v>
      </c>
      <c r="J11" s="247" t="s">
        <v>402</v>
      </c>
      <c r="K11" s="247" t="s">
        <v>402</v>
      </c>
      <c r="L11" s="247" t="s">
        <v>402</v>
      </c>
      <c r="M11" s="247" t="s">
        <v>402</v>
      </c>
      <c r="N11" s="247" t="s">
        <v>402</v>
      </c>
      <c r="O11" s="247" t="s">
        <v>402</v>
      </c>
      <c r="P11" s="248" t="s">
        <v>402</v>
      </c>
      <c r="Q11" s="87"/>
    </row>
    <row r="12" spans="3:17" ht="15" customHeight="1" x14ac:dyDescent="0.15">
      <c r="C12" s="16" t="s">
        <v>53</v>
      </c>
      <c r="D12" s="185" t="s">
        <v>59</v>
      </c>
      <c r="E12" s="249">
        <v>21</v>
      </c>
      <c r="F12" s="249">
        <v>164</v>
      </c>
      <c r="G12" s="249">
        <v>155</v>
      </c>
      <c r="H12" s="249">
        <v>9</v>
      </c>
      <c r="I12" s="249">
        <v>21.3</v>
      </c>
      <c r="J12" s="249">
        <v>168.3</v>
      </c>
      <c r="K12" s="249">
        <v>158.1</v>
      </c>
      <c r="L12" s="249">
        <v>10.199999999999999</v>
      </c>
      <c r="M12" s="249">
        <v>19.399999999999999</v>
      </c>
      <c r="N12" s="249">
        <v>140.30000000000001</v>
      </c>
      <c r="O12" s="249">
        <v>138.19999999999999</v>
      </c>
      <c r="P12" s="250">
        <v>2.1</v>
      </c>
      <c r="Q12" s="87"/>
    </row>
    <row r="13" spans="3:17" ht="15" customHeight="1" x14ac:dyDescent="0.15">
      <c r="C13" s="16" t="s">
        <v>5</v>
      </c>
      <c r="D13" s="17" t="s">
        <v>60</v>
      </c>
      <c r="E13" s="249">
        <v>19.899999999999999</v>
      </c>
      <c r="F13" s="249">
        <v>168.3</v>
      </c>
      <c r="G13" s="249">
        <v>154.4</v>
      </c>
      <c r="H13" s="249">
        <v>13.9</v>
      </c>
      <c r="I13" s="249">
        <v>20.100000000000001</v>
      </c>
      <c r="J13" s="249">
        <v>174.6</v>
      </c>
      <c r="K13" s="249">
        <v>157</v>
      </c>
      <c r="L13" s="249">
        <v>17.600000000000001</v>
      </c>
      <c r="M13" s="249">
        <v>19.7</v>
      </c>
      <c r="N13" s="249">
        <v>158.1</v>
      </c>
      <c r="O13" s="249">
        <v>150.19999999999999</v>
      </c>
      <c r="P13" s="250">
        <v>7.9</v>
      </c>
      <c r="Q13" s="87"/>
    </row>
    <row r="14" spans="3:17" ht="15" customHeight="1" x14ac:dyDescent="0.15">
      <c r="C14" s="16" t="s">
        <v>6</v>
      </c>
      <c r="D14" s="17" t="s">
        <v>61</v>
      </c>
      <c r="E14" s="249">
        <v>18.5</v>
      </c>
      <c r="F14" s="249">
        <v>152.6</v>
      </c>
      <c r="G14" s="249">
        <v>135.6</v>
      </c>
      <c r="H14" s="249">
        <v>17</v>
      </c>
      <c r="I14" s="249">
        <v>18.600000000000001</v>
      </c>
      <c r="J14" s="249">
        <v>158.6</v>
      </c>
      <c r="K14" s="249">
        <v>139.6</v>
      </c>
      <c r="L14" s="249">
        <v>19</v>
      </c>
      <c r="M14" s="249">
        <v>18</v>
      </c>
      <c r="N14" s="249">
        <v>111.1</v>
      </c>
      <c r="O14" s="249">
        <v>107.9</v>
      </c>
      <c r="P14" s="250">
        <v>3.2</v>
      </c>
      <c r="Q14" s="87"/>
    </row>
    <row r="15" spans="3:17" ht="15" customHeight="1" x14ac:dyDescent="0.15">
      <c r="C15" s="16" t="s">
        <v>135</v>
      </c>
      <c r="D15" s="185" t="s">
        <v>62</v>
      </c>
      <c r="E15" s="249">
        <v>19.399999999999999</v>
      </c>
      <c r="F15" s="249">
        <v>164.7</v>
      </c>
      <c r="G15" s="249">
        <v>145.6</v>
      </c>
      <c r="H15" s="249">
        <v>19.100000000000001</v>
      </c>
      <c r="I15" s="249">
        <v>19.399999999999999</v>
      </c>
      <c r="J15" s="249">
        <v>166</v>
      </c>
      <c r="K15" s="249">
        <v>144.80000000000001</v>
      </c>
      <c r="L15" s="249">
        <v>21.2</v>
      </c>
      <c r="M15" s="249">
        <v>19.5</v>
      </c>
      <c r="N15" s="249">
        <v>162.1</v>
      </c>
      <c r="O15" s="249">
        <v>147.1</v>
      </c>
      <c r="P15" s="250">
        <v>15</v>
      </c>
      <c r="Q15" s="87"/>
    </row>
    <row r="16" spans="3:17" ht="15" customHeight="1" x14ac:dyDescent="0.15">
      <c r="C16" s="16" t="s">
        <v>7</v>
      </c>
      <c r="D16" s="185" t="s">
        <v>63</v>
      </c>
      <c r="E16" s="249">
        <v>19</v>
      </c>
      <c r="F16" s="249">
        <v>147</v>
      </c>
      <c r="G16" s="249">
        <v>134.5</v>
      </c>
      <c r="H16" s="249">
        <v>12.5</v>
      </c>
      <c r="I16" s="249">
        <v>20.2</v>
      </c>
      <c r="J16" s="249">
        <v>163.6</v>
      </c>
      <c r="K16" s="249">
        <v>145.80000000000001</v>
      </c>
      <c r="L16" s="249">
        <v>17.8</v>
      </c>
      <c r="M16" s="249">
        <v>17.2</v>
      </c>
      <c r="N16" s="249">
        <v>120.6</v>
      </c>
      <c r="O16" s="249">
        <v>116.6</v>
      </c>
      <c r="P16" s="250">
        <v>4</v>
      </c>
      <c r="Q16" s="87"/>
    </row>
    <row r="17" spans="1:17" ht="15" customHeight="1" x14ac:dyDescent="0.15">
      <c r="C17" s="16" t="s">
        <v>8</v>
      </c>
      <c r="D17" s="185" t="s">
        <v>64</v>
      </c>
      <c r="E17" s="249">
        <v>19.3</v>
      </c>
      <c r="F17" s="249">
        <v>121.8</v>
      </c>
      <c r="G17" s="249">
        <v>116</v>
      </c>
      <c r="H17" s="249">
        <v>5.8</v>
      </c>
      <c r="I17" s="249">
        <v>20</v>
      </c>
      <c r="J17" s="249">
        <v>137.9</v>
      </c>
      <c r="K17" s="249">
        <v>127.9</v>
      </c>
      <c r="L17" s="249">
        <v>10</v>
      </c>
      <c r="M17" s="249">
        <v>18.899999999999999</v>
      </c>
      <c r="N17" s="249">
        <v>112.2</v>
      </c>
      <c r="O17" s="249">
        <v>108.9</v>
      </c>
      <c r="P17" s="250">
        <v>3.3</v>
      </c>
      <c r="Q17" s="87"/>
    </row>
    <row r="18" spans="1:17" ht="15" customHeight="1" x14ac:dyDescent="0.15">
      <c r="C18" s="16" t="s">
        <v>9</v>
      </c>
      <c r="D18" s="185" t="s">
        <v>65</v>
      </c>
      <c r="E18" s="249">
        <v>20</v>
      </c>
      <c r="F18" s="249">
        <v>159.80000000000001</v>
      </c>
      <c r="G18" s="249">
        <v>150.6</v>
      </c>
      <c r="H18" s="249">
        <v>9.1999999999999993</v>
      </c>
      <c r="I18" s="249">
        <v>20.3</v>
      </c>
      <c r="J18" s="249">
        <v>162.69999999999999</v>
      </c>
      <c r="K18" s="249">
        <v>153.80000000000001</v>
      </c>
      <c r="L18" s="249">
        <v>8.9</v>
      </c>
      <c r="M18" s="249">
        <v>19.5</v>
      </c>
      <c r="N18" s="249">
        <v>155.80000000000001</v>
      </c>
      <c r="O18" s="249">
        <v>146.19999999999999</v>
      </c>
      <c r="P18" s="250">
        <v>9.6</v>
      </c>
      <c r="Q18" s="87"/>
    </row>
    <row r="19" spans="1:17" ht="15" customHeight="1" x14ac:dyDescent="0.15">
      <c r="C19" s="16" t="s">
        <v>52</v>
      </c>
      <c r="D19" s="185" t="s">
        <v>66</v>
      </c>
      <c r="E19" s="249">
        <v>19.3</v>
      </c>
      <c r="F19" s="249">
        <v>147.5</v>
      </c>
      <c r="G19" s="249">
        <v>141.5</v>
      </c>
      <c r="H19" s="249">
        <v>6</v>
      </c>
      <c r="I19" s="249">
        <v>19.7</v>
      </c>
      <c r="J19" s="249">
        <v>150.6</v>
      </c>
      <c r="K19" s="249">
        <v>144.9</v>
      </c>
      <c r="L19" s="249">
        <v>5.7</v>
      </c>
      <c r="M19" s="249">
        <v>18.3</v>
      </c>
      <c r="N19" s="249">
        <v>140.5</v>
      </c>
      <c r="O19" s="249">
        <v>133.5</v>
      </c>
      <c r="P19" s="250">
        <v>7</v>
      </c>
      <c r="Q19" s="87"/>
    </row>
    <row r="20" spans="1:17" ht="15" customHeight="1" x14ac:dyDescent="0.15">
      <c r="C20" s="16" t="s">
        <v>10</v>
      </c>
      <c r="D20" s="17" t="s">
        <v>67</v>
      </c>
      <c r="E20" s="249">
        <v>19.600000000000001</v>
      </c>
      <c r="F20" s="249">
        <v>159.5</v>
      </c>
      <c r="G20" s="249">
        <v>150.5</v>
      </c>
      <c r="H20" s="249">
        <v>9</v>
      </c>
      <c r="I20" s="249">
        <v>20.100000000000001</v>
      </c>
      <c r="J20" s="249">
        <v>166.2</v>
      </c>
      <c r="K20" s="249">
        <v>155.5</v>
      </c>
      <c r="L20" s="249">
        <v>10.7</v>
      </c>
      <c r="M20" s="249">
        <v>18.600000000000001</v>
      </c>
      <c r="N20" s="249">
        <v>145.1</v>
      </c>
      <c r="O20" s="249">
        <v>139.69999999999999</v>
      </c>
      <c r="P20" s="250">
        <v>5.4</v>
      </c>
      <c r="Q20" s="87"/>
    </row>
    <row r="21" spans="1:17" ht="15" customHeight="1" x14ac:dyDescent="0.15">
      <c r="C21" s="16" t="s">
        <v>11</v>
      </c>
      <c r="D21" s="185" t="s">
        <v>68</v>
      </c>
      <c r="E21" s="249">
        <v>15.6</v>
      </c>
      <c r="F21" s="249">
        <v>102.3</v>
      </c>
      <c r="G21" s="249">
        <v>97.4</v>
      </c>
      <c r="H21" s="249">
        <v>4.9000000000000004</v>
      </c>
      <c r="I21" s="249">
        <v>16.399999999999999</v>
      </c>
      <c r="J21" s="249">
        <v>116.1</v>
      </c>
      <c r="K21" s="249">
        <v>109.5</v>
      </c>
      <c r="L21" s="249">
        <v>6.6</v>
      </c>
      <c r="M21" s="249">
        <v>15</v>
      </c>
      <c r="N21" s="249">
        <v>92.9</v>
      </c>
      <c r="O21" s="249">
        <v>89.1</v>
      </c>
      <c r="P21" s="250">
        <v>3.8</v>
      </c>
      <c r="Q21" s="87"/>
    </row>
    <row r="22" spans="1:17" ht="15" customHeight="1" x14ac:dyDescent="0.15">
      <c r="C22" s="16" t="s">
        <v>12</v>
      </c>
      <c r="D22" s="17" t="s">
        <v>69</v>
      </c>
      <c r="E22" s="249">
        <v>14.5</v>
      </c>
      <c r="F22" s="249">
        <v>99.8</v>
      </c>
      <c r="G22" s="249">
        <v>95.6</v>
      </c>
      <c r="H22" s="249">
        <v>4.2</v>
      </c>
      <c r="I22" s="249">
        <v>16.2</v>
      </c>
      <c r="J22" s="249">
        <v>117.7</v>
      </c>
      <c r="K22" s="249">
        <v>113.3</v>
      </c>
      <c r="L22" s="249">
        <v>4.4000000000000004</v>
      </c>
      <c r="M22" s="249">
        <v>13</v>
      </c>
      <c r="N22" s="249">
        <v>84.8</v>
      </c>
      <c r="O22" s="249">
        <v>80.7</v>
      </c>
      <c r="P22" s="250">
        <v>4.0999999999999996</v>
      </c>
      <c r="Q22" s="87"/>
    </row>
    <row r="23" spans="1:17" ht="15" customHeight="1" x14ac:dyDescent="0.15">
      <c r="C23" s="16" t="s">
        <v>13</v>
      </c>
      <c r="D23" s="185" t="s">
        <v>70</v>
      </c>
      <c r="E23" s="249">
        <v>17.600000000000001</v>
      </c>
      <c r="F23" s="249">
        <v>139.9</v>
      </c>
      <c r="G23" s="249">
        <v>126.4</v>
      </c>
      <c r="H23" s="249">
        <v>13.5</v>
      </c>
      <c r="I23" s="249">
        <v>17.3</v>
      </c>
      <c r="J23" s="249">
        <v>139</v>
      </c>
      <c r="K23" s="249">
        <v>125.8</v>
      </c>
      <c r="L23" s="249">
        <v>13.2</v>
      </c>
      <c r="M23" s="249">
        <v>17.899999999999999</v>
      </c>
      <c r="N23" s="249">
        <v>141</v>
      </c>
      <c r="O23" s="249">
        <v>127.1</v>
      </c>
      <c r="P23" s="250">
        <v>13.9</v>
      </c>
      <c r="Q23" s="87"/>
    </row>
    <row r="24" spans="1:17" ht="15" customHeight="1" x14ac:dyDescent="0.15">
      <c r="C24" s="16" t="s">
        <v>51</v>
      </c>
      <c r="D24" s="185" t="s">
        <v>71</v>
      </c>
      <c r="E24" s="249">
        <v>18.899999999999999</v>
      </c>
      <c r="F24" s="249">
        <v>144.80000000000001</v>
      </c>
      <c r="G24" s="249">
        <v>138.80000000000001</v>
      </c>
      <c r="H24" s="249">
        <v>6</v>
      </c>
      <c r="I24" s="249">
        <v>18.399999999999999</v>
      </c>
      <c r="J24" s="249">
        <v>144.1</v>
      </c>
      <c r="K24" s="249">
        <v>136.80000000000001</v>
      </c>
      <c r="L24" s="249">
        <v>7.3</v>
      </c>
      <c r="M24" s="249">
        <v>19</v>
      </c>
      <c r="N24" s="249">
        <v>145.1</v>
      </c>
      <c r="O24" s="249">
        <v>139.6</v>
      </c>
      <c r="P24" s="250">
        <v>5.5</v>
      </c>
      <c r="Q24" s="87"/>
    </row>
    <row r="25" spans="1:17" ht="15" customHeight="1" x14ac:dyDescent="0.15">
      <c r="C25" s="16" t="s">
        <v>50</v>
      </c>
      <c r="D25" s="185" t="s">
        <v>138</v>
      </c>
      <c r="E25" s="249">
        <v>19.600000000000001</v>
      </c>
      <c r="F25" s="249">
        <v>156.69999999999999</v>
      </c>
      <c r="G25" s="249">
        <v>146.5</v>
      </c>
      <c r="H25" s="249">
        <v>10.199999999999999</v>
      </c>
      <c r="I25" s="249">
        <v>19.899999999999999</v>
      </c>
      <c r="J25" s="249">
        <v>162.9</v>
      </c>
      <c r="K25" s="249">
        <v>150.5</v>
      </c>
      <c r="L25" s="249">
        <v>12.4</v>
      </c>
      <c r="M25" s="249">
        <v>18.899999999999999</v>
      </c>
      <c r="N25" s="249">
        <v>144.80000000000001</v>
      </c>
      <c r="O25" s="249">
        <v>139</v>
      </c>
      <c r="P25" s="250">
        <v>5.8</v>
      </c>
      <c r="Q25" s="87"/>
    </row>
    <row r="26" spans="1:17" ht="15" customHeight="1" thickBot="1" x14ac:dyDescent="0.2">
      <c r="C26" s="186" t="s">
        <v>72</v>
      </c>
      <c r="D26" s="187" t="s">
        <v>158</v>
      </c>
      <c r="E26" s="251">
        <v>18.7</v>
      </c>
      <c r="F26" s="251">
        <v>146</v>
      </c>
      <c r="G26" s="251">
        <v>135</v>
      </c>
      <c r="H26" s="251">
        <v>11</v>
      </c>
      <c r="I26" s="251">
        <v>18.600000000000001</v>
      </c>
      <c r="J26" s="251">
        <v>154.9</v>
      </c>
      <c r="K26" s="251">
        <v>140.9</v>
      </c>
      <c r="L26" s="251">
        <v>14</v>
      </c>
      <c r="M26" s="251">
        <v>18.8</v>
      </c>
      <c r="N26" s="251">
        <v>133.1</v>
      </c>
      <c r="O26" s="251">
        <v>126.4</v>
      </c>
      <c r="P26" s="252">
        <v>6.7</v>
      </c>
      <c r="Q26" s="87"/>
    </row>
    <row r="27" spans="1:17" ht="15" customHeight="1" thickTop="1" x14ac:dyDescent="0.15">
      <c r="A27" s="176">
        <v>20</v>
      </c>
      <c r="C27" s="181" t="s">
        <v>79</v>
      </c>
      <c r="D27" s="182" t="s">
        <v>159</v>
      </c>
      <c r="E27" s="247">
        <v>20.5</v>
      </c>
      <c r="F27" s="247">
        <v>165.9</v>
      </c>
      <c r="G27" s="247">
        <v>155.1</v>
      </c>
      <c r="H27" s="247">
        <v>10.8</v>
      </c>
      <c r="I27" s="247">
        <v>20.9</v>
      </c>
      <c r="J27" s="247">
        <v>173</v>
      </c>
      <c r="K27" s="247">
        <v>159.80000000000001</v>
      </c>
      <c r="L27" s="247">
        <v>13.2</v>
      </c>
      <c r="M27" s="247">
        <v>20.100000000000001</v>
      </c>
      <c r="N27" s="247">
        <v>160</v>
      </c>
      <c r="O27" s="247">
        <v>151.19999999999999</v>
      </c>
      <c r="P27" s="248">
        <v>8.8000000000000007</v>
      </c>
      <c r="Q27" s="87"/>
    </row>
    <row r="28" spans="1:17" ht="15" customHeight="1" x14ac:dyDescent="0.15">
      <c r="A28" s="176"/>
      <c r="C28" s="16" t="s">
        <v>80</v>
      </c>
      <c r="D28" s="185" t="s">
        <v>81</v>
      </c>
      <c r="E28" s="249">
        <v>20.3</v>
      </c>
      <c r="F28" s="249">
        <v>164.7</v>
      </c>
      <c r="G28" s="249">
        <v>156.69999999999999</v>
      </c>
      <c r="H28" s="249">
        <v>8</v>
      </c>
      <c r="I28" s="249">
        <v>21.1</v>
      </c>
      <c r="J28" s="249">
        <v>173.1</v>
      </c>
      <c r="K28" s="249">
        <v>163.19999999999999</v>
      </c>
      <c r="L28" s="249">
        <v>9.9</v>
      </c>
      <c r="M28" s="249">
        <v>20.2</v>
      </c>
      <c r="N28" s="249">
        <v>163.5</v>
      </c>
      <c r="O28" s="249">
        <v>155.80000000000001</v>
      </c>
      <c r="P28" s="250">
        <v>7.7</v>
      </c>
      <c r="Q28" s="87"/>
    </row>
    <row r="29" spans="1:17" ht="15" customHeight="1" x14ac:dyDescent="0.15">
      <c r="C29" s="16" t="s">
        <v>82</v>
      </c>
      <c r="D29" s="17" t="s">
        <v>160</v>
      </c>
      <c r="E29" s="249">
        <v>19.899999999999999</v>
      </c>
      <c r="F29" s="249">
        <v>158.30000000000001</v>
      </c>
      <c r="G29" s="249">
        <v>148.9</v>
      </c>
      <c r="H29" s="249">
        <v>9.4</v>
      </c>
      <c r="I29" s="249">
        <v>19.899999999999999</v>
      </c>
      <c r="J29" s="249">
        <v>159.5</v>
      </c>
      <c r="K29" s="249">
        <v>150</v>
      </c>
      <c r="L29" s="249">
        <v>9.5</v>
      </c>
      <c r="M29" s="249">
        <v>19.8</v>
      </c>
      <c r="N29" s="249">
        <v>153.69999999999999</v>
      </c>
      <c r="O29" s="249">
        <v>145</v>
      </c>
      <c r="P29" s="250">
        <v>8.6999999999999993</v>
      </c>
      <c r="Q29" s="87"/>
    </row>
    <row r="30" spans="1:17" ht="15" customHeight="1" x14ac:dyDescent="0.15">
      <c r="C30" s="16" t="s">
        <v>132</v>
      </c>
      <c r="D30" s="17" t="s">
        <v>133</v>
      </c>
      <c r="E30" s="249" t="s">
        <v>402</v>
      </c>
      <c r="F30" s="249" t="s">
        <v>402</v>
      </c>
      <c r="G30" s="249" t="s">
        <v>402</v>
      </c>
      <c r="H30" s="249" t="s">
        <v>402</v>
      </c>
      <c r="I30" s="249" t="s">
        <v>402</v>
      </c>
      <c r="J30" s="249" t="s">
        <v>402</v>
      </c>
      <c r="K30" s="249" t="s">
        <v>402</v>
      </c>
      <c r="L30" s="249" t="s">
        <v>402</v>
      </c>
      <c r="M30" s="249" t="s">
        <v>402</v>
      </c>
      <c r="N30" s="249" t="s">
        <v>402</v>
      </c>
      <c r="O30" s="249" t="s">
        <v>402</v>
      </c>
      <c r="P30" s="250" t="s">
        <v>402</v>
      </c>
      <c r="Q30" s="87"/>
    </row>
    <row r="31" spans="1:17" ht="15" customHeight="1" x14ac:dyDescent="0.15">
      <c r="C31" s="16" t="s">
        <v>83</v>
      </c>
      <c r="D31" s="17" t="s">
        <v>161</v>
      </c>
      <c r="E31" s="249">
        <v>20.3</v>
      </c>
      <c r="F31" s="249">
        <v>173.2</v>
      </c>
      <c r="G31" s="249">
        <v>158.6</v>
      </c>
      <c r="H31" s="249">
        <v>14.6</v>
      </c>
      <c r="I31" s="249">
        <v>20.6</v>
      </c>
      <c r="J31" s="249">
        <v>180.7</v>
      </c>
      <c r="K31" s="249">
        <v>163.4</v>
      </c>
      <c r="L31" s="249">
        <v>17.3</v>
      </c>
      <c r="M31" s="249">
        <v>19.5</v>
      </c>
      <c r="N31" s="249">
        <v>150.30000000000001</v>
      </c>
      <c r="O31" s="249">
        <v>143.9</v>
      </c>
      <c r="P31" s="250">
        <v>6.4</v>
      </c>
      <c r="Q31" s="87"/>
    </row>
    <row r="32" spans="1:17" ht="15" customHeight="1" x14ac:dyDescent="0.15">
      <c r="C32" s="16" t="s">
        <v>84</v>
      </c>
      <c r="D32" s="185" t="s">
        <v>85</v>
      </c>
      <c r="E32" s="249">
        <v>20.100000000000001</v>
      </c>
      <c r="F32" s="249">
        <v>162.5</v>
      </c>
      <c r="G32" s="249">
        <v>152.6</v>
      </c>
      <c r="H32" s="249">
        <v>9.9</v>
      </c>
      <c r="I32" s="249">
        <v>20</v>
      </c>
      <c r="J32" s="249">
        <v>172.6</v>
      </c>
      <c r="K32" s="249">
        <v>151.19999999999999</v>
      </c>
      <c r="L32" s="249">
        <v>21.4</v>
      </c>
      <c r="M32" s="249">
        <v>20.2</v>
      </c>
      <c r="N32" s="249">
        <v>156.5</v>
      </c>
      <c r="O32" s="249">
        <v>153.5</v>
      </c>
      <c r="P32" s="250">
        <v>3</v>
      </c>
      <c r="Q32" s="87"/>
    </row>
    <row r="33" spans="3:17" ht="15" customHeight="1" x14ac:dyDescent="0.15">
      <c r="C33" s="16" t="s">
        <v>86</v>
      </c>
      <c r="D33" s="17" t="s">
        <v>162</v>
      </c>
      <c r="E33" s="249" t="s">
        <v>402</v>
      </c>
      <c r="F33" s="249" t="s">
        <v>402</v>
      </c>
      <c r="G33" s="249" t="s">
        <v>402</v>
      </c>
      <c r="H33" s="249" t="s">
        <v>402</v>
      </c>
      <c r="I33" s="249" t="s">
        <v>402</v>
      </c>
      <c r="J33" s="249" t="s">
        <v>402</v>
      </c>
      <c r="K33" s="249" t="s">
        <v>402</v>
      </c>
      <c r="L33" s="249" t="s">
        <v>402</v>
      </c>
      <c r="M33" s="249" t="s">
        <v>402</v>
      </c>
      <c r="N33" s="249" t="s">
        <v>402</v>
      </c>
      <c r="O33" s="249" t="s">
        <v>402</v>
      </c>
      <c r="P33" s="250" t="s">
        <v>402</v>
      </c>
      <c r="Q33" s="87"/>
    </row>
    <row r="34" spans="3:17" ht="15" customHeight="1" x14ac:dyDescent="0.15">
      <c r="C34" s="16" t="s">
        <v>87</v>
      </c>
      <c r="D34" s="185" t="s">
        <v>88</v>
      </c>
      <c r="E34" s="249" t="s">
        <v>402</v>
      </c>
      <c r="F34" s="249" t="s">
        <v>402</v>
      </c>
      <c r="G34" s="249" t="s">
        <v>402</v>
      </c>
      <c r="H34" s="249" t="s">
        <v>402</v>
      </c>
      <c r="I34" s="249" t="s">
        <v>402</v>
      </c>
      <c r="J34" s="249" t="s">
        <v>402</v>
      </c>
      <c r="K34" s="249" t="s">
        <v>402</v>
      </c>
      <c r="L34" s="249" t="s">
        <v>402</v>
      </c>
      <c r="M34" s="249" t="s">
        <v>402</v>
      </c>
      <c r="N34" s="249" t="s">
        <v>402</v>
      </c>
      <c r="O34" s="249" t="s">
        <v>402</v>
      </c>
      <c r="P34" s="250" t="s">
        <v>402</v>
      </c>
      <c r="Q34" s="87"/>
    </row>
    <row r="35" spans="3:17" ht="15" customHeight="1" x14ac:dyDescent="0.15">
      <c r="C35" s="16" t="s">
        <v>134</v>
      </c>
      <c r="D35" s="185" t="s">
        <v>137</v>
      </c>
      <c r="E35" s="249" t="s">
        <v>402</v>
      </c>
      <c r="F35" s="249" t="s">
        <v>402</v>
      </c>
      <c r="G35" s="249" t="s">
        <v>402</v>
      </c>
      <c r="H35" s="249" t="s">
        <v>402</v>
      </c>
      <c r="I35" s="249" t="s">
        <v>402</v>
      </c>
      <c r="J35" s="249" t="s">
        <v>402</v>
      </c>
      <c r="K35" s="249" t="s">
        <v>402</v>
      </c>
      <c r="L35" s="249" t="s">
        <v>402</v>
      </c>
      <c r="M35" s="249" t="s">
        <v>402</v>
      </c>
      <c r="N35" s="249" t="s">
        <v>402</v>
      </c>
      <c r="O35" s="249" t="s">
        <v>402</v>
      </c>
      <c r="P35" s="250" t="s">
        <v>402</v>
      </c>
      <c r="Q35" s="87"/>
    </row>
    <row r="36" spans="3:17" ht="15" customHeight="1" x14ac:dyDescent="0.15">
      <c r="C36" s="16" t="s">
        <v>89</v>
      </c>
      <c r="D36" s="185" t="s">
        <v>90</v>
      </c>
      <c r="E36" s="249">
        <v>18.2</v>
      </c>
      <c r="F36" s="249">
        <v>151.19999999999999</v>
      </c>
      <c r="G36" s="249">
        <v>138.30000000000001</v>
      </c>
      <c r="H36" s="249">
        <v>12.9</v>
      </c>
      <c r="I36" s="249">
        <v>18.100000000000001</v>
      </c>
      <c r="J36" s="249">
        <v>151.1</v>
      </c>
      <c r="K36" s="249">
        <v>137.69999999999999</v>
      </c>
      <c r="L36" s="249">
        <v>13.4</v>
      </c>
      <c r="M36" s="249">
        <v>19</v>
      </c>
      <c r="N36" s="249">
        <v>152.4</v>
      </c>
      <c r="O36" s="249">
        <v>146.69999999999999</v>
      </c>
      <c r="P36" s="250">
        <v>5.7</v>
      </c>
      <c r="Q36" s="87"/>
    </row>
    <row r="37" spans="3:17" ht="15" customHeight="1" x14ac:dyDescent="0.15">
      <c r="C37" s="16" t="s">
        <v>91</v>
      </c>
      <c r="D37" s="185" t="s">
        <v>92</v>
      </c>
      <c r="E37" s="249">
        <v>21.3</v>
      </c>
      <c r="F37" s="249">
        <v>184</v>
      </c>
      <c r="G37" s="249">
        <v>163.69999999999999</v>
      </c>
      <c r="H37" s="249">
        <v>20.3</v>
      </c>
      <c r="I37" s="249">
        <v>21.3</v>
      </c>
      <c r="J37" s="249">
        <v>185.7</v>
      </c>
      <c r="K37" s="249">
        <v>163.30000000000001</v>
      </c>
      <c r="L37" s="249">
        <v>22.4</v>
      </c>
      <c r="M37" s="249">
        <v>21.5</v>
      </c>
      <c r="N37" s="249">
        <v>171.3</v>
      </c>
      <c r="O37" s="249">
        <v>166.9</v>
      </c>
      <c r="P37" s="250">
        <v>4.4000000000000004</v>
      </c>
      <c r="Q37" s="87"/>
    </row>
    <row r="38" spans="3:17" ht="15" customHeight="1" x14ac:dyDescent="0.15">
      <c r="C38" s="16" t="s">
        <v>93</v>
      </c>
      <c r="D38" s="185" t="s">
        <v>94</v>
      </c>
      <c r="E38" s="249" t="s">
        <v>402</v>
      </c>
      <c r="F38" s="249" t="s">
        <v>402</v>
      </c>
      <c r="G38" s="249" t="s">
        <v>402</v>
      </c>
      <c r="H38" s="249" t="s">
        <v>402</v>
      </c>
      <c r="I38" s="249" t="s">
        <v>402</v>
      </c>
      <c r="J38" s="249" t="s">
        <v>402</v>
      </c>
      <c r="K38" s="249" t="s">
        <v>402</v>
      </c>
      <c r="L38" s="249" t="s">
        <v>402</v>
      </c>
      <c r="M38" s="249" t="s">
        <v>402</v>
      </c>
      <c r="N38" s="249" t="s">
        <v>402</v>
      </c>
      <c r="O38" s="249" t="s">
        <v>402</v>
      </c>
      <c r="P38" s="250" t="s">
        <v>402</v>
      </c>
      <c r="Q38" s="87"/>
    </row>
    <row r="39" spans="3:17" ht="15" customHeight="1" x14ac:dyDescent="0.15">
      <c r="C39" s="16" t="s">
        <v>95</v>
      </c>
      <c r="D39" s="185" t="s">
        <v>96</v>
      </c>
      <c r="E39" s="249">
        <v>20.2</v>
      </c>
      <c r="F39" s="249">
        <v>166.8</v>
      </c>
      <c r="G39" s="249">
        <v>156.19999999999999</v>
      </c>
      <c r="H39" s="249">
        <v>10.6</v>
      </c>
      <c r="I39" s="249">
        <v>20.3</v>
      </c>
      <c r="J39" s="249">
        <v>170.4</v>
      </c>
      <c r="K39" s="249">
        <v>158.1</v>
      </c>
      <c r="L39" s="249">
        <v>12.3</v>
      </c>
      <c r="M39" s="249">
        <v>19.600000000000001</v>
      </c>
      <c r="N39" s="249">
        <v>154.69999999999999</v>
      </c>
      <c r="O39" s="249">
        <v>149.9</v>
      </c>
      <c r="P39" s="250">
        <v>4.8</v>
      </c>
      <c r="Q39" s="87"/>
    </row>
    <row r="40" spans="3:17" ht="15" customHeight="1" x14ac:dyDescent="0.15">
      <c r="C40" s="16" t="s">
        <v>97</v>
      </c>
      <c r="D40" s="185" t="s">
        <v>98</v>
      </c>
      <c r="E40" s="249">
        <v>19.8</v>
      </c>
      <c r="F40" s="249">
        <v>158.30000000000001</v>
      </c>
      <c r="G40" s="249">
        <v>156.80000000000001</v>
      </c>
      <c r="H40" s="249">
        <v>1.5</v>
      </c>
      <c r="I40" s="249">
        <v>20.100000000000001</v>
      </c>
      <c r="J40" s="249">
        <v>161.1</v>
      </c>
      <c r="K40" s="249">
        <v>159.4</v>
      </c>
      <c r="L40" s="249">
        <v>1.7</v>
      </c>
      <c r="M40" s="249">
        <v>19.3</v>
      </c>
      <c r="N40" s="249">
        <v>153.19999999999999</v>
      </c>
      <c r="O40" s="249">
        <v>152</v>
      </c>
      <c r="P40" s="250">
        <v>1.2</v>
      </c>
      <c r="Q40" s="87"/>
    </row>
    <row r="41" spans="3:17" ht="15" customHeight="1" x14ac:dyDescent="0.15">
      <c r="C41" s="16" t="s">
        <v>99</v>
      </c>
      <c r="D41" s="185" t="s">
        <v>100</v>
      </c>
      <c r="E41" s="249">
        <v>21</v>
      </c>
      <c r="F41" s="249">
        <v>184.3</v>
      </c>
      <c r="G41" s="249">
        <v>168.7</v>
      </c>
      <c r="H41" s="249">
        <v>15.6</v>
      </c>
      <c r="I41" s="249">
        <v>21.2</v>
      </c>
      <c r="J41" s="249">
        <v>189.3</v>
      </c>
      <c r="K41" s="249">
        <v>170.6</v>
      </c>
      <c r="L41" s="249">
        <v>18.7</v>
      </c>
      <c r="M41" s="249">
        <v>20.399999999999999</v>
      </c>
      <c r="N41" s="249">
        <v>172.2</v>
      </c>
      <c r="O41" s="249">
        <v>164.1</v>
      </c>
      <c r="P41" s="250">
        <v>8.1</v>
      </c>
      <c r="Q41" s="87"/>
    </row>
    <row r="42" spans="3:17" ht="15" customHeight="1" x14ac:dyDescent="0.15">
      <c r="C42" s="16" t="s">
        <v>101</v>
      </c>
      <c r="D42" s="185" t="s">
        <v>102</v>
      </c>
      <c r="E42" s="249">
        <v>19.399999999999999</v>
      </c>
      <c r="F42" s="249">
        <v>167.4</v>
      </c>
      <c r="G42" s="249">
        <v>151.1</v>
      </c>
      <c r="H42" s="249">
        <v>16.3</v>
      </c>
      <c r="I42" s="249">
        <v>20</v>
      </c>
      <c r="J42" s="249">
        <v>176.2</v>
      </c>
      <c r="K42" s="249">
        <v>155.5</v>
      </c>
      <c r="L42" s="249">
        <v>20.7</v>
      </c>
      <c r="M42" s="249">
        <v>18.399999999999999</v>
      </c>
      <c r="N42" s="249">
        <v>154.1</v>
      </c>
      <c r="O42" s="249">
        <v>144.30000000000001</v>
      </c>
      <c r="P42" s="250">
        <v>9.8000000000000007</v>
      </c>
      <c r="Q42" s="87"/>
    </row>
    <row r="43" spans="3:17" ht="15" customHeight="1" x14ac:dyDescent="0.15">
      <c r="C43" s="16" t="s">
        <v>103</v>
      </c>
      <c r="D43" s="17" t="s">
        <v>163</v>
      </c>
      <c r="E43" s="249">
        <v>18.7</v>
      </c>
      <c r="F43" s="249">
        <v>166.8</v>
      </c>
      <c r="G43" s="249">
        <v>147.9</v>
      </c>
      <c r="H43" s="249">
        <v>18.899999999999999</v>
      </c>
      <c r="I43" s="249">
        <v>19.100000000000001</v>
      </c>
      <c r="J43" s="249">
        <v>173.5</v>
      </c>
      <c r="K43" s="249">
        <v>151.19999999999999</v>
      </c>
      <c r="L43" s="249">
        <v>22.3</v>
      </c>
      <c r="M43" s="249">
        <v>17.7</v>
      </c>
      <c r="N43" s="249">
        <v>147.1</v>
      </c>
      <c r="O43" s="249">
        <v>138.19999999999999</v>
      </c>
      <c r="P43" s="250">
        <v>8.9</v>
      </c>
      <c r="Q43" s="87"/>
    </row>
    <row r="44" spans="3:17" ht="15" customHeight="1" x14ac:dyDescent="0.15">
      <c r="C44" s="16" t="s">
        <v>104</v>
      </c>
      <c r="D44" s="185" t="s">
        <v>105</v>
      </c>
      <c r="E44" s="249">
        <v>20.2</v>
      </c>
      <c r="F44" s="249">
        <v>174.9</v>
      </c>
      <c r="G44" s="249">
        <v>161.9</v>
      </c>
      <c r="H44" s="249">
        <v>13</v>
      </c>
      <c r="I44" s="249">
        <v>20</v>
      </c>
      <c r="J44" s="249">
        <v>178.5</v>
      </c>
      <c r="K44" s="249">
        <v>162</v>
      </c>
      <c r="L44" s="249">
        <v>16.5</v>
      </c>
      <c r="M44" s="249">
        <v>20.399999999999999</v>
      </c>
      <c r="N44" s="249">
        <v>169.1</v>
      </c>
      <c r="O44" s="249">
        <v>161.9</v>
      </c>
      <c r="P44" s="250">
        <v>7.2</v>
      </c>
      <c r="Q44" s="87"/>
    </row>
    <row r="45" spans="3:17" ht="15" customHeight="1" x14ac:dyDescent="0.15">
      <c r="C45" s="16" t="s">
        <v>106</v>
      </c>
      <c r="D45" s="185" t="s">
        <v>107</v>
      </c>
      <c r="E45" s="249">
        <v>19.899999999999999</v>
      </c>
      <c r="F45" s="249">
        <v>155.30000000000001</v>
      </c>
      <c r="G45" s="249">
        <v>151.6</v>
      </c>
      <c r="H45" s="249">
        <v>3.7</v>
      </c>
      <c r="I45" s="249">
        <v>20.399999999999999</v>
      </c>
      <c r="J45" s="249">
        <v>163.30000000000001</v>
      </c>
      <c r="K45" s="249">
        <v>159.30000000000001</v>
      </c>
      <c r="L45" s="249">
        <v>4</v>
      </c>
      <c r="M45" s="249">
        <v>19.399999999999999</v>
      </c>
      <c r="N45" s="249">
        <v>146.69999999999999</v>
      </c>
      <c r="O45" s="249">
        <v>143.4</v>
      </c>
      <c r="P45" s="250">
        <v>3.3</v>
      </c>
      <c r="Q45" s="87"/>
    </row>
    <row r="46" spans="3:17" ht="15" customHeight="1" x14ac:dyDescent="0.15">
      <c r="C46" s="16" t="s">
        <v>108</v>
      </c>
      <c r="D46" s="185" t="s">
        <v>109</v>
      </c>
      <c r="E46" s="249">
        <v>19.7</v>
      </c>
      <c r="F46" s="249">
        <v>181.8</v>
      </c>
      <c r="G46" s="249">
        <v>155.4</v>
      </c>
      <c r="H46" s="249">
        <v>26.4</v>
      </c>
      <c r="I46" s="249">
        <v>19.600000000000001</v>
      </c>
      <c r="J46" s="249">
        <v>185.4</v>
      </c>
      <c r="K46" s="249">
        <v>156.30000000000001</v>
      </c>
      <c r="L46" s="249">
        <v>29.1</v>
      </c>
      <c r="M46" s="249">
        <v>19.899999999999999</v>
      </c>
      <c r="N46" s="249">
        <v>163.19999999999999</v>
      </c>
      <c r="O46" s="249">
        <v>150.9</v>
      </c>
      <c r="P46" s="250">
        <v>12.3</v>
      </c>
      <c r="Q46" s="87"/>
    </row>
    <row r="47" spans="3:17" ht="15" customHeight="1" thickBot="1" x14ac:dyDescent="0.2">
      <c r="C47" s="192" t="s">
        <v>147</v>
      </c>
      <c r="D47" s="187" t="s">
        <v>131</v>
      </c>
      <c r="E47" s="251">
        <v>19.899999999999999</v>
      </c>
      <c r="F47" s="251">
        <v>164.6</v>
      </c>
      <c r="G47" s="251">
        <v>156.19999999999999</v>
      </c>
      <c r="H47" s="251">
        <v>8.4</v>
      </c>
      <c r="I47" s="251">
        <v>20.100000000000001</v>
      </c>
      <c r="J47" s="251">
        <v>163.9</v>
      </c>
      <c r="K47" s="251">
        <v>158.69999999999999</v>
      </c>
      <c r="L47" s="251">
        <v>5.2</v>
      </c>
      <c r="M47" s="251">
        <v>19.7</v>
      </c>
      <c r="N47" s="251">
        <v>165.5</v>
      </c>
      <c r="O47" s="251">
        <v>152.9</v>
      </c>
      <c r="P47" s="252">
        <v>12.6</v>
      </c>
      <c r="Q47" s="87"/>
    </row>
    <row r="48" spans="3:17" ht="15" customHeight="1" thickTop="1" x14ac:dyDescent="0.15">
      <c r="C48" s="181" t="s">
        <v>110</v>
      </c>
      <c r="D48" s="193" t="s">
        <v>111</v>
      </c>
      <c r="E48" s="247">
        <v>20.2</v>
      </c>
      <c r="F48" s="247">
        <v>162.4</v>
      </c>
      <c r="G48" s="247">
        <v>151</v>
      </c>
      <c r="H48" s="247">
        <v>11.4</v>
      </c>
      <c r="I48" s="247">
        <v>20.7</v>
      </c>
      <c r="J48" s="247">
        <v>174.4</v>
      </c>
      <c r="K48" s="247">
        <v>160.1</v>
      </c>
      <c r="L48" s="247">
        <v>14.3</v>
      </c>
      <c r="M48" s="247">
        <v>19.3</v>
      </c>
      <c r="N48" s="247">
        <v>142</v>
      </c>
      <c r="O48" s="247">
        <v>135.5</v>
      </c>
      <c r="P48" s="248">
        <v>6.5</v>
      </c>
      <c r="Q48" s="87"/>
    </row>
    <row r="49" spans="3:17" ht="15" customHeight="1" thickBot="1" x14ac:dyDescent="0.2">
      <c r="C49" s="194" t="s">
        <v>112</v>
      </c>
      <c r="D49" s="195" t="s">
        <v>113</v>
      </c>
      <c r="E49" s="253">
        <v>19.100000000000001</v>
      </c>
      <c r="F49" s="253">
        <v>109</v>
      </c>
      <c r="G49" s="253">
        <v>104.9</v>
      </c>
      <c r="H49" s="253">
        <v>4.0999999999999996</v>
      </c>
      <c r="I49" s="253">
        <v>19.600000000000001</v>
      </c>
      <c r="J49" s="253">
        <v>112.9</v>
      </c>
      <c r="K49" s="253">
        <v>105.9</v>
      </c>
      <c r="L49" s="253">
        <v>7</v>
      </c>
      <c r="M49" s="253">
        <v>18.899999999999999</v>
      </c>
      <c r="N49" s="253">
        <v>107.4</v>
      </c>
      <c r="O49" s="253">
        <v>104.6</v>
      </c>
      <c r="P49" s="254">
        <v>2.8</v>
      </c>
      <c r="Q49" s="87"/>
    </row>
    <row r="50" spans="3:17" ht="15" customHeight="1" thickTop="1" x14ac:dyDescent="0.15">
      <c r="C50" s="198" t="s">
        <v>114</v>
      </c>
      <c r="D50" s="199" t="s">
        <v>115</v>
      </c>
      <c r="E50" s="255">
        <v>19.5</v>
      </c>
      <c r="F50" s="255">
        <v>143.9</v>
      </c>
      <c r="G50" s="255">
        <v>136.6</v>
      </c>
      <c r="H50" s="255">
        <v>7.3</v>
      </c>
      <c r="I50" s="255">
        <v>21.2</v>
      </c>
      <c r="J50" s="255">
        <v>169.5</v>
      </c>
      <c r="K50" s="255">
        <v>160.19999999999999</v>
      </c>
      <c r="L50" s="255">
        <v>9.3000000000000007</v>
      </c>
      <c r="M50" s="255">
        <v>18.2</v>
      </c>
      <c r="N50" s="255">
        <v>122.9</v>
      </c>
      <c r="O50" s="255">
        <v>117.2</v>
      </c>
      <c r="P50" s="256">
        <v>5.7</v>
      </c>
      <c r="Q50" s="87"/>
    </row>
    <row r="51" spans="3:17" ht="15" customHeight="1" thickBot="1" x14ac:dyDescent="0.2">
      <c r="C51" s="186" t="s">
        <v>116</v>
      </c>
      <c r="D51" s="202" t="s">
        <v>117</v>
      </c>
      <c r="E51" s="251">
        <v>12.7</v>
      </c>
      <c r="F51" s="251">
        <v>71.900000000000006</v>
      </c>
      <c r="G51" s="251">
        <v>68.7</v>
      </c>
      <c r="H51" s="251">
        <v>3.2</v>
      </c>
      <c r="I51" s="251">
        <v>12.1</v>
      </c>
      <c r="J51" s="251">
        <v>69</v>
      </c>
      <c r="K51" s="251">
        <v>64.7</v>
      </c>
      <c r="L51" s="251">
        <v>4.3</v>
      </c>
      <c r="M51" s="251">
        <v>13</v>
      </c>
      <c r="N51" s="251">
        <v>73.7</v>
      </c>
      <c r="O51" s="251">
        <v>71.099999999999994</v>
      </c>
      <c r="P51" s="252">
        <v>2.6</v>
      </c>
      <c r="Q51" s="87"/>
    </row>
    <row r="52" spans="3:17" ht="15" customHeight="1" thickTop="1" x14ac:dyDescent="0.15">
      <c r="C52" s="181" t="s">
        <v>118</v>
      </c>
      <c r="D52" s="203" t="s">
        <v>119</v>
      </c>
      <c r="E52" s="247">
        <v>18.5</v>
      </c>
      <c r="F52" s="247">
        <v>143.4</v>
      </c>
      <c r="G52" s="247">
        <v>136.30000000000001</v>
      </c>
      <c r="H52" s="247">
        <v>7.1</v>
      </c>
      <c r="I52" s="247">
        <v>17.7</v>
      </c>
      <c r="J52" s="247">
        <v>138.30000000000001</v>
      </c>
      <c r="K52" s="247">
        <v>129.5</v>
      </c>
      <c r="L52" s="247">
        <v>8.8000000000000007</v>
      </c>
      <c r="M52" s="247">
        <v>18.8</v>
      </c>
      <c r="N52" s="247">
        <v>145.30000000000001</v>
      </c>
      <c r="O52" s="247">
        <v>138.80000000000001</v>
      </c>
      <c r="P52" s="248">
        <v>6.5</v>
      </c>
      <c r="Q52" s="87"/>
    </row>
    <row r="53" spans="3:17" ht="15" customHeight="1" thickBot="1" x14ac:dyDescent="0.2">
      <c r="C53" s="186" t="s">
        <v>120</v>
      </c>
      <c r="D53" s="202" t="s">
        <v>121</v>
      </c>
      <c r="E53" s="251">
        <v>19.3</v>
      </c>
      <c r="F53" s="251">
        <v>146.4</v>
      </c>
      <c r="G53" s="251">
        <v>141.6</v>
      </c>
      <c r="H53" s="251">
        <v>4.8</v>
      </c>
      <c r="I53" s="251">
        <v>19.3</v>
      </c>
      <c r="J53" s="251">
        <v>150.80000000000001</v>
      </c>
      <c r="K53" s="251">
        <v>145.19999999999999</v>
      </c>
      <c r="L53" s="251">
        <v>5.6</v>
      </c>
      <c r="M53" s="251">
        <v>19.3</v>
      </c>
      <c r="N53" s="251">
        <v>144.9</v>
      </c>
      <c r="O53" s="251">
        <v>140.4</v>
      </c>
      <c r="P53" s="252">
        <v>4.5</v>
      </c>
      <c r="Q53" s="87"/>
    </row>
    <row r="54" spans="3:17" ht="15" customHeight="1" thickTop="1" x14ac:dyDescent="0.15">
      <c r="C54" s="16" t="s">
        <v>122</v>
      </c>
      <c r="D54" s="185" t="s">
        <v>123</v>
      </c>
      <c r="E54" s="249">
        <v>18.7</v>
      </c>
      <c r="F54" s="249">
        <v>139.69999999999999</v>
      </c>
      <c r="G54" s="249">
        <v>129.9</v>
      </c>
      <c r="H54" s="249">
        <v>9.8000000000000007</v>
      </c>
      <c r="I54" s="249">
        <v>18.5</v>
      </c>
      <c r="J54" s="249">
        <v>150.30000000000001</v>
      </c>
      <c r="K54" s="249">
        <v>137.80000000000001</v>
      </c>
      <c r="L54" s="249">
        <v>12.5</v>
      </c>
      <c r="M54" s="249">
        <v>19.100000000000001</v>
      </c>
      <c r="N54" s="249">
        <v>126.3</v>
      </c>
      <c r="O54" s="249">
        <v>119.9</v>
      </c>
      <c r="P54" s="250">
        <v>6.4</v>
      </c>
      <c r="Q54" s="87"/>
    </row>
    <row r="55" spans="3:17" ht="15" customHeight="1" x14ac:dyDescent="0.15">
      <c r="C55" s="181" t="s">
        <v>124</v>
      </c>
      <c r="D55" s="193" t="s">
        <v>125</v>
      </c>
      <c r="E55" s="247">
        <v>18.600000000000001</v>
      </c>
      <c r="F55" s="247">
        <v>154.5</v>
      </c>
      <c r="G55" s="247">
        <v>141.9</v>
      </c>
      <c r="H55" s="247">
        <v>12.6</v>
      </c>
      <c r="I55" s="247">
        <v>18.8</v>
      </c>
      <c r="J55" s="247">
        <v>160.30000000000001</v>
      </c>
      <c r="K55" s="247">
        <v>144.6</v>
      </c>
      <c r="L55" s="247">
        <v>15.7</v>
      </c>
      <c r="M55" s="247">
        <v>18.2</v>
      </c>
      <c r="N55" s="247">
        <v>144.19999999999999</v>
      </c>
      <c r="O55" s="247">
        <v>137.1</v>
      </c>
      <c r="P55" s="248">
        <v>7.1</v>
      </c>
    </row>
    <row r="56" spans="3:17" ht="15" customHeight="1" x14ac:dyDescent="0.15">
      <c r="C56" s="204"/>
      <c r="D56" s="205"/>
      <c r="E56" s="205"/>
      <c r="F56" s="206"/>
      <c r="G56" s="206"/>
      <c r="H56" s="206"/>
      <c r="I56" s="206"/>
      <c r="J56" s="206"/>
      <c r="K56" s="206"/>
      <c r="L56" s="208"/>
    </row>
    <row r="57" spans="3:17" ht="15" customHeight="1" x14ac:dyDescent="0.15">
      <c r="C57" s="207"/>
      <c r="D57" s="205"/>
      <c r="E57" s="205"/>
      <c r="F57" s="206"/>
      <c r="G57" s="206"/>
      <c r="H57" s="208"/>
      <c r="I57" s="228"/>
      <c r="J57" s="206"/>
      <c r="K57" s="206"/>
      <c r="L57" s="206"/>
    </row>
    <row r="58" spans="3:17" ht="15" customHeight="1" x14ac:dyDescent="0.15">
      <c r="C58" s="207"/>
      <c r="D58" s="205"/>
      <c r="E58" s="205"/>
      <c r="F58" s="206"/>
      <c r="G58" s="206"/>
      <c r="H58" s="208"/>
      <c r="I58" s="228"/>
      <c r="J58" s="206"/>
      <c r="K58" s="206"/>
      <c r="L58" s="206"/>
    </row>
    <row r="59" spans="3:17" ht="15" customHeight="1" x14ac:dyDescent="0.15">
      <c r="C59" s="209"/>
      <c r="D59" s="205"/>
      <c r="E59" s="205"/>
      <c r="F59" s="206"/>
      <c r="G59" s="206"/>
      <c r="H59" s="208"/>
      <c r="I59" s="228"/>
      <c r="J59" s="206"/>
      <c r="K59" s="206"/>
      <c r="L59" s="206"/>
    </row>
    <row r="60" spans="3:17" ht="15" customHeight="1" x14ac:dyDescent="0.15">
      <c r="C60" s="205"/>
      <c r="D60" s="210"/>
      <c r="E60" s="205"/>
      <c r="F60" s="206"/>
      <c r="G60" s="206"/>
      <c r="H60" s="206"/>
      <c r="I60" s="206"/>
      <c r="J60" s="206"/>
      <c r="K60" s="208"/>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22" width="8.875" style="3" customWidth="1"/>
    <col min="23" max="23" width="2.375" style="118" customWidth="1"/>
    <col min="24" max="16384" width="8.875" style="3"/>
  </cols>
  <sheetData>
    <row r="1" spans="3:23" ht="23.65" customHeight="1" x14ac:dyDescent="0.15">
      <c r="C1" s="33"/>
    </row>
    <row r="2" spans="3:23" ht="23.65" customHeight="1" x14ac:dyDescent="0.15">
      <c r="C2" s="89" t="s">
        <v>359</v>
      </c>
    </row>
    <row r="3" spans="3:23" ht="15" customHeight="1" x14ac:dyDescent="0.15">
      <c r="C3" s="43" t="s">
        <v>489</v>
      </c>
    </row>
    <row r="4" spans="3:23" ht="15" customHeight="1" x14ac:dyDescent="0.15">
      <c r="C4" s="43" t="s">
        <v>165</v>
      </c>
      <c r="O4" s="229"/>
      <c r="P4" s="229"/>
      <c r="U4" s="229"/>
      <c r="V4" s="229"/>
    </row>
    <row r="5" spans="3:23" ht="15" customHeight="1" x14ac:dyDescent="0.15">
      <c r="C5" s="96" t="s">
        <v>40</v>
      </c>
      <c r="D5" s="96"/>
      <c r="E5" s="98" t="s">
        <v>39</v>
      </c>
      <c r="F5" s="168"/>
      <c r="G5" s="168"/>
      <c r="H5" s="168"/>
      <c r="I5" s="168"/>
      <c r="J5" s="169"/>
      <c r="K5" s="98" t="s">
        <v>148</v>
      </c>
      <c r="L5" s="168"/>
      <c r="M5" s="168"/>
      <c r="N5" s="168"/>
      <c r="O5" s="168"/>
      <c r="P5" s="169"/>
      <c r="Q5" s="98" t="s">
        <v>149</v>
      </c>
      <c r="R5" s="168"/>
      <c r="S5" s="168"/>
      <c r="T5" s="168"/>
      <c r="U5" s="168"/>
      <c r="V5" s="169"/>
    </row>
    <row r="6" spans="3:23" ht="15" customHeight="1" x14ac:dyDescent="0.15">
      <c r="C6" s="96"/>
      <c r="D6" s="96"/>
      <c r="E6" s="155" t="s">
        <v>168</v>
      </c>
      <c r="F6" s="155" t="s">
        <v>172</v>
      </c>
      <c r="G6" s="155" t="s">
        <v>173</v>
      </c>
      <c r="H6" s="230" t="s">
        <v>174</v>
      </c>
      <c r="I6" s="231"/>
      <c r="J6" s="232"/>
      <c r="K6" s="155" t="s">
        <v>168</v>
      </c>
      <c r="L6" s="155" t="s">
        <v>172</v>
      </c>
      <c r="M6" s="155" t="s">
        <v>173</v>
      </c>
      <c r="N6" s="230" t="s">
        <v>174</v>
      </c>
      <c r="O6" s="231"/>
      <c r="P6" s="232"/>
      <c r="Q6" s="155" t="s">
        <v>168</v>
      </c>
      <c r="R6" s="155" t="s">
        <v>172</v>
      </c>
      <c r="S6" s="155" t="s">
        <v>173</v>
      </c>
      <c r="T6" s="230" t="s">
        <v>174</v>
      </c>
      <c r="U6" s="231"/>
      <c r="V6" s="232"/>
    </row>
    <row r="7" spans="3:23" ht="15" customHeight="1" x14ac:dyDescent="0.15">
      <c r="C7" s="96"/>
      <c r="D7" s="96"/>
      <c r="E7" s="160" t="s">
        <v>169</v>
      </c>
      <c r="F7" s="160" t="s">
        <v>170</v>
      </c>
      <c r="G7" s="160" t="s">
        <v>170</v>
      </c>
      <c r="H7" s="160" t="s">
        <v>175</v>
      </c>
      <c r="I7" s="160" t="s">
        <v>176</v>
      </c>
      <c r="J7" s="160" t="s">
        <v>179</v>
      </c>
      <c r="K7" s="160" t="s">
        <v>169</v>
      </c>
      <c r="L7" s="160" t="s">
        <v>170</v>
      </c>
      <c r="M7" s="160" t="s">
        <v>170</v>
      </c>
      <c r="N7" s="160" t="s">
        <v>175</v>
      </c>
      <c r="O7" s="160" t="s">
        <v>176</v>
      </c>
      <c r="P7" s="160" t="s">
        <v>179</v>
      </c>
      <c r="Q7" s="160" t="s">
        <v>169</v>
      </c>
      <c r="R7" s="160" t="s">
        <v>170</v>
      </c>
      <c r="S7" s="160" t="s">
        <v>170</v>
      </c>
      <c r="T7" s="160" t="s">
        <v>175</v>
      </c>
      <c r="U7" s="160" t="s">
        <v>176</v>
      </c>
      <c r="V7" s="160" t="s">
        <v>179</v>
      </c>
    </row>
    <row r="8" spans="3:23" ht="15" customHeight="1" x14ac:dyDescent="0.15">
      <c r="C8" s="96"/>
      <c r="D8" s="96"/>
      <c r="E8" s="160" t="s">
        <v>170</v>
      </c>
      <c r="F8" s="160" t="s">
        <v>171</v>
      </c>
      <c r="G8" s="160" t="s">
        <v>171</v>
      </c>
      <c r="H8" s="160" t="s">
        <v>170</v>
      </c>
      <c r="I8" s="160" t="s">
        <v>177</v>
      </c>
      <c r="J8" s="160" t="s">
        <v>178</v>
      </c>
      <c r="K8" s="160" t="s">
        <v>170</v>
      </c>
      <c r="L8" s="160" t="s">
        <v>171</v>
      </c>
      <c r="M8" s="160" t="s">
        <v>171</v>
      </c>
      <c r="N8" s="160" t="s">
        <v>170</v>
      </c>
      <c r="O8" s="160" t="s">
        <v>177</v>
      </c>
      <c r="P8" s="160" t="s">
        <v>178</v>
      </c>
      <c r="Q8" s="160" t="s">
        <v>170</v>
      </c>
      <c r="R8" s="160" t="s">
        <v>171</v>
      </c>
      <c r="S8" s="160" t="s">
        <v>171</v>
      </c>
      <c r="T8" s="160" t="s">
        <v>170</v>
      </c>
      <c r="U8" s="160" t="s">
        <v>177</v>
      </c>
      <c r="V8" s="160" t="s">
        <v>178</v>
      </c>
    </row>
    <row r="9" spans="3:23" ht="15" customHeight="1" x14ac:dyDescent="0.15">
      <c r="C9" s="96"/>
      <c r="D9" s="96"/>
      <c r="E9" s="160" t="s">
        <v>171</v>
      </c>
      <c r="F9" s="160"/>
      <c r="G9" s="160"/>
      <c r="H9" s="160" t="s">
        <v>171</v>
      </c>
      <c r="I9" s="160" t="s">
        <v>178</v>
      </c>
      <c r="J9" s="160" t="s">
        <v>180</v>
      </c>
      <c r="K9" s="160" t="s">
        <v>171</v>
      </c>
      <c r="L9" s="160"/>
      <c r="M9" s="160"/>
      <c r="N9" s="160" t="s">
        <v>171</v>
      </c>
      <c r="O9" s="160" t="s">
        <v>178</v>
      </c>
      <c r="P9" s="160" t="s">
        <v>180</v>
      </c>
      <c r="Q9" s="160" t="s">
        <v>171</v>
      </c>
      <c r="R9" s="160"/>
      <c r="S9" s="160"/>
      <c r="T9" s="160" t="s">
        <v>171</v>
      </c>
      <c r="U9" s="160" t="s">
        <v>178</v>
      </c>
      <c r="V9" s="160" t="s">
        <v>180</v>
      </c>
      <c r="W9" s="87"/>
    </row>
    <row r="10" spans="3:23" ht="15" customHeight="1" x14ac:dyDescent="0.15">
      <c r="C10" s="96"/>
      <c r="D10" s="96"/>
      <c r="E10" s="162"/>
      <c r="F10" s="162"/>
      <c r="G10" s="162"/>
      <c r="H10" s="162"/>
      <c r="I10" s="162" t="s">
        <v>171</v>
      </c>
      <c r="J10" s="162" t="s">
        <v>181</v>
      </c>
      <c r="K10" s="162"/>
      <c r="L10" s="162"/>
      <c r="M10" s="162"/>
      <c r="N10" s="162"/>
      <c r="O10" s="162" t="s">
        <v>171</v>
      </c>
      <c r="P10" s="162" t="s">
        <v>181</v>
      </c>
      <c r="Q10" s="162"/>
      <c r="R10" s="162"/>
      <c r="S10" s="162"/>
      <c r="T10" s="162"/>
      <c r="U10" s="162" t="s">
        <v>171</v>
      </c>
      <c r="V10" s="162" t="s">
        <v>181</v>
      </c>
      <c r="W10" s="87"/>
    </row>
    <row r="11" spans="3:23" ht="15" customHeight="1" x14ac:dyDescent="0.15">
      <c r="C11" s="90"/>
      <c r="D11" s="90"/>
      <c r="E11" s="244" t="s">
        <v>182</v>
      </c>
      <c r="F11" s="244" t="s">
        <v>182</v>
      </c>
      <c r="G11" s="244" t="s">
        <v>182</v>
      </c>
      <c r="H11" s="244" t="s">
        <v>182</v>
      </c>
      <c r="I11" s="244" t="s">
        <v>182</v>
      </c>
      <c r="J11" s="244" t="s">
        <v>183</v>
      </c>
      <c r="K11" s="244" t="s">
        <v>182</v>
      </c>
      <c r="L11" s="244" t="s">
        <v>182</v>
      </c>
      <c r="M11" s="244" t="s">
        <v>182</v>
      </c>
      <c r="N11" s="244" t="s">
        <v>182</v>
      </c>
      <c r="O11" s="244" t="s">
        <v>182</v>
      </c>
      <c r="P11" s="244" t="s">
        <v>183</v>
      </c>
      <c r="Q11" s="244" t="s">
        <v>182</v>
      </c>
      <c r="R11" s="244" t="s">
        <v>182</v>
      </c>
      <c r="S11" s="244" t="s">
        <v>182</v>
      </c>
      <c r="T11" s="244" t="s">
        <v>182</v>
      </c>
      <c r="U11" s="244" t="s">
        <v>182</v>
      </c>
      <c r="V11" s="244" t="s">
        <v>183</v>
      </c>
      <c r="W11" s="87"/>
    </row>
    <row r="12" spans="3:23" ht="15" customHeight="1" thickBot="1" x14ac:dyDescent="0.2">
      <c r="C12" s="177" t="s">
        <v>1</v>
      </c>
      <c r="D12" s="178" t="s">
        <v>56</v>
      </c>
      <c r="E12" s="179">
        <v>419788</v>
      </c>
      <c r="F12" s="179">
        <v>6280</v>
      </c>
      <c r="G12" s="179">
        <v>3841</v>
      </c>
      <c r="H12" s="179">
        <v>422227</v>
      </c>
      <c r="I12" s="179">
        <v>107326</v>
      </c>
      <c r="J12" s="211">
        <v>25.4</v>
      </c>
      <c r="K12" s="179">
        <v>208051</v>
      </c>
      <c r="L12" s="179">
        <v>3385</v>
      </c>
      <c r="M12" s="179">
        <v>1749</v>
      </c>
      <c r="N12" s="179">
        <v>209687</v>
      </c>
      <c r="O12" s="179">
        <v>30142</v>
      </c>
      <c r="P12" s="235">
        <v>14.4</v>
      </c>
      <c r="Q12" s="179">
        <v>211737</v>
      </c>
      <c r="R12" s="179">
        <v>2895</v>
      </c>
      <c r="S12" s="179">
        <v>2092</v>
      </c>
      <c r="T12" s="179">
        <v>212540</v>
      </c>
      <c r="U12" s="179">
        <v>77184</v>
      </c>
      <c r="V12" s="235">
        <v>36.299999999999997</v>
      </c>
      <c r="W12" s="87"/>
    </row>
    <row r="13" spans="3:23" ht="15" customHeight="1" thickTop="1" x14ac:dyDescent="0.15">
      <c r="C13" s="181" t="s">
        <v>57</v>
      </c>
      <c r="D13" s="182" t="s">
        <v>58</v>
      </c>
      <c r="E13" s="183" t="s">
        <v>402</v>
      </c>
      <c r="F13" s="183" t="s">
        <v>402</v>
      </c>
      <c r="G13" s="183" t="s">
        <v>402</v>
      </c>
      <c r="H13" s="183" t="s">
        <v>402</v>
      </c>
      <c r="I13" s="183" t="s">
        <v>402</v>
      </c>
      <c r="J13" s="215" t="s">
        <v>402</v>
      </c>
      <c r="K13" s="183" t="s">
        <v>402</v>
      </c>
      <c r="L13" s="183" t="s">
        <v>402</v>
      </c>
      <c r="M13" s="183" t="s">
        <v>402</v>
      </c>
      <c r="N13" s="183" t="s">
        <v>402</v>
      </c>
      <c r="O13" s="183" t="s">
        <v>402</v>
      </c>
      <c r="P13" s="236" t="s">
        <v>402</v>
      </c>
      <c r="Q13" s="183" t="s">
        <v>402</v>
      </c>
      <c r="R13" s="183" t="s">
        <v>402</v>
      </c>
      <c r="S13" s="183" t="s">
        <v>402</v>
      </c>
      <c r="T13" s="183" t="s">
        <v>402</v>
      </c>
      <c r="U13" s="183" t="s">
        <v>402</v>
      </c>
      <c r="V13" s="236" t="s">
        <v>402</v>
      </c>
      <c r="W13" s="87"/>
    </row>
    <row r="14" spans="3:23" ht="15" customHeight="1" x14ac:dyDescent="0.15">
      <c r="C14" s="16" t="s">
        <v>53</v>
      </c>
      <c r="D14" s="185" t="s">
        <v>59</v>
      </c>
      <c r="E14" s="183">
        <v>28796</v>
      </c>
      <c r="F14" s="183">
        <v>1658</v>
      </c>
      <c r="G14" s="183">
        <v>172</v>
      </c>
      <c r="H14" s="183">
        <v>30282</v>
      </c>
      <c r="I14" s="183">
        <v>2350</v>
      </c>
      <c r="J14" s="215">
        <v>7.8</v>
      </c>
      <c r="K14" s="183">
        <v>23365</v>
      </c>
      <c r="L14" s="183">
        <v>1554</v>
      </c>
      <c r="M14" s="183">
        <v>162</v>
      </c>
      <c r="N14" s="183">
        <v>24757</v>
      </c>
      <c r="O14" s="183">
        <v>1544</v>
      </c>
      <c r="P14" s="236">
        <v>6.2</v>
      </c>
      <c r="Q14" s="183">
        <v>5431</v>
      </c>
      <c r="R14" s="183">
        <v>104</v>
      </c>
      <c r="S14" s="183">
        <v>10</v>
      </c>
      <c r="T14" s="183">
        <v>5525</v>
      </c>
      <c r="U14" s="183">
        <v>806</v>
      </c>
      <c r="V14" s="236">
        <v>14.6</v>
      </c>
      <c r="W14" s="87"/>
    </row>
    <row r="15" spans="3:23" ht="15" customHeight="1" x14ac:dyDescent="0.15">
      <c r="C15" s="16" t="s">
        <v>5</v>
      </c>
      <c r="D15" s="17" t="s">
        <v>60</v>
      </c>
      <c r="E15" s="183">
        <v>73607</v>
      </c>
      <c r="F15" s="183">
        <v>1355</v>
      </c>
      <c r="G15" s="183">
        <v>459</v>
      </c>
      <c r="H15" s="183">
        <v>74503</v>
      </c>
      <c r="I15" s="183">
        <v>5565</v>
      </c>
      <c r="J15" s="215">
        <v>7.5</v>
      </c>
      <c r="K15" s="183">
        <v>45232</v>
      </c>
      <c r="L15" s="183">
        <v>382</v>
      </c>
      <c r="M15" s="183">
        <v>308</v>
      </c>
      <c r="N15" s="183">
        <v>45306</v>
      </c>
      <c r="O15" s="183">
        <v>1000</v>
      </c>
      <c r="P15" s="236">
        <v>2.2000000000000002</v>
      </c>
      <c r="Q15" s="183">
        <v>28375</v>
      </c>
      <c r="R15" s="183">
        <v>973</v>
      </c>
      <c r="S15" s="183">
        <v>151</v>
      </c>
      <c r="T15" s="183">
        <v>29197</v>
      </c>
      <c r="U15" s="183">
        <v>4565</v>
      </c>
      <c r="V15" s="236">
        <v>15.6</v>
      </c>
      <c r="W15" s="87"/>
    </row>
    <row r="16" spans="3:23" ht="15" customHeight="1" x14ac:dyDescent="0.15">
      <c r="C16" s="16" t="s">
        <v>6</v>
      </c>
      <c r="D16" s="17" t="s">
        <v>61</v>
      </c>
      <c r="E16" s="183" t="s">
        <v>402</v>
      </c>
      <c r="F16" s="183" t="s">
        <v>402</v>
      </c>
      <c r="G16" s="183" t="s">
        <v>402</v>
      </c>
      <c r="H16" s="183" t="s">
        <v>402</v>
      </c>
      <c r="I16" s="183" t="s">
        <v>402</v>
      </c>
      <c r="J16" s="215" t="s">
        <v>402</v>
      </c>
      <c r="K16" s="183" t="s">
        <v>402</v>
      </c>
      <c r="L16" s="183" t="s">
        <v>402</v>
      </c>
      <c r="M16" s="183" t="s">
        <v>402</v>
      </c>
      <c r="N16" s="183" t="s">
        <v>402</v>
      </c>
      <c r="O16" s="183" t="s">
        <v>402</v>
      </c>
      <c r="P16" s="236" t="s">
        <v>402</v>
      </c>
      <c r="Q16" s="183" t="s">
        <v>402</v>
      </c>
      <c r="R16" s="183" t="s">
        <v>402</v>
      </c>
      <c r="S16" s="183" t="s">
        <v>402</v>
      </c>
      <c r="T16" s="183" t="s">
        <v>402</v>
      </c>
      <c r="U16" s="183" t="s">
        <v>402</v>
      </c>
      <c r="V16" s="236" t="s">
        <v>402</v>
      </c>
      <c r="W16" s="87"/>
    </row>
    <row r="17" spans="1:23" ht="15" customHeight="1" x14ac:dyDescent="0.15">
      <c r="C17" s="16" t="s">
        <v>135</v>
      </c>
      <c r="D17" s="185" t="s">
        <v>62</v>
      </c>
      <c r="E17" s="183">
        <v>3833</v>
      </c>
      <c r="F17" s="183">
        <v>1</v>
      </c>
      <c r="G17" s="183">
        <v>7</v>
      </c>
      <c r="H17" s="183">
        <v>3827</v>
      </c>
      <c r="I17" s="183">
        <v>182</v>
      </c>
      <c r="J17" s="215">
        <v>4.8</v>
      </c>
      <c r="K17" s="183">
        <v>2538</v>
      </c>
      <c r="L17" s="183">
        <v>1</v>
      </c>
      <c r="M17" s="183">
        <v>3</v>
      </c>
      <c r="N17" s="183">
        <v>2536</v>
      </c>
      <c r="O17" s="183">
        <v>70</v>
      </c>
      <c r="P17" s="236">
        <v>2.8</v>
      </c>
      <c r="Q17" s="183">
        <v>1295</v>
      </c>
      <c r="R17" s="183">
        <v>0</v>
      </c>
      <c r="S17" s="183">
        <v>4</v>
      </c>
      <c r="T17" s="183">
        <v>1291</v>
      </c>
      <c r="U17" s="183">
        <v>112</v>
      </c>
      <c r="V17" s="236">
        <v>8.6999999999999993</v>
      </c>
      <c r="W17" s="87"/>
    </row>
    <row r="18" spans="1:23" ht="15" customHeight="1" x14ac:dyDescent="0.15">
      <c r="C18" s="16" t="s">
        <v>7</v>
      </c>
      <c r="D18" s="185" t="s">
        <v>63</v>
      </c>
      <c r="E18" s="183">
        <v>26653</v>
      </c>
      <c r="F18" s="183">
        <v>87</v>
      </c>
      <c r="G18" s="183">
        <v>135</v>
      </c>
      <c r="H18" s="183">
        <v>26605</v>
      </c>
      <c r="I18" s="183">
        <v>6089</v>
      </c>
      <c r="J18" s="215">
        <v>22.9</v>
      </c>
      <c r="K18" s="183">
        <v>19744</v>
      </c>
      <c r="L18" s="183">
        <v>46</v>
      </c>
      <c r="M18" s="183">
        <v>46</v>
      </c>
      <c r="N18" s="183">
        <v>19744</v>
      </c>
      <c r="O18" s="183">
        <v>1967</v>
      </c>
      <c r="P18" s="236">
        <v>10</v>
      </c>
      <c r="Q18" s="183">
        <v>6909</v>
      </c>
      <c r="R18" s="183">
        <v>41</v>
      </c>
      <c r="S18" s="183">
        <v>89</v>
      </c>
      <c r="T18" s="183">
        <v>6861</v>
      </c>
      <c r="U18" s="183">
        <v>4122</v>
      </c>
      <c r="V18" s="236">
        <v>60.1</v>
      </c>
      <c r="W18" s="87"/>
    </row>
    <row r="19" spans="1:23" ht="15" customHeight="1" x14ac:dyDescent="0.15">
      <c r="C19" s="16" t="s">
        <v>8</v>
      </c>
      <c r="D19" s="185" t="s">
        <v>64</v>
      </c>
      <c r="E19" s="183">
        <v>74305</v>
      </c>
      <c r="F19" s="183">
        <v>946</v>
      </c>
      <c r="G19" s="183">
        <v>1024</v>
      </c>
      <c r="H19" s="183">
        <v>74227</v>
      </c>
      <c r="I19" s="183">
        <v>32131</v>
      </c>
      <c r="J19" s="215">
        <v>43.3</v>
      </c>
      <c r="K19" s="183">
        <v>34349</v>
      </c>
      <c r="L19" s="183">
        <v>357</v>
      </c>
      <c r="M19" s="183">
        <v>525</v>
      </c>
      <c r="N19" s="183">
        <v>34181</v>
      </c>
      <c r="O19" s="183">
        <v>7296</v>
      </c>
      <c r="P19" s="236">
        <v>21.3</v>
      </c>
      <c r="Q19" s="183">
        <v>39956</v>
      </c>
      <c r="R19" s="183">
        <v>589</v>
      </c>
      <c r="S19" s="183">
        <v>499</v>
      </c>
      <c r="T19" s="183">
        <v>40046</v>
      </c>
      <c r="U19" s="183">
        <v>24835</v>
      </c>
      <c r="V19" s="236">
        <v>62</v>
      </c>
      <c r="W19" s="87"/>
    </row>
    <row r="20" spans="1:23" ht="15" customHeight="1" x14ac:dyDescent="0.15">
      <c r="C20" s="16" t="s">
        <v>9</v>
      </c>
      <c r="D20" s="185" t="s">
        <v>65</v>
      </c>
      <c r="E20" s="183">
        <v>10544</v>
      </c>
      <c r="F20" s="183">
        <v>24</v>
      </c>
      <c r="G20" s="183">
        <v>30</v>
      </c>
      <c r="H20" s="183">
        <v>10538</v>
      </c>
      <c r="I20" s="183">
        <v>990</v>
      </c>
      <c r="J20" s="215">
        <v>9.4</v>
      </c>
      <c r="K20" s="183">
        <v>4660</v>
      </c>
      <c r="L20" s="183">
        <v>19</v>
      </c>
      <c r="M20" s="183">
        <v>30</v>
      </c>
      <c r="N20" s="183">
        <v>4649</v>
      </c>
      <c r="O20" s="183">
        <v>26</v>
      </c>
      <c r="P20" s="236">
        <v>0.6</v>
      </c>
      <c r="Q20" s="183">
        <v>5884</v>
      </c>
      <c r="R20" s="183">
        <v>5</v>
      </c>
      <c r="S20" s="183">
        <v>0</v>
      </c>
      <c r="T20" s="183">
        <v>5889</v>
      </c>
      <c r="U20" s="183">
        <v>964</v>
      </c>
      <c r="V20" s="236">
        <v>16.399999999999999</v>
      </c>
      <c r="W20" s="87"/>
    </row>
    <row r="21" spans="1:23" ht="15" customHeight="1" x14ac:dyDescent="0.15">
      <c r="C21" s="16" t="s">
        <v>52</v>
      </c>
      <c r="D21" s="185" t="s">
        <v>66</v>
      </c>
      <c r="E21" s="183">
        <v>4699</v>
      </c>
      <c r="F21" s="183">
        <v>38</v>
      </c>
      <c r="G21" s="183">
        <v>10</v>
      </c>
      <c r="H21" s="183">
        <v>4727</v>
      </c>
      <c r="I21" s="183">
        <v>1253</v>
      </c>
      <c r="J21" s="215">
        <v>26.5</v>
      </c>
      <c r="K21" s="183">
        <v>1697</v>
      </c>
      <c r="L21" s="183">
        <v>30</v>
      </c>
      <c r="M21" s="183">
        <v>10</v>
      </c>
      <c r="N21" s="183">
        <v>1717</v>
      </c>
      <c r="O21" s="183">
        <v>186</v>
      </c>
      <c r="P21" s="236">
        <v>10.8</v>
      </c>
      <c r="Q21" s="183">
        <v>3002</v>
      </c>
      <c r="R21" s="183">
        <v>8</v>
      </c>
      <c r="S21" s="183">
        <v>0</v>
      </c>
      <c r="T21" s="183">
        <v>3010</v>
      </c>
      <c r="U21" s="183">
        <v>1067</v>
      </c>
      <c r="V21" s="236">
        <v>35.4</v>
      </c>
      <c r="W21" s="87"/>
    </row>
    <row r="22" spans="1:23" ht="15" customHeight="1" x14ac:dyDescent="0.15">
      <c r="C22" s="16" t="s">
        <v>10</v>
      </c>
      <c r="D22" s="17" t="s">
        <v>67</v>
      </c>
      <c r="E22" s="183">
        <v>8313</v>
      </c>
      <c r="F22" s="183">
        <v>16</v>
      </c>
      <c r="G22" s="183">
        <v>36</v>
      </c>
      <c r="H22" s="183">
        <v>8293</v>
      </c>
      <c r="I22" s="183">
        <v>539</v>
      </c>
      <c r="J22" s="215">
        <v>6.5</v>
      </c>
      <c r="K22" s="183">
        <v>4555</v>
      </c>
      <c r="L22" s="183">
        <v>8</v>
      </c>
      <c r="M22" s="183">
        <v>8</v>
      </c>
      <c r="N22" s="183">
        <v>4555</v>
      </c>
      <c r="O22" s="183">
        <v>187</v>
      </c>
      <c r="P22" s="236">
        <v>4.0999999999999996</v>
      </c>
      <c r="Q22" s="183">
        <v>3758</v>
      </c>
      <c r="R22" s="183">
        <v>8</v>
      </c>
      <c r="S22" s="183">
        <v>28</v>
      </c>
      <c r="T22" s="183">
        <v>3738</v>
      </c>
      <c r="U22" s="183">
        <v>352</v>
      </c>
      <c r="V22" s="236">
        <v>9.4</v>
      </c>
      <c r="W22" s="87"/>
    </row>
    <row r="23" spans="1:23" ht="15" customHeight="1" x14ac:dyDescent="0.15">
      <c r="C23" s="16" t="s">
        <v>11</v>
      </c>
      <c r="D23" s="185" t="s">
        <v>68</v>
      </c>
      <c r="E23" s="183">
        <v>29421</v>
      </c>
      <c r="F23" s="183">
        <v>253</v>
      </c>
      <c r="G23" s="183">
        <v>313</v>
      </c>
      <c r="H23" s="183">
        <v>29361</v>
      </c>
      <c r="I23" s="183">
        <v>19208</v>
      </c>
      <c r="J23" s="215">
        <v>65.400000000000006</v>
      </c>
      <c r="K23" s="183">
        <v>12464</v>
      </c>
      <c r="L23" s="183">
        <v>126</v>
      </c>
      <c r="M23" s="183">
        <v>63</v>
      </c>
      <c r="N23" s="183">
        <v>12527</v>
      </c>
      <c r="O23" s="183">
        <v>7658</v>
      </c>
      <c r="P23" s="236">
        <v>61.1</v>
      </c>
      <c r="Q23" s="183">
        <v>16957</v>
      </c>
      <c r="R23" s="183">
        <v>127</v>
      </c>
      <c r="S23" s="183">
        <v>250</v>
      </c>
      <c r="T23" s="183">
        <v>16834</v>
      </c>
      <c r="U23" s="183">
        <v>11550</v>
      </c>
      <c r="V23" s="236">
        <v>68.599999999999994</v>
      </c>
      <c r="W23" s="87"/>
    </row>
    <row r="24" spans="1:23" ht="15" customHeight="1" x14ac:dyDescent="0.15">
      <c r="C24" s="16" t="s">
        <v>12</v>
      </c>
      <c r="D24" s="17" t="s">
        <v>69</v>
      </c>
      <c r="E24" s="183">
        <v>16423</v>
      </c>
      <c r="F24" s="183">
        <v>330</v>
      </c>
      <c r="G24" s="183">
        <v>599</v>
      </c>
      <c r="H24" s="183">
        <v>16154</v>
      </c>
      <c r="I24" s="183">
        <v>7277</v>
      </c>
      <c r="J24" s="215">
        <v>45</v>
      </c>
      <c r="K24" s="183">
        <v>7750</v>
      </c>
      <c r="L24" s="183">
        <v>309</v>
      </c>
      <c r="M24" s="183">
        <v>199</v>
      </c>
      <c r="N24" s="183">
        <v>7860</v>
      </c>
      <c r="O24" s="183">
        <v>3441</v>
      </c>
      <c r="P24" s="236">
        <v>43.8</v>
      </c>
      <c r="Q24" s="183">
        <v>8673</v>
      </c>
      <c r="R24" s="183">
        <v>21</v>
      </c>
      <c r="S24" s="183">
        <v>400</v>
      </c>
      <c r="T24" s="183">
        <v>8294</v>
      </c>
      <c r="U24" s="183">
        <v>3836</v>
      </c>
      <c r="V24" s="236">
        <v>46.3</v>
      </c>
      <c r="W24" s="87"/>
    </row>
    <row r="25" spans="1:23" ht="15" customHeight="1" x14ac:dyDescent="0.15">
      <c r="C25" s="16" t="s">
        <v>13</v>
      </c>
      <c r="D25" s="185" t="s">
        <v>70</v>
      </c>
      <c r="E25" s="183">
        <v>24804</v>
      </c>
      <c r="F25" s="183">
        <v>62</v>
      </c>
      <c r="G25" s="183">
        <v>14</v>
      </c>
      <c r="H25" s="183">
        <v>24852</v>
      </c>
      <c r="I25" s="183">
        <v>4094</v>
      </c>
      <c r="J25" s="215">
        <v>16.5</v>
      </c>
      <c r="K25" s="183">
        <v>11156</v>
      </c>
      <c r="L25" s="183">
        <v>55</v>
      </c>
      <c r="M25" s="183">
        <v>11</v>
      </c>
      <c r="N25" s="183">
        <v>11200</v>
      </c>
      <c r="O25" s="183">
        <v>1307</v>
      </c>
      <c r="P25" s="236">
        <v>11.7</v>
      </c>
      <c r="Q25" s="183">
        <v>13648</v>
      </c>
      <c r="R25" s="183">
        <v>7</v>
      </c>
      <c r="S25" s="183">
        <v>3</v>
      </c>
      <c r="T25" s="183">
        <v>13652</v>
      </c>
      <c r="U25" s="183">
        <v>2787</v>
      </c>
      <c r="V25" s="236">
        <v>20.399999999999999</v>
      </c>
      <c r="W25" s="87"/>
    </row>
    <row r="26" spans="1:23" ht="15" customHeight="1" x14ac:dyDescent="0.15">
      <c r="C26" s="16" t="s">
        <v>51</v>
      </c>
      <c r="D26" s="185" t="s">
        <v>71</v>
      </c>
      <c r="E26" s="183">
        <v>79044</v>
      </c>
      <c r="F26" s="183">
        <v>878</v>
      </c>
      <c r="G26" s="183">
        <v>423</v>
      </c>
      <c r="H26" s="183">
        <v>79499</v>
      </c>
      <c r="I26" s="183">
        <v>18916</v>
      </c>
      <c r="J26" s="215">
        <v>23.8</v>
      </c>
      <c r="K26" s="183">
        <v>16817</v>
      </c>
      <c r="L26" s="183">
        <v>172</v>
      </c>
      <c r="M26" s="183">
        <v>107</v>
      </c>
      <c r="N26" s="183">
        <v>16882</v>
      </c>
      <c r="O26" s="183">
        <v>3067</v>
      </c>
      <c r="P26" s="236">
        <v>18.2</v>
      </c>
      <c r="Q26" s="183">
        <v>62227</v>
      </c>
      <c r="R26" s="183">
        <v>706</v>
      </c>
      <c r="S26" s="183">
        <v>316</v>
      </c>
      <c r="T26" s="183">
        <v>62617</v>
      </c>
      <c r="U26" s="183">
        <v>15849</v>
      </c>
      <c r="V26" s="236">
        <v>25.3</v>
      </c>
      <c r="W26" s="87"/>
    </row>
    <row r="27" spans="1:23" ht="15" customHeight="1" x14ac:dyDescent="0.15">
      <c r="A27" s="176">
        <v>21</v>
      </c>
      <c r="C27" s="16" t="s">
        <v>50</v>
      </c>
      <c r="D27" s="185" t="s">
        <v>138</v>
      </c>
      <c r="E27" s="183">
        <v>5314</v>
      </c>
      <c r="F27" s="183">
        <v>53</v>
      </c>
      <c r="G27" s="183">
        <v>7</v>
      </c>
      <c r="H27" s="183">
        <v>5360</v>
      </c>
      <c r="I27" s="183">
        <v>520</v>
      </c>
      <c r="J27" s="215">
        <v>9.6999999999999993</v>
      </c>
      <c r="K27" s="183">
        <v>3422</v>
      </c>
      <c r="L27" s="183">
        <v>42</v>
      </c>
      <c r="M27" s="183">
        <v>7</v>
      </c>
      <c r="N27" s="183">
        <v>3457</v>
      </c>
      <c r="O27" s="183">
        <v>186</v>
      </c>
      <c r="P27" s="236">
        <v>5.4</v>
      </c>
      <c r="Q27" s="183">
        <v>1892</v>
      </c>
      <c r="R27" s="183">
        <v>11</v>
      </c>
      <c r="S27" s="183">
        <v>0</v>
      </c>
      <c r="T27" s="183">
        <v>1903</v>
      </c>
      <c r="U27" s="183">
        <v>334</v>
      </c>
      <c r="V27" s="236">
        <v>17.600000000000001</v>
      </c>
      <c r="W27" s="87"/>
    </row>
    <row r="28" spans="1:23" ht="15" customHeight="1" thickBot="1" x14ac:dyDescent="0.2">
      <c r="A28" s="176"/>
      <c r="C28" s="186" t="s">
        <v>72</v>
      </c>
      <c r="D28" s="187" t="s">
        <v>158</v>
      </c>
      <c r="E28" s="188">
        <v>31930</v>
      </c>
      <c r="F28" s="188">
        <v>563</v>
      </c>
      <c r="G28" s="188">
        <v>583</v>
      </c>
      <c r="H28" s="188">
        <v>31910</v>
      </c>
      <c r="I28" s="188">
        <v>8072</v>
      </c>
      <c r="J28" s="217">
        <v>25.3</v>
      </c>
      <c r="K28" s="188">
        <v>18555</v>
      </c>
      <c r="L28" s="188">
        <v>276</v>
      </c>
      <c r="M28" s="188">
        <v>270</v>
      </c>
      <c r="N28" s="188">
        <v>18561</v>
      </c>
      <c r="O28" s="188">
        <v>2178</v>
      </c>
      <c r="P28" s="238">
        <v>11.7</v>
      </c>
      <c r="Q28" s="188">
        <v>13375</v>
      </c>
      <c r="R28" s="188">
        <v>287</v>
      </c>
      <c r="S28" s="188">
        <v>313</v>
      </c>
      <c r="T28" s="188">
        <v>13349</v>
      </c>
      <c r="U28" s="188">
        <v>5894</v>
      </c>
      <c r="V28" s="238">
        <v>44.2</v>
      </c>
      <c r="W28" s="87"/>
    </row>
    <row r="29" spans="1:23" ht="15" customHeight="1" thickTop="1" x14ac:dyDescent="0.15">
      <c r="C29" s="181" t="s">
        <v>79</v>
      </c>
      <c r="D29" s="182" t="s">
        <v>159</v>
      </c>
      <c r="E29" s="190">
        <v>18489</v>
      </c>
      <c r="F29" s="190">
        <v>826</v>
      </c>
      <c r="G29" s="190">
        <v>134</v>
      </c>
      <c r="H29" s="190">
        <v>19181</v>
      </c>
      <c r="I29" s="190">
        <v>1736</v>
      </c>
      <c r="J29" s="213">
        <v>9.1</v>
      </c>
      <c r="K29" s="190">
        <v>8151</v>
      </c>
      <c r="L29" s="190">
        <v>150</v>
      </c>
      <c r="M29" s="190">
        <v>103</v>
      </c>
      <c r="N29" s="190">
        <v>8198</v>
      </c>
      <c r="O29" s="190">
        <v>219</v>
      </c>
      <c r="P29" s="239">
        <v>2.7</v>
      </c>
      <c r="Q29" s="190">
        <v>10338</v>
      </c>
      <c r="R29" s="190">
        <v>676</v>
      </c>
      <c r="S29" s="190">
        <v>31</v>
      </c>
      <c r="T29" s="190">
        <v>10983</v>
      </c>
      <c r="U29" s="190">
        <v>1517</v>
      </c>
      <c r="V29" s="239">
        <v>13.8</v>
      </c>
      <c r="W29" s="87"/>
    </row>
    <row r="30" spans="1:23" ht="15" customHeight="1" x14ac:dyDescent="0.15">
      <c r="C30" s="16" t="s">
        <v>80</v>
      </c>
      <c r="D30" s="185" t="s">
        <v>81</v>
      </c>
      <c r="E30" s="183">
        <v>4141</v>
      </c>
      <c r="F30" s="183">
        <v>8</v>
      </c>
      <c r="G30" s="183">
        <v>26</v>
      </c>
      <c r="H30" s="183">
        <v>4123</v>
      </c>
      <c r="I30" s="183">
        <v>836</v>
      </c>
      <c r="J30" s="215">
        <v>20.3</v>
      </c>
      <c r="K30" s="183">
        <v>341</v>
      </c>
      <c r="L30" s="183">
        <v>7</v>
      </c>
      <c r="M30" s="183">
        <v>16</v>
      </c>
      <c r="N30" s="183">
        <v>332</v>
      </c>
      <c r="O30" s="183">
        <v>18</v>
      </c>
      <c r="P30" s="236">
        <v>5.4</v>
      </c>
      <c r="Q30" s="183">
        <v>3800</v>
      </c>
      <c r="R30" s="183">
        <v>1</v>
      </c>
      <c r="S30" s="183">
        <v>10</v>
      </c>
      <c r="T30" s="183">
        <v>3791</v>
      </c>
      <c r="U30" s="183">
        <v>818</v>
      </c>
      <c r="V30" s="236">
        <v>21.6</v>
      </c>
      <c r="W30" s="87"/>
    </row>
    <row r="31" spans="1:23" ht="15" customHeight="1" x14ac:dyDescent="0.15">
      <c r="C31" s="16" t="s">
        <v>82</v>
      </c>
      <c r="D31" s="17" t="s">
        <v>160</v>
      </c>
      <c r="E31" s="183">
        <v>1645</v>
      </c>
      <c r="F31" s="183">
        <v>41</v>
      </c>
      <c r="G31" s="183">
        <v>14</v>
      </c>
      <c r="H31" s="183">
        <v>1672</v>
      </c>
      <c r="I31" s="183">
        <v>37</v>
      </c>
      <c r="J31" s="215">
        <v>2.2000000000000002</v>
      </c>
      <c r="K31" s="183">
        <v>1426</v>
      </c>
      <c r="L31" s="183">
        <v>41</v>
      </c>
      <c r="M31" s="183">
        <v>14</v>
      </c>
      <c r="N31" s="183">
        <v>1453</v>
      </c>
      <c r="O31" s="183">
        <v>14</v>
      </c>
      <c r="P31" s="236">
        <v>1</v>
      </c>
      <c r="Q31" s="183">
        <v>219</v>
      </c>
      <c r="R31" s="183">
        <v>0</v>
      </c>
      <c r="S31" s="183">
        <v>0</v>
      </c>
      <c r="T31" s="183">
        <v>219</v>
      </c>
      <c r="U31" s="183">
        <v>23</v>
      </c>
      <c r="V31" s="236">
        <v>10.5</v>
      </c>
      <c r="W31" s="87"/>
    </row>
    <row r="32" spans="1:23" ht="15" customHeight="1" x14ac:dyDescent="0.15">
      <c r="C32" s="16" t="s">
        <v>132</v>
      </c>
      <c r="D32" s="17" t="s">
        <v>133</v>
      </c>
      <c r="E32" s="183">
        <v>450</v>
      </c>
      <c r="F32" s="183">
        <v>0</v>
      </c>
      <c r="G32" s="183">
        <v>46</v>
      </c>
      <c r="H32" s="183">
        <v>404</v>
      </c>
      <c r="I32" s="183">
        <v>98</v>
      </c>
      <c r="J32" s="215">
        <v>24.3</v>
      </c>
      <c r="K32" s="183">
        <v>415</v>
      </c>
      <c r="L32" s="183">
        <v>0</v>
      </c>
      <c r="M32" s="183">
        <v>46</v>
      </c>
      <c r="N32" s="183">
        <v>369</v>
      </c>
      <c r="O32" s="183">
        <v>92</v>
      </c>
      <c r="P32" s="236">
        <v>24.9</v>
      </c>
      <c r="Q32" s="183">
        <v>35</v>
      </c>
      <c r="R32" s="183">
        <v>0</v>
      </c>
      <c r="S32" s="183">
        <v>0</v>
      </c>
      <c r="T32" s="183">
        <v>35</v>
      </c>
      <c r="U32" s="183">
        <v>6</v>
      </c>
      <c r="V32" s="236">
        <v>17.100000000000001</v>
      </c>
      <c r="W32" s="87"/>
    </row>
    <row r="33" spans="3:23" ht="15" customHeight="1" x14ac:dyDescent="0.15">
      <c r="C33" s="16" t="s">
        <v>83</v>
      </c>
      <c r="D33" s="17" t="s">
        <v>161</v>
      </c>
      <c r="E33" s="183">
        <v>1089</v>
      </c>
      <c r="F33" s="183">
        <v>6</v>
      </c>
      <c r="G33" s="183">
        <v>7</v>
      </c>
      <c r="H33" s="183">
        <v>1088</v>
      </c>
      <c r="I33" s="183">
        <v>60</v>
      </c>
      <c r="J33" s="215">
        <v>5.5</v>
      </c>
      <c r="K33" s="183">
        <v>819</v>
      </c>
      <c r="L33" s="183">
        <v>4</v>
      </c>
      <c r="M33" s="183">
        <v>0</v>
      </c>
      <c r="N33" s="183">
        <v>823</v>
      </c>
      <c r="O33" s="183">
        <v>12</v>
      </c>
      <c r="P33" s="236">
        <v>1.5</v>
      </c>
      <c r="Q33" s="183">
        <v>270</v>
      </c>
      <c r="R33" s="183">
        <v>2</v>
      </c>
      <c r="S33" s="183">
        <v>7</v>
      </c>
      <c r="T33" s="183">
        <v>265</v>
      </c>
      <c r="U33" s="183">
        <v>48</v>
      </c>
      <c r="V33" s="236">
        <v>18.100000000000001</v>
      </c>
      <c r="W33" s="87"/>
    </row>
    <row r="34" spans="3:23" ht="15" customHeight="1" x14ac:dyDescent="0.15">
      <c r="C34" s="16" t="s">
        <v>84</v>
      </c>
      <c r="D34" s="185" t="s">
        <v>85</v>
      </c>
      <c r="E34" s="183">
        <v>1734</v>
      </c>
      <c r="F34" s="183">
        <v>0</v>
      </c>
      <c r="G34" s="183">
        <v>23</v>
      </c>
      <c r="H34" s="183">
        <v>1711</v>
      </c>
      <c r="I34" s="183">
        <v>193</v>
      </c>
      <c r="J34" s="215">
        <v>11.3</v>
      </c>
      <c r="K34" s="183">
        <v>690</v>
      </c>
      <c r="L34" s="183">
        <v>0</v>
      </c>
      <c r="M34" s="183">
        <v>7</v>
      </c>
      <c r="N34" s="183">
        <v>683</v>
      </c>
      <c r="O34" s="183">
        <v>22</v>
      </c>
      <c r="P34" s="236">
        <v>3.2</v>
      </c>
      <c r="Q34" s="183">
        <v>1044</v>
      </c>
      <c r="R34" s="183">
        <v>0</v>
      </c>
      <c r="S34" s="183">
        <v>16</v>
      </c>
      <c r="T34" s="183">
        <v>1028</v>
      </c>
      <c r="U34" s="183">
        <v>171</v>
      </c>
      <c r="V34" s="236">
        <v>16.600000000000001</v>
      </c>
      <c r="W34" s="87"/>
    </row>
    <row r="35" spans="3:23" ht="15" customHeight="1" x14ac:dyDescent="0.15">
      <c r="C35" s="16" t="s">
        <v>86</v>
      </c>
      <c r="D35" s="17" t="s">
        <v>162</v>
      </c>
      <c r="E35" s="183" t="s">
        <v>402</v>
      </c>
      <c r="F35" s="183" t="s">
        <v>402</v>
      </c>
      <c r="G35" s="183" t="s">
        <v>402</v>
      </c>
      <c r="H35" s="183" t="s">
        <v>402</v>
      </c>
      <c r="I35" s="183" t="s">
        <v>402</v>
      </c>
      <c r="J35" s="215" t="s">
        <v>402</v>
      </c>
      <c r="K35" s="183" t="s">
        <v>402</v>
      </c>
      <c r="L35" s="183" t="s">
        <v>402</v>
      </c>
      <c r="M35" s="183" t="s">
        <v>402</v>
      </c>
      <c r="N35" s="183" t="s">
        <v>402</v>
      </c>
      <c r="O35" s="183" t="s">
        <v>402</v>
      </c>
      <c r="P35" s="236" t="s">
        <v>402</v>
      </c>
      <c r="Q35" s="183" t="s">
        <v>402</v>
      </c>
      <c r="R35" s="183" t="s">
        <v>402</v>
      </c>
      <c r="S35" s="183" t="s">
        <v>402</v>
      </c>
      <c r="T35" s="183" t="s">
        <v>402</v>
      </c>
      <c r="U35" s="183" t="s">
        <v>402</v>
      </c>
      <c r="V35" s="236" t="s">
        <v>402</v>
      </c>
      <c r="W35" s="87"/>
    </row>
    <row r="36" spans="3:23" ht="15" customHeight="1" x14ac:dyDescent="0.15">
      <c r="C36" s="16" t="s">
        <v>87</v>
      </c>
      <c r="D36" s="185" t="s">
        <v>88</v>
      </c>
      <c r="E36" s="183">
        <v>2335</v>
      </c>
      <c r="F36" s="183">
        <v>0</v>
      </c>
      <c r="G36" s="183">
        <v>0</v>
      </c>
      <c r="H36" s="183">
        <v>2335</v>
      </c>
      <c r="I36" s="183">
        <v>139</v>
      </c>
      <c r="J36" s="215">
        <v>6</v>
      </c>
      <c r="K36" s="183">
        <v>1575</v>
      </c>
      <c r="L36" s="183">
        <v>0</v>
      </c>
      <c r="M36" s="183">
        <v>0</v>
      </c>
      <c r="N36" s="183">
        <v>1575</v>
      </c>
      <c r="O36" s="183">
        <v>42</v>
      </c>
      <c r="P36" s="236">
        <v>2.7</v>
      </c>
      <c r="Q36" s="183">
        <v>760</v>
      </c>
      <c r="R36" s="183">
        <v>0</v>
      </c>
      <c r="S36" s="183">
        <v>0</v>
      </c>
      <c r="T36" s="183">
        <v>760</v>
      </c>
      <c r="U36" s="183">
        <v>97</v>
      </c>
      <c r="V36" s="236">
        <v>12.8</v>
      </c>
      <c r="W36" s="87"/>
    </row>
    <row r="37" spans="3:23" ht="15" customHeight="1" x14ac:dyDescent="0.15">
      <c r="C37" s="16" t="s">
        <v>134</v>
      </c>
      <c r="D37" s="185" t="s">
        <v>137</v>
      </c>
      <c r="E37" s="183" t="s">
        <v>402</v>
      </c>
      <c r="F37" s="183" t="s">
        <v>402</v>
      </c>
      <c r="G37" s="183" t="s">
        <v>402</v>
      </c>
      <c r="H37" s="183" t="s">
        <v>402</v>
      </c>
      <c r="I37" s="183" t="s">
        <v>402</v>
      </c>
      <c r="J37" s="215" t="s">
        <v>402</v>
      </c>
      <c r="K37" s="183" t="s">
        <v>402</v>
      </c>
      <c r="L37" s="183" t="s">
        <v>402</v>
      </c>
      <c r="M37" s="183" t="s">
        <v>402</v>
      </c>
      <c r="N37" s="183" t="s">
        <v>402</v>
      </c>
      <c r="O37" s="183" t="s">
        <v>402</v>
      </c>
      <c r="P37" s="236" t="s">
        <v>402</v>
      </c>
      <c r="Q37" s="183" t="s">
        <v>402</v>
      </c>
      <c r="R37" s="183" t="s">
        <v>402</v>
      </c>
      <c r="S37" s="183" t="s">
        <v>402</v>
      </c>
      <c r="T37" s="183" t="s">
        <v>402</v>
      </c>
      <c r="U37" s="183" t="s">
        <v>402</v>
      </c>
      <c r="V37" s="236" t="s">
        <v>402</v>
      </c>
      <c r="W37" s="87"/>
    </row>
    <row r="38" spans="3:23" ht="15" customHeight="1" x14ac:dyDescent="0.15">
      <c r="C38" s="16" t="s">
        <v>89</v>
      </c>
      <c r="D38" s="185" t="s">
        <v>90</v>
      </c>
      <c r="E38" s="183">
        <v>2617</v>
      </c>
      <c r="F38" s="183">
        <v>0</v>
      </c>
      <c r="G38" s="183">
        <v>0</v>
      </c>
      <c r="H38" s="183">
        <v>2617</v>
      </c>
      <c r="I38" s="183">
        <v>94</v>
      </c>
      <c r="J38" s="215">
        <v>3.6</v>
      </c>
      <c r="K38" s="183">
        <v>2410</v>
      </c>
      <c r="L38" s="183">
        <v>0</v>
      </c>
      <c r="M38" s="183">
        <v>0</v>
      </c>
      <c r="N38" s="183">
        <v>2410</v>
      </c>
      <c r="O38" s="183">
        <v>94</v>
      </c>
      <c r="P38" s="236">
        <v>3.9</v>
      </c>
      <c r="Q38" s="183">
        <v>207</v>
      </c>
      <c r="R38" s="183">
        <v>0</v>
      </c>
      <c r="S38" s="183">
        <v>0</v>
      </c>
      <c r="T38" s="183">
        <v>207</v>
      </c>
      <c r="U38" s="183">
        <v>0</v>
      </c>
      <c r="V38" s="236">
        <v>0</v>
      </c>
      <c r="W38" s="87"/>
    </row>
    <row r="39" spans="3:23" ht="15" customHeight="1" x14ac:dyDescent="0.15">
      <c r="C39" s="16" t="s">
        <v>91</v>
      </c>
      <c r="D39" s="185" t="s">
        <v>92</v>
      </c>
      <c r="E39" s="183">
        <v>2086</v>
      </c>
      <c r="F39" s="183">
        <v>4</v>
      </c>
      <c r="G39" s="183">
        <v>55</v>
      </c>
      <c r="H39" s="183">
        <v>2035</v>
      </c>
      <c r="I39" s="183">
        <v>30</v>
      </c>
      <c r="J39" s="215">
        <v>1.5</v>
      </c>
      <c r="K39" s="183">
        <v>1848</v>
      </c>
      <c r="L39" s="183">
        <v>3</v>
      </c>
      <c r="M39" s="183">
        <v>52</v>
      </c>
      <c r="N39" s="183">
        <v>1799</v>
      </c>
      <c r="O39" s="183">
        <v>22</v>
      </c>
      <c r="P39" s="236">
        <v>1.2</v>
      </c>
      <c r="Q39" s="183">
        <v>238</v>
      </c>
      <c r="R39" s="183">
        <v>1</v>
      </c>
      <c r="S39" s="183">
        <v>3</v>
      </c>
      <c r="T39" s="183">
        <v>236</v>
      </c>
      <c r="U39" s="183">
        <v>8</v>
      </c>
      <c r="V39" s="236">
        <v>3.4</v>
      </c>
      <c r="W39" s="87"/>
    </row>
    <row r="40" spans="3:23" ht="15" customHeight="1" x14ac:dyDescent="0.15">
      <c r="C40" s="16" t="s">
        <v>93</v>
      </c>
      <c r="D40" s="185" t="s">
        <v>94</v>
      </c>
      <c r="E40" s="183">
        <v>812</v>
      </c>
      <c r="F40" s="183">
        <v>2</v>
      </c>
      <c r="G40" s="183">
        <v>0</v>
      </c>
      <c r="H40" s="183">
        <v>814</v>
      </c>
      <c r="I40" s="183">
        <v>135</v>
      </c>
      <c r="J40" s="215">
        <v>16.600000000000001</v>
      </c>
      <c r="K40" s="183">
        <v>488</v>
      </c>
      <c r="L40" s="183">
        <v>0</v>
      </c>
      <c r="M40" s="183">
        <v>0</v>
      </c>
      <c r="N40" s="183">
        <v>488</v>
      </c>
      <c r="O40" s="183">
        <v>2</v>
      </c>
      <c r="P40" s="236">
        <v>0.4</v>
      </c>
      <c r="Q40" s="183">
        <v>324</v>
      </c>
      <c r="R40" s="183">
        <v>2</v>
      </c>
      <c r="S40" s="183">
        <v>0</v>
      </c>
      <c r="T40" s="183">
        <v>326</v>
      </c>
      <c r="U40" s="183">
        <v>133</v>
      </c>
      <c r="V40" s="236">
        <v>40.799999999999997</v>
      </c>
      <c r="W40" s="87"/>
    </row>
    <row r="41" spans="3:23" ht="15" customHeight="1" x14ac:dyDescent="0.15">
      <c r="C41" s="16" t="s">
        <v>95</v>
      </c>
      <c r="D41" s="185" t="s">
        <v>96</v>
      </c>
      <c r="E41" s="183">
        <v>4648</v>
      </c>
      <c r="F41" s="183">
        <v>4</v>
      </c>
      <c r="G41" s="183">
        <v>38</v>
      </c>
      <c r="H41" s="183">
        <v>4614</v>
      </c>
      <c r="I41" s="183">
        <v>62</v>
      </c>
      <c r="J41" s="215">
        <v>1.3</v>
      </c>
      <c r="K41" s="183">
        <v>3630</v>
      </c>
      <c r="L41" s="183">
        <v>4</v>
      </c>
      <c r="M41" s="183">
        <v>34</v>
      </c>
      <c r="N41" s="183">
        <v>3600</v>
      </c>
      <c r="O41" s="183">
        <v>40</v>
      </c>
      <c r="P41" s="236">
        <v>1.1000000000000001</v>
      </c>
      <c r="Q41" s="183">
        <v>1018</v>
      </c>
      <c r="R41" s="183">
        <v>0</v>
      </c>
      <c r="S41" s="183">
        <v>4</v>
      </c>
      <c r="T41" s="183">
        <v>1014</v>
      </c>
      <c r="U41" s="183">
        <v>22</v>
      </c>
      <c r="V41" s="236">
        <v>2.2000000000000002</v>
      </c>
      <c r="W41" s="87"/>
    </row>
    <row r="42" spans="3:23" ht="15" customHeight="1" x14ac:dyDescent="0.15">
      <c r="C42" s="16" t="s">
        <v>97</v>
      </c>
      <c r="D42" s="185" t="s">
        <v>98</v>
      </c>
      <c r="E42" s="183">
        <v>2472</v>
      </c>
      <c r="F42" s="183">
        <v>16</v>
      </c>
      <c r="G42" s="183">
        <v>9</v>
      </c>
      <c r="H42" s="183">
        <v>2479</v>
      </c>
      <c r="I42" s="183">
        <v>30</v>
      </c>
      <c r="J42" s="215">
        <v>1.2</v>
      </c>
      <c r="K42" s="183">
        <v>1621</v>
      </c>
      <c r="L42" s="183">
        <v>11</v>
      </c>
      <c r="M42" s="183">
        <v>2</v>
      </c>
      <c r="N42" s="183">
        <v>1630</v>
      </c>
      <c r="O42" s="183">
        <v>1</v>
      </c>
      <c r="P42" s="236">
        <v>0.1</v>
      </c>
      <c r="Q42" s="183">
        <v>851</v>
      </c>
      <c r="R42" s="183">
        <v>5</v>
      </c>
      <c r="S42" s="183">
        <v>7</v>
      </c>
      <c r="T42" s="183">
        <v>849</v>
      </c>
      <c r="U42" s="183">
        <v>29</v>
      </c>
      <c r="V42" s="236">
        <v>3.4</v>
      </c>
      <c r="W42" s="87"/>
    </row>
    <row r="43" spans="3:23" ht="15" customHeight="1" x14ac:dyDescent="0.15">
      <c r="C43" s="16" t="s">
        <v>99</v>
      </c>
      <c r="D43" s="185" t="s">
        <v>100</v>
      </c>
      <c r="E43" s="183">
        <v>4120</v>
      </c>
      <c r="F43" s="183">
        <v>29</v>
      </c>
      <c r="G43" s="183">
        <v>8</v>
      </c>
      <c r="H43" s="183">
        <v>4141</v>
      </c>
      <c r="I43" s="183">
        <v>43</v>
      </c>
      <c r="J43" s="215">
        <v>1</v>
      </c>
      <c r="K43" s="183">
        <v>2888</v>
      </c>
      <c r="L43" s="183">
        <v>25</v>
      </c>
      <c r="M43" s="183">
        <v>4</v>
      </c>
      <c r="N43" s="183">
        <v>2909</v>
      </c>
      <c r="O43" s="183">
        <v>16</v>
      </c>
      <c r="P43" s="236">
        <v>0.6</v>
      </c>
      <c r="Q43" s="183">
        <v>1232</v>
      </c>
      <c r="R43" s="183">
        <v>4</v>
      </c>
      <c r="S43" s="183">
        <v>4</v>
      </c>
      <c r="T43" s="183">
        <v>1232</v>
      </c>
      <c r="U43" s="183">
        <v>27</v>
      </c>
      <c r="V43" s="236">
        <v>2.2000000000000002</v>
      </c>
      <c r="W43" s="87"/>
    </row>
    <row r="44" spans="3:23" ht="15" customHeight="1" x14ac:dyDescent="0.15">
      <c r="C44" s="16" t="s">
        <v>101</v>
      </c>
      <c r="D44" s="185" t="s">
        <v>102</v>
      </c>
      <c r="E44" s="183">
        <v>2638</v>
      </c>
      <c r="F44" s="183">
        <v>39</v>
      </c>
      <c r="G44" s="183">
        <v>27</v>
      </c>
      <c r="H44" s="183">
        <v>2650</v>
      </c>
      <c r="I44" s="183">
        <v>189</v>
      </c>
      <c r="J44" s="215">
        <v>7.1</v>
      </c>
      <c r="K44" s="183">
        <v>1586</v>
      </c>
      <c r="L44" s="183">
        <v>14</v>
      </c>
      <c r="M44" s="183">
        <v>14</v>
      </c>
      <c r="N44" s="183">
        <v>1586</v>
      </c>
      <c r="O44" s="183">
        <v>55</v>
      </c>
      <c r="P44" s="236">
        <v>3.5</v>
      </c>
      <c r="Q44" s="183">
        <v>1052</v>
      </c>
      <c r="R44" s="183">
        <v>25</v>
      </c>
      <c r="S44" s="183">
        <v>13</v>
      </c>
      <c r="T44" s="183">
        <v>1064</v>
      </c>
      <c r="U44" s="183">
        <v>134</v>
      </c>
      <c r="V44" s="236">
        <v>12.6</v>
      </c>
      <c r="W44" s="87"/>
    </row>
    <row r="45" spans="3:23" ht="15" customHeight="1" x14ac:dyDescent="0.15">
      <c r="C45" s="16" t="s">
        <v>103</v>
      </c>
      <c r="D45" s="17" t="s">
        <v>163</v>
      </c>
      <c r="E45" s="183">
        <v>10077</v>
      </c>
      <c r="F45" s="183">
        <v>270</v>
      </c>
      <c r="G45" s="183">
        <v>28</v>
      </c>
      <c r="H45" s="183">
        <v>10319</v>
      </c>
      <c r="I45" s="183">
        <v>785</v>
      </c>
      <c r="J45" s="215">
        <v>7.6</v>
      </c>
      <c r="K45" s="183">
        <v>7316</v>
      </c>
      <c r="L45" s="183">
        <v>39</v>
      </c>
      <c r="M45" s="183">
        <v>0</v>
      </c>
      <c r="N45" s="183">
        <v>7355</v>
      </c>
      <c r="O45" s="183">
        <v>107</v>
      </c>
      <c r="P45" s="236">
        <v>1.5</v>
      </c>
      <c r="Q45" s="183">
        <v>2761</v>
      </c>
      <c r="R45" s="183">
        <v>231</v>
      </c>
      <c r="S45" s="183">
        <v>28</v>
      </c>
      <c r="T45" s="183">
        <v>2964</v>
      </c>
      <c r="U45" s="183">
        <v>678</v>
      </c>
      <c r="V45" s="236">
        <v>22.9</v>
      </c>
      <c r="W45" s="87"/>
    </row>
    <row r="46" spans="3:23" ht="15" customHeight="1" x14ac:dyDescent="0.15">
      <c r="C46" s="16" t="s">
        <v>104</v>
      </c>
      <c r="D46" s="185" t="s">
        <v>105</v>
      </c>
      <c r="E46" s="183">
        <v>3573</v>
      </c>
      <c r="F46" s="183">
        <v>17</v>
      </c>
      <c r="G46" s="183">
        <v>18</v>
      </c>
      <c r="H46" s="183">
        <v>3572</v>
      </c>
      <c r="I46" s="183">
        <v>559</v>
      </c>
      <c r="J46" s="215">
        <v>15.6</v>
      </c>
      <c r="K46" s="183">
        <v>2054</v>
      </c>
      <c r="L46" s="183">
        <v>8</v>
      </c>
      <c r="M46" s="183">
        <v>2</v>
      </c>
      <c r="N46" s="183">
        <v>2060</v>
      </c>
      <c r="O46" s="183">
        <v>120</v>
      </c>
      <c r="P46" s="236">
        <v>5.8</v>
      </c>
      <c r="Q46" s="183">
        <v>1519</v>
      </c>
      <c r="R46" s="183">
        <v>9</v>
      </c>
      <c r="S46" s="183">
        <v>16</v>
      </c>
      <c r="T46" s="183">
        <v>1512</v>
      </c>
      <c r="U46" s="183">
        <v>439</v>
      </c>
      <c r="V46" s="236">
        <v>29</v>
      </c>
      <c r="W46" s="87"/>
    </row>
    <row r="47" spans="3:23" ht="15" customHeight="1" x14ac:dyDescent="0.15">
      <c r="C47" s="16" t="s">
        <v>106</v>
      </c>
      <c r="D47" s="185" t="s">
        <v>107</v>
      </c>
      <c r="E47" s="183">
        <v>1228</v>
      </c>
      <c r="F47" s="183">
        <v>6</v>
      </c>
      <c r="G47" s="183">
        <v>4</v>
      </c>
      <c r="H47" s="183">
        <v>1230</v>
      </c>
      <c r="I47" s="183">
        <v>119</v>
      </c>
      <c r="J47" s="215">
        <v>9.6999999999999993</v>
      </c>
      <c r="K47" s="183">
        <v>631</v>
      </c>
      <c r="L47" s="183">
        <v>4</v>
      </c>
      <c r="M47" s="183">
        <v>0</v>
      </c>
      <c r="N47" s="183">
        <v>635</v>
      </c>
      <c r="O47" s="183">
        <v>2</v>
      </c>
      <c r="P47" s="236">
        <v>0.3</v>
      </c>
      <c r="Q47" s="183">
        <v>597</v>
      </c>
      <c r="R47" s="183">
        <v>2</v>
      </c>
      <c r="S47" s="183">
        <v>4</v>
      </c>
      <c r="T47" s="183">
        <v>595</v>
      </c>
      <c r="U47" s="183">
        <v>117</v>
      </c>
      <c r="V47" s="236">
        <v>19.7</v>
      </c>
      <c r="W47" s="87"/>
    </row>
    <row r="48" spans="3:23" ht="15" customHeight="1" x14ac:dyDescent="0.15">
      <c r="C48" s="16" t="s">
        <v>108</v>
      </c>
      <c r="D48" s="185" t="s">
        <v>109</v>
      </c>
      <c r="E48" s="183">
        <v>5939</v>
      </c>
      <c r="F48" s="183">
        <v>26</v>
      </c>
      <c r="G48" s="183">
        <v>10</v>
      </c>
      <c r="H48" s="183">
        <v>5955</v>
      </c>
      <c r="I48" s="183">
        <v>135</v>
      </c>
      <c r="J48" s="215">
        <v>2.2999999999999998</v>
      </c>
      <c r="K48" s="183">
        <v>4991</v>
      </c>
      <c r="L48" s="183">
        <v>15</v>
      </c>
      <c r="M48" s="183">
        <v>8</v>
      </c>
      <c r="N48" s="183">
        <v>4998</v>
      </c>
      <c r="O48" s="183">
        <v>15</v>
      </c>
      <c r="P48" s="236">
        <v>0.3</v>
      </c>
      <c r="Q48" s="183">
        <v>948</v>
      </c>
      <c r="R48" s="183">
        <v>11</v>
      </c>
      <c r="S48" s="183">
        <v>2</v>
      </c>
      <c r="T48" s="183">
        <v>957</v>
      </c>
      <c r="U48" s="183">
        <v>120</v>
      </c>
      <c r="V48" s="236">
        <v>12.5</v>
      </c>
      <c r="W48" s="87"/>
    </row>
    <row r="49" spans="3:23" ht="15" customHeight="1" thickBot="1" x14ac:dyDescent="0.2">
      <c r="C49" s="192" t="s">
        <v>147</v>
      </c>
      <c r="D49" s="187" t="s">
        <v>131</v>
      </c>
      <c r="E49" s="188">
        <v>2145</v>
      </c>
      <c r="F49" s="188">
        <v>57</v>
      </c>
      <c r="G49" s="188">
        <v>8</v>
      </c>
      <c r="H49" s="188">
        <v>2194</v>
      </c>
      <c r="I49" s="188">
        <v>235</v>
      </c>
      <c r="J49" s="217">
        <v>10.7</v>
      </c>
      <c r="K49" s="188">
        <v>1297</v>
      </c>
      <c r="L49" s="188">
        <v>53</v>
      </c>
      <c r="M49" s="188">
        <v>6</v>
      </c>
      <c r="N49" s="188">
        <v>1344</v>
      </c>
      <c r="O49" s="188">
        <v>99</v>
      </c>
      <c r="P49" s="238">
        <v>7.4</v>
      </c>
      <c r="Q49" s="188">
        <v>848</v>
      </c>
      <c r="R49" s="188">
        <v>4</v>
      </c>
      <c r="S49" s="188">
        <v>2</v>
      </c>
      <c r="T49" s="188">
        <v>850</v>
      </c>
      <c r="U49" s="188">
        <v>136</v>
      </c>
      <c r="V49" s="238">
        <v>16</v>
      </c>
      <c r="W49" s="87"/>
    </row>
    <row r="50" spans="3:23" ht="15" customHeight="1" thickTop="1" x14ac:dyDescent="0.15">
      <c r="C50" s="181" t="s">
        <v>110</v>
      </c>
      <c r="D50" s="193" t="s">
        <v>111</v>
      </c>
      <c r="E50" s="190">
        <v>22557</v>
      </c>
      <c r="F50" s="190">
        <v>101</v>
      </c>
      <c r="G50" s="190">
        <v>133</v>
      </c>
      <c r="H50" s="190">
        <v>22525</v>
      </c>
      <c r="I50" s="190">
        <v>3267</v>
      </c>
      <c r="J50" s="213">
        <v>14.5</v>
      </c>
      <c r="K50" s="190">
        <v>14432</v>
      </c>
      <c r="L50" s="190">
        <v>68</v>
      </c>
      <c r="M50" s="190">
        <v>67</v>
      </c>
      <c r="N50" s="190">
        <v>14433</v>
      </c>
      <c r="O50" s="190">
        <v>405</v>
      </c>
      <c r="P50" s="239">
        <v>2.8</v>
      </c>
      <c r="Q50" s="190">
        <v>8125</v>
      </c>
      <c r="R50" s="190">
        <v>33</v>
      </c>
      <c r="S50" s="190">
        <v>66</v>
      </c>
      <c r="T50" s="190">
        <v>8092</v>
      </c>
      <c r="U50" s="190">
        <v>2862</v>
      </c>
      <c r="V50" s="239">
        <v>35.4</v>
      </c>
      <c r="W50" s="87"/>
    </row>
    <row r="51" spans="3:23" ht="15" customHeight="1" thickBot="1" x14ac:dyDescent="0.2">
      <c r="C51" s="194" t="s">
        <v>112</v>
      </c>
      <c r="D51" s="195" t="s">
        <v>113</v>
      </c>
      <c r="E51" s="196">
        <v>51748</v>
      </c>
      <c r="F51" s="196">
        <v>845</v>
      </c>
      <c r="G51" s="196">
        <v>891</v>
      </c>
      <c r="H51" s="196">
        <v>51702</v>
      </c>
      <c r="I51" s="196">
        <v>28864</v>
      </c>
      <c r="J51" s="219">
        <v>55.8</v>
      </c>
      <c r="K51" s="196">
        <v>19917</v>
      </c>
      <c r="L51" s="196">
        <v>289</v>
      </c>
      <c r="M51" s="196">
        <v>458</v>
      </c>
      <c r="N51" s="196">
        <v>19748</v>
      </c>
      <c r="O51" s="196">
        <v>6891</v>
      </c>
      <c r="P51" s="241">
        <v>34.9</v>
      </c>
      <c r="Q51" s="196">
        <v>31831</v>
      </c>
      <c r="R51" s="196">
        <v>556</v>
      </c>
      <c r="S51" s="196">
        <v>433</v>
      </c>
      <c r="T51" s="196">
        <v>31954</v>
      </c>
      <c r="U51" s="196">
        <v>21973</v>
      </c>
      <c r="V51" s="241">
        <v>68.8</v>
      </c>
      <c r="W51" s="87"/>
    </row>
    <row r="52" spans="3:23" ht="15" customHeight="1" thickTop="1" x14ac:dyDescent="0.15">
      <c r="C52" s="198" t="s">
        <v>114</v>
      </c>
      <c r="D52" s="199" t="s">
        <v>115</v>
      </c>
      <c r="E52" s="200">
        <v>8251</v>
      </c>
      <c r="F52" s="200">
        <v>47</v>
      </c>
      <c r="G52" s="200">
        <v>28</v>
      </c>
      <c r="H52" s="200">
        <v>8270</v>
      </c>
      <c r="I52" s="200">
        <v>4051</v>
      </c>
      <c r="J52" s="221">
        <v>49</v>
      </c>
      <c r="K52" s="200">
        <v>3273</v>
      </c>
      <c r="L52" s="200">
        <v>47</v>
      </c>
      <c r="M52" s="200">
        <v>0</v>
      </c>
      <c r="N52" s="200">
        <v>3320</v>
      </c>
      <c r="O52" s="200">
        <v>762</v>
      </c>
      <c r="P52" s="243">
        <v>23</v>
      </c>
      <c r="Q52" s="200">
        <v>4978</v>
      </c>
      <c r="R52" s="200">
        <v>0</v>
      </c>
      <c r="S52" s="200">
        <v>28</v>
      </c>
      <c r="T52" s="200">
        <v>4950</v>
      </c>
      <c r="U52" s="200">
        <v>3289</v>
      </c>
      <c r="V52" s="243">
        <v>66.400000000000006</v>
      </c>
      <c r="W52" s="87"/>
    </row>
    <row r="53" spans="3:23" ht="15" customHeight="1" thickBot="1" x14ac:dyDescent="0.2">
      <c r="C53" s="186" t="s">
        <v>116</v>
      </c>
      <c r="D53" s="202" t="s">
        <v>117</v>
      </c>
      <c r="E53" s="188">
        <v>21170</v>
      </c>
      <c r="F53" s="188">
        <v>206</v>
      </c>
      <c r="G53" s="188">
        <v>285</v>
      </c>
      <c r="H53" s="188">
        <v>21091</v>
      </c>
      <c r="I53" s="188">
        <v>15157</v>
      </c>
      <c r="J53" s="217">
        <v>71.900000000000006</v>
      </c>
      <c r="K53" s="188">
        <v>9191</v>
      </c>
      <c r="L53" s="188">
        <v>79</v>
      </c>
      <c r="M53" s="188">
        <v>63</v>
      </c>
      <c r="N53" s="188">
        <v>9207</v>
      </c>
      <c r="O53" s="188">
        <v>6896</v>
      </c>
      <c r="P53" s="238">
        <v>74.900000000000006</v>
      </c>
      <c r="Q53" s="188">
        <v>11979</v>
      </c>
      <c r="R53" s="188">
        <v>127</v>
      </c>
      <c r="S53" s="188">
        <v>222</v>
      </c>
      <c r="T53" s="188">
        <v>11884</v>
      </c>
      <c r="U53" s="188">
        <v>8261</v>
      </c>
      <c r="V53" s="238">
        <v>69.5</v>
      </c>
      <c r="W53" s="87"/>
    </row>
    <row r="54" spans="3:23" ht="15" customHeight="1" thickTop="1" x14ac:dyDescent="0.15">
      <c r="C54" s="181" t="s">
        <v>118</v>
      </c>
      <c r="D54" s="203" t="s">
        <v>119</v>
      </c>
      <c r="E54" s="190">
        <v>33530</v>
      </c>
      <c r="F54" s="190">
        <v>387</v>
      </c>
      <c r="G54" s="190">
        <v>231</v>
      </c>
      <c r="H54" s="190">
        <v>33686</v>
      </c>
      <c r="I54" s="190">
        <v>5592</v>
      </c>
      <c r="J54" s="213">
        <v>16.600000000000001</v>
      </c>
      <c r="K54" s="190">
        <v>7793</v>
      </c>
      <c r="L54" s="190">
        <v>85</v>
      </c>
      <c r="M54" s="190">
        <v>49</v>
      </c>
      <c r="N54" s="190">
        <v>7829</v>
      </c>
      <c r="O54" s="190">
        <v>1271</v>
      </c>
      <c r="P54" s="239">
        <v>16.2</v>
      </c>
      <c r="Q54" s="190">
        <v>25737</v>
      </c>
      <c r="R54" s="190">
        <v>302</v>
      </c>
      <c r="S54" s="190">
        <v>182</v>
      </c>
      <c r="T54" s="190">
        <v>25857</v>
      </c>
      <c r="U54" s="190">
        <v>4321</v>
      </c>
      <c r="V54" s="239">
        <v>16.7</v>
      </c>
      <c r="W54" s="87"/>
    </row>
    <row r="55" spans="3:23" ht="15" customHeight="1" thickBot="1" x14ac:dyDescent="0.2">
      <c r="C55" s="186" t="s">
        <v>120</v>
      </c>
      <c r="D55" s="202" t="s">
        <v>121</v>
      </c>
      <c r="E55" s="188">
        <v>45514</v>
      </c>
      <c r="F55" s="188">
        <v>491</v>
      </c>
      <c r="G55" s="188">
        <v>192</v>
      </c>
      <c r="H55" s="188">
        <v>45813</v>
      </c>
      <c r="I55" s="188">
        <v>13324</v>
      </c>
      <c r="J55" s="217">
        <v>29.1</v>
      </c>
      <c r="K55" s="188">
        <v>9024</v>
      </c>
      <c r="L55" s="188">
        <v>87</v>
      </c>
      <c r="M55" s="188">
        <v>58</v>
      </c>
      <c r="N55" s="188">
        <v>9053</v>
      </c>
      <c r="O55" s="188">
        <v>1796</v>
      </c>
      <c r="P55" s="238">
        <v>19.8</v>
      </c>
      <c r="Q55" s="188">
        <v>36490</v>
      </c>
      <c r="R55" s="188">
        <v>404</v>
      </c>
      <c r="S55" s="188">
        <v>134</v>
      </c>
      <c r="T55" s="188">
        <v>36760</v>
      </c>
      <c r="U55" s="188">
        <v>11528</v>
      </c>
      <c r="V55" s="238">
        <v>31.4</v>
      </c>
    </row>
    <row r="56" spans="3:23" ht="15" customHeight="1" thickTop="1" x14ac:dyDescent="0.15">
      <c r="C56" s="16" t="s">
        <v>122</v>
      </c>
      <c r="D56" s="185" t="s">
        <v>123</v>
      </c>
      <c r="E56" s="183">
        <v>15410</v>
      </c>
      <c r="F56" s="183">
        <v>251</v>
      </c>
      <c r="G56" s="183">
        <v>247</v>
      </c>
      <c r="H56" s="183">
        <v>15414</v>
      </c>
      <c r="I56" s="183">
        <v>6753</v>
      </c>
      <c r="J56" s="215">
        <v>43.8</v>
      </c>
      <c r="K56" s="183">
        <v>7592</v>
      </c>
      <c r="L56" s="183">
        <v>61</v>
      </c>
      <c r="M56" s="183">
        <v>74</v>
      </c>
      <c r="N56" s="183">
        <v>7579</v>
      </c>
      <c r="O56" s="183">
        <v>1724</v>
      </c>
      <c r="P56" s="236">
        <v>22.7</v>
      </c>
      <c r="Q56" s="183">
        <v>7818</v>
      </c>
      <c r="R56" s="183">
        <v>190</v>
      </c>
      <c r="S56" s="183">
        <v>173</v>
      </c>
      <c r="T56" s="183">
        <v>7835</v>
      </c>
      <c r="U56" s="183">
        <v>5029</v>
      </c>
      <c r="V56" s="236">
        <v>64.2</v>
      </c>
    </row>
    <row r="57" spans="3:23" ht="15" customHeight="1" x14ac:dyDescent="0.15">
      <c r="C57" s="181" t="s">
        <v>124</v>
      </c>
      <c r="D57" s="193" t="s">
        <v>125</v>
      </c>
      <c r="E57" s="190">
        <v>16520</v>
      </c>
      <c r="F57" s="190">
        <v>312</v>
      </c>
      <c r="G57" s="190">
        <v>336</v>
      </c>
      <c r="H57" s="190">
        <v>16496</v>
      </c>
      <c r="I57" s="190">
        <v>1319</v>
      </c>
      <c r="J57" s="213">
        <v>8</v>
      </c>
      <c r="K57" s="190">
        <v>10963</v>
      </c>
      <c r="L57" s="190">
        <v>215</v>
      </c>
      <c r="M57" s="190">
        <v>196</v>
      </c>
      <c r="N57" s="190">
        <v>10982</v>
      </c>
      <c r="O57" s="190">
        <v>454</v>
      </c>
      <c r="P57" s="239">
        <v>4.0999999999999996</v>
      </c>
      <c r="Q57" s="190">
        <v>5557</v>
      </c>
      <c r="R57" s="190">
        <v>97</v>
      </c>
      <c r="S57" s="190">
        <v>140</v>
      </c>
      <c r="T57" s="190">
        <v>5514</v>
      </c>
      <c r="U57" s="190">
        <v>865</v>
      </c>
      <c r="V57" s="239">
        <v>15.7</v>
      </c>
    </row>
    <row r="58" spans="3:23" ht="15" customHeight="1" x14ac:dyDescent="0.15">
      <c r="C58" s="204"/>
      <c r="D58" s="205"/>
      <c r="E58" s="205"/>
      <c r="F58" s="206"/>
      <c r="G58" s="206"/>
      <c r="H58" s="206"/>
      <c r="I58" s="206"/>
      <c r="J58" s="206"/>
      <c r="K58" s="206"/>
      <c r="L58" s="208"/>
    </row>
    <row r="59" spans="3:23" ht="15" customHeight="1" x14ac:dyDescent="0.15">
      <c r="C59" s="207"/>
      <c r="D59" s="205"/>
      <c r="E59" s="205"/>
      <c r="F59" s="206"/>
      <c r="G59" s="206"/>
      <c r="H59" s="208"/>
      <c r="I59" s="228"/>
      <c r="J59" s="206"/>
      <c r="K59" s="206"/>
      <c r="L59" s="206"/>
    </row>
    <row r="60" spans="3:23" ht="15" customHeight="1" x14ac:dyDescent="0.15">
      <c r="C60" s="207"/>
      <c r="D60" s="205"/>
      <c r="E60" s="205"/>
      <c r="F60" s="206"/>
      <c r="G60" s="206"/>
      <c r="H60" s="208"/>
      <c r="I60" s="228"/>
      <c r="J60" s="206"/>
      <c r="K60" s="206"/>
      <c r="L60" s="206"/>
    </row>
    <row r="61" spans="3:23" ht="15" customHeight="1" x14ac:dyDescent="0.15">
      <c r="C61" s="209"/>
      <c r="D61" s="205"/>
      <c r="E61" s="205"/>
      <c r="F61" s="206"/>
      <c r="G61" s="206"/>
      <c r="H61" s="208"/>
      <c r="I61" s="228"/>
      <c r="J61" s="206"/>
      <c r="K61" s="206"/>
      <c r="L61" s="206"/>
    </row>
    <row r="62" spans="3:23" ht="15" customHeight="1" x14ac:dyDescent="0.15">
      <c r="C62" s="205"/>
      <c r="D62" s="210"/>
      <c r="E62" s="205"/>
      <c r="F62" s="206"/>
      <c r="G62" s="206"/>
      <c r="H62" s="206"/>
      <c r="I62" s="206"/>
      <c r="J62" s="206"/>
      <c r="K62" s="208"/>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22" width="8.875" style="3" customWidth="1"/>
    <col min="23" max="23" width="2.375" style="118" customWidth="1"/>
    <col min="24" max="16384" width="8.875" style="3"/>
  </cols>
  <sheetData>
    <row r="1" spans="3:23" ht="23.65" customHeight="1" x14ac:dyDescent="0.15">
      <c r="C1" s="33"/>
    </row>
    <row r="2" spans="3:23" ht="23.65" customHeight="1" x14ac:dyDescent="0.15">
      <c r="C2" s="89" t="s">
        <v>360</v>
      </c>
    </row>
    <row r="3" spans="3:23" ht="15" customHeight="1" x14ac:dyDescent="0.15">
      <c r="C3" s="43" t="s">
        <v>489</v>
      </c>
    </row>
    <row r="4" spans="3:23" ht="15" customHeight="1" x14ac:dyDescent="0.15">
      <c r="C4" s="43" t="s">
        <v>164</v>
      </c>
      <c r="O4" s="229"/>
      <c r="P4" s="229"/>
      <c r="U4" s="229"/>
      <c r="V4" s="229"/>
    </row>
    <row r="5" spans="3:23" ht="15" customHeight="1" x14ac:dyDescent="0.15">
      <c r="C5" s="96" t="s">
        <v>40</v>
      </c>
      <c r="D5" s="96"/>
      <c r="E5" s="98" t="s">
        <v>39</v>
      </c>
      <c r="F5" s="168"/>
      <c r="G5" s="168"/>
      <c r="H5" s="168"/>
      <c r="I5" s="168"/>
      <c r="J5" s="169"/>
      <c r="K5" s="98" t="s">
        <v>148</v>
      </c>
      <c r="L5" s="168"/>
      <c r="M5" s="168"/>
      <c r="N5" s="168"/>
      <c r="O5" s="168"/>
      <c r="P5" s="169"/>
      <c r="Q5" s="98" t="s">
        <v>149</v>
      </c>
      <c r="R5" s="168"/>
      <c r="S5" s="168"/>
      <c r="T5" s="168"/>
      <c r="U5" s="168"/>
      <c r="V5" s="169"/>
    </row>
    <row r="6" spans="3:23" ht="15" customHeight="1" x14ac:dyDescent="0.15">
      <c r="C6" s="96"/>
      <c r="D6" s="96"/>
      <c r="E6" s="155" t="s">
        <v>168</v>
      </c>
      <c r="F6" s="155" t="s">
        <v>172</v>
      </c>
      <c r="G6" s="155" t="s">
        <v>173</v>
      </c>
      <c r="H6" s="230" t="s">
        <v>174</v>
      </c>
      <c r="I6" s="231"/>
      <c r="J6" s="232"/>
      <c r="K6" s="155" t="s">
        <v>168</v>
      </c>
      <c r="L6" s="155" t="s">
        <v>172</v>
      </c>
      <c r="M6" s="155" t="s">
        <v>173</v>
      </c>
      <c r="N6" s="230" t="s">
        <v>174</v>
      </c>
      <c r="O6" s="231"/>
      <c r="P6" s="232"/>
      <c r="Q6" s="155" t="s">
        <v>168</v>
      </c>
      <c r="R6" s="155" t="s">
        <v>172</v>
      </c>
      <c r="S6" s="155" t="s">
        <v>173</v>
      </c>
      <c r="T6" s="230" t="s">
        <v>174</v>
      </c>
      <c r="U6" s="231"/>
      <c r="V6" s="232"/>
    </row>
    <row r="7" spans="3:23" ht="15" customHeight="1" x14ac:dyDescent="0.15">
      <c r="C7" s="96"/>
      <c r="D7" s="96"/>
      <c r="E7" s="160" t="s">
        <v>169</v>
      </c>
      <c r="F7" s="160" t="s">
        <v>170</v>
      </c>
      <c r="G7" s="160" t="s">
        <v>170</v>
      </c>
      <c r="H7" s="160" t="s">
        <v>175</v>
      </c>
      <c r="I7" s="160" t="s">
        <v>176</v>
      </c>
      <c r="J7" s="160" t="s">
        <v>179</v>
      </c>
      <c r="K7" s="160" t="s">
        <v>169</v>
      </c>
      <c r="L7" s="160" t="s">
        <v>170</v>
      </c>
      <c r="M7" s="160" t="s">
        <v>170</v>
      </c>
      <c r="N7" s="160" t="s">
        <v>175</v>
      </c>
      <c r="O7" s="160" t="s">
        <v>176</v>
      </c>
      <c r="P7" s="160" t="s">
        <v>179</v>
      </c>
      <c r="Q7" s="160" t="s">
        <v>169</v>
      </c>
      <c r="R7" s="160" t="s">
        <v>170</v>
      </c>
      <c r="S7" s="160" t="s">
        <v>170</v>
      </c>
      <c r="T7" s="160" t="s">
        <v>175</v>
      </c>
      <c r="U7" s="160" t="s">
        <v>176</v>
      </c>
      <c r="V7" s="160" t="s">
        <v>179</v>
      </c>
    </row>
    <row r="8" spans="3:23" ht="15" customHeight="1" x14ac:dyDescent="0.15">
      <c r="C8" s="96"/>
      <c r="D8" s="96"/>
      <c r="E8" s="160" t="s">
        <v>170</v>
      </c>
      <c r="F8" s="160" t="s">
        <v>171</v>
      </c>
      <c r="G8" s="160" t="s">
        <v>171</v>
      </c>
      <c r="H8" s="160" t="s">
        <v>170</v>
      </c>
      <c r="I8" s="160" t="s">
        <v>177</v>
      </c>
      <c r="J8" s="160" t="s">
        <v>178</v>
      </c>
      <c r="K8" s="160" t="s">
        <v>170</v>
      </c>
      <c r="L8" s="160" t="s">
        <v>171</v>
      </c>
      <c r="M8" s="160" t="s">
        <v>171</v>
      </c>
      <c r="N8" s="160" t="s">
        <v>170</v>
      </c>
      <c r="O8" s="160" t="s">
        <v>177</v>
      </c>
      <c r="P8" s="160" t="s">
        <v>178</v>
      </c>
      <c r="Q8" s="160" t="s">
        <v>170</v>
      </c>
      <c r="R8" s="160" t="s">
        <v>171</v>
      </c>
      <c r="S8" s="160" t="s">
        <v>171</v>
      </c>
      <c r="T8" s="160" t="s">
        <v>170</v>
      </c>
      <c r="U8" s="160" t="s">
        <v>177</v>
      </c>
      <c r="V8" s="160" t="s">
        <v>178</v>
      </c>
    </row>
    <row r="9" spans="3:23" ht="15" customHeight="1" x14ac:dyDescent="0.15">
      <c r="C9" s="96"/>
      <c r="D9" s="96"/>
      <c r="E9" s="160" t="s">
        <v>171</v>
      </c>
      <c r="F9" s="160"/>
      <c r="G9" s="160"/>
      <c r="H9" s="160" t="s">
        <v>171</v>
      </c>
      <c r="I9" s="160" t="s">
        <v>178</v>
      </c>
      <c r="J9" s="160" t="s">
        <v>180</v>
      </c>
      <c r="K9" s="160" t="s">
        <v>171</v>
      </c>
      <c r="L9" s="160"/>
      <c r="M9" s="160"/>
      <c r="N9" s="160" t="s">
        <v>171</v>
      </c>
      <c r="O9" s="160" t="s">
        <v>178</v>
      </c>
      <c r="P9" s="160" t="s">
        <v>180</v>
      </c>
      <c r="Q9" s="160" t="s">
        <v>171</v>
      </c>
      <c r="R9" s="160"/>
      <c r="S9" s="160"/>
      <c r="T9" s="160" t="s">
        <v>171</v>
      </c>
      <c r="U9" s="160" t="s">
        <v>178</v>
      </c>
      <c r="V9" s="160" t="s">
        <v>180</v>
      </c>
      <c r="W9" s="87"/>
    </row>
    <row r="10" spans="3:23" ht="15" customHeight="1" x14ac:dyDescent="0.15">
      <c r="C10" s="96"/>
      <c r="D10" s="96"/>
      <c r="E10" s="162"/>
      <c r="F10" s="162"/>
      <c r="G10" s="162"/>
      <c r="H10" s="162"/>
      <c r="I10" s="162" t="s">
        <v>171</v>
      </c>
      <c r="J10" s="162" t="s">
        <v>181</v>
      </c>
      <c r="K10" s="162"/>
      <c r="L10" s="162"/>
      <c r="M10" s="162"/>
      <c r="N10" s="162"/>
      <c r="O10" s="162" t="s">
        <v>171</v>
      </c>
      <c r="P10" s="162" t="s">
        <v>181</v>
      </c>
      <c r="Q10" s="162"/>
      <c r="R10" s="162"/>
      <c r="S10" s="162"/>
      <c r="T10" s="162"/>
      <c r="U10" s="162" t="s">
        <v>171</v>
      </c>
      <c r="V10" s="162" t="s">
        <v>181</v>
      </c>
      <c r="W10" s="87"/>
    </row>
    <row r="11" spans="3:23" ht="15" customHeight="1" x14ac:dyDescent="0.15">
      <c r="C11" s="90"/>
      <c r="D11" s="90"/>
      <c r="E11" s="170" t="s">
        <v>182</v>
      </c>
      <c r="F11" s="170" t="s">
        <v>182</v>
      </c>
      <c r="G11" s="170" t="s">
        <v>182</v>
      </c>
      <c r="H11" s="170" t="s">
        <v>182</v>
      </c>
      <c r="I11" s="170" t="s">
        <v>182</v>
      </c>
      <c r="J11" s="233" t="s">
        <v>183</v>
      </c>
      <c r="K11" s="170" t="s">
        <v>182</v>
      </c>
      <c r="L11" s="170" t="s">
        <v>182</v>
      </c>
      <c r="M11" s="170" t="s">
        <v>182</v>
      </c>
      <c r="N11" s="170" t="s">
        <v>182</v>
      </c>
      <c r="O11" s="170" t="s">
        <v>182</v>
      </c>
      <c r="P11" s="170" t="s">
        <v>183</v>
      </c>
      <c r="Q11" s="170" t="s">
        <v>182</v>
      </c>
      <c r="R11" s="170" t="s">
        <v>182</v>
      </c>
      <c r="S11" s="170" t="s">
        <v>182</v>
      </c>
      <c r="T11" s="170" t="s">
        <v>182</v>
      </c>
      <c r="U11" s="170" t="s">
        <v>182</v>
      </c>
      <c r="V11" s="170" t="s">
        <v>183</v>
      </c>
      <c r="W11" s="87"/>
    </row>
    <row r="12" spans="3:23" ht="15" customHeight="1" thickBot="1" x14ac:dyDescent="0.2">
      <c r="C12" s="177" t="s">
        <v>1</v>
      </c>
      <c r="D12" s="178" t="s">
        <v>56</v>
      </c>
      <c r="E12" s="179">
        <v>231327</v>
      </c>
      <c r="F12" s="179">
        <v>3829</v>
      </c>
      <c r="G12" s="179">
        <v>1853</v>
      </c>
      <c r="H12" s="179">
        <v>233303</v>
      </c>
      <c r="I12" s="179">
        <v>60646</v>
      </c>
      <c r="J12" s="234">
        <v>26</v>
      </c>
      <c r="K12" s="179">
        <v>117067</v>
      </c>
      <c r="L12" s="179">
        <v>2712</v>
      </c>
      <c r="M12" s="179">
        <v>882</v>
      </c>
      <c r="N12" s="179">
        <v>118897</v>
      </c>
      <c r="O12" s="179">
        <v>17094</v>
      </c>
      <c r="P12" s="235">
        <v>14.4</v>
      </c>
      <c r="Q12" s="179">
        <v>114260</v>
      </c>
      <c r="R12" s="179">
        <v>1117</v>
      </c>
      <c r="S12" s="179">
        <v>971</v>
      </c>
      <c r="T12" s="179">
        <v>114406</v>
      </c>
      <c r="U12" s="179">
        <v>43552</v>
      </c>
      <c r="V12" s="235">
        <v>38.1</v>
      </c>
      <c r="W12" s="87"/>
    </row>
    <row r="13" spans="3:23" ht="15" customHeight="1" thickTop="1" x14ac:dyDescent="0.15">
      <c r="C13" s="181" t="s">
        <v>57</v>
      </c>
      <c r="D13" s="182" t="s">
        <v>58</v>
      </c>
      <c r="E13" s="183" t="s">
        <v>402</v>
      </c>
      <c r="F13" s="183" t="s">
        <v>402</v>
      </c>
      <c r="G13" s="183" t="s">
        <v>402</v>
      </c>
      <c r="H13" s="183" t="s">
        <v>402</v>
      </c>
      <c r="I13" s="183" t="s">
        <v>402</v>
      </c>
      <c r="J13" s="174" t="s">
        <v>402</v>
      </c>
      <c r="K13" s="183" t="s">
        <v>402</v>
      </c>
      <c r="L13" s="183" t="s">
        <v>402</v>
      </c>
      <c r="M13" s="183" t="s">
        <v>402</v>
      </c>
      <c r="N13" s="183" t="s">
        <v>402</v>
      </c>
      <c r="O13" s="183" t="s">
        <v>402</v>
      </c>
      <c r="P13" s="236" t="s">
        <v>402</v>
      </c>
      <c r="Q13" s="183" t="s">
        <v>402</v>
      </c>
      <c r="R13" s="183" t="s">
        <v>402</v>
      </c>
      <c r="S13" s="183" t="s">
        <v>402</v>
      </c>
      <c r="T13" s="183" t="s">
        <v>402</v>
      </c>
      <c r="U13" s="183" t="s">
        <v>402</v>
      </c>
      <c r="V13" s="236" t="s">
        <v>402</v>
      </c>
      <c r="W13" s="87"/>
    </row>
    <row r="14" spans="3:23" ht="15" customHeight="1" x14ac:dyDescent="0.15">
      <c r="C14" s="16" t="s">
        <v>53</v>
      </c>
      <c r="D14" s="185" t="s">
        <v>59</v>
      </c>
      <c r="E14" s="183">
        <v>11143</v>
      </c>
      <c r="F14" s="183">
        <v>1450</v>
      </c>
      <c r="G14" s="183">
        <v>31</v>
      </c>
      <c r="H14" s="183">
        <v>12562</v>
      </c>
      <c r="I14" s="183">
        <v>1730</v>
      </c>
      <c r="J14" s="174">
        <v>13.8</v>
      </c>
      <c r="K14" s="183">
        <v>9294</v>
      </c>
      <c r="L14" s="183">
        <v>1450</v>
      </c>
      <c r="M14" s="183">
        <v>21</v>
      </c>
      <c r="N14" s="183">
        <v>10723</v>
      </c>
      <c r="O14" s="183">
        <v>1430</v>
      </c>
      <c r="P14" s="236">
        <v>13.3</v>
      </c>
      <c r="Q14" s="183">
        <v>1849</v>
      </c>
      <c r="R14" s="183">
        <v>0</v>
      </c>
      <c r="S14" s="183">
        <v>10</v>
      </c>
      <c r="T14" s="183">
        <v>1839</v>
      </c>
      <c r="U14" s="183">
        <v>300</v>
      </c>
      <c r="V14" s="236">
        <v>16.3</v>
      </c>
      <c r="W14" s="87"/>
    </row>
    <row r="15" spans="3:23" ht="15" customHeight="1" x14ac:dyDescent="0.15">
      <c r="C15" s="16" t="s">
        <v>5</v>
      </c>
      <c r="D15" s="17" t="s">
        <v>60</v>
      </c>
      <c r="E15" s="183">
        <v>60394</v>
      </c>
      <c r="F15" s="183">
        <v>704</v>
      </c>
      <c r="G15" s="183">
        <v>333</v>
      </c>
      <c r="H15" s="183">
        <v>60765</v>
      </c>
      <c r="I15" s="183">
        <v>3804</v>
      </c>
      <c r="J15" s="174">
        <v>6.3</v>
      </c>
      <c r="K15" s="183">
        <v>37901</v>
      </c>
      <c r="L15" s="183">
        <v>337</v>
      </c>
      <c r="M15" s="183">
        <v>211</v>
      </c>
      <c r="N15" s="183">
        <v>38027</v>
      </c>
      <c r="O15" s="183">
        <v>693</v>
      </c>
      <c r="P15" s="236">
        <v>1.8</v>
      </c>
      <c r="Q15" s="183">
        <v>22493</v>
      </c>
      <c r="R15" s="183">
        <v>367</v>
      </c>
      <c r="S15" s="183">
        <v>122</v>
      </c>
      <c r="T15" s="183">
        <v>22738</v>
      </c>
      <c r="U15" s="183">
        <v>3111</v>
      </c>
      <c r="V15" s="236">
        <v>13.7</v>
      </c>
      <c r="W15" s="87"/>
    </row>
    <row r="16" spans="3:23" ht="15" customHeight="1" x14ac:dyDescent="0.15">
      <c r="C16" s="16" t="s">
        <v>6</v>
      </c>
      <c r="D16" s="17" t="s">
        <v>61</v>
      </c>
      <c r="E16" s="183" t="s">
        <v>402</v>
      </c>
      <c r="F16" s="183" t="s">
        <v>402</v>
      </c>
      <c r="G16" s="183" t="s">
        <v>402</v>
      </c>
      <c r="H16" s="183" t="s">
        <v>402</v>
      </c>
      <c r="I16" s="183" t="s">
        <v>402</v>
      </c>
      <c r="J16" s="174" t="s">
        <v>402</v>
      </c>
      <c r="K16" s="183" t="s">
        <v>402</v>
      </c>
      <c r="L16" s="183" t="s">
        <v>402</v>
      </c>
      <c r="M16" s="183" t="s">
        <v>402</v>
      </c>
      <c r="N16" s="183" t="s">
        <v>402</v>
      </c>
      <c r="O16" s="183" t="s">
        <v>402</v>
      </c>
      <c r="P16" s="236" t="s">
        <v>402</v>
      </c>
      <c r="Q16" s="183" t="s">
        <v>402</v>
      </c>
      <c r="R16" s="183" t="s">
        <v>402</v>
      </c>
      <c r="S16" s="183" t="s">
        <v>402</v>
      </c>
      <c r="T16" s="183" t="s">
        <v>402</v>
      </c>
      <c r="U16" s="183" t="s">
        <v>402</v>
      </c>
      <c r="V16" s="236" t="s">
        <v>402</v>
      </c>
      <c r="W16" s="87"/>
    </row>
    <row r="17" spans="1:23" ht="15" customHeight="1" x14ac:dyDescent="0.15">
      <c r="C17" s="16" t="s">
        <v>135</v>
      </c>
      <c r="D17" s="185" t="s">
        <v>62</v>
      </c>
      <c r="E17" s="183">
        <v>2963</v>
      </c>
      <c r="F17" s="183">
        <v>1</v>
      </c>
      <c r="G17" s="183">
        <v>7</v>
      </c>
      <c r="H17" s="183">
        <v>2957</v>
      </c>
      <c r="I17" s="183">
        <v>125</v>
      </c>
      <c r="J17" s="174">
        <v>4.2</v>
      </c>
      <c r="K17" s="183">
        <v>1977</v>
      </c>
      <c r="L17" s="183">
        <v>1</v>
      </c>
      <c r="M17" s="183">
        <v>3</v>
      </c>
      <c r="N17" s="183">
        <v>1975</v>
      </c>
      <c r="O17" s="183">
        <v>70</v>
      </c>
      <c r="P17" s="236">
        <v>3.5</v>
      </c>
      <c r="Q17" s="183">
        <v>986</v>
      </c>
      <c r="R17" s="183">
        <v>0</v>
      </c>
      <c r="S17" s="183">
        <v>4</v>
      </c>
      <c r="T17" s="183">
        <v>982</v>
      </c>
      <c r="U17" s="183">
        <v>55</v>
      </c>
      <c r="V17" s="236">
        <v>5.6</v>
      </c>
      <c r="W17" s="87"/>
    </row>
    <row r="18" spans="1:23" ht="15" customHeight="1" x14ac:dyDescent="0.15">
      <c r="C18" s="16" t="s">
        <v>7</v>
      </c>
      <c r="D18" s="185" t="s">
        <v>63</v>
      </c>
      <c r="E18" s="183">
        <v>15269</v>
      </c>
      <c r="F18" s="183">
        <v>87</v>
      </c>
      <c r="G18" s="183">
        <v>135</v>
      </c>
      <c r="H18" s="183">
        <v>15221</v>
      </c>
      <c r="I18" s="183">
        <v>5543</v>
      </c>
      <c r="J18" s="174">
        <v>36.4</v>
      </c>
      <c r="K18" s="183">
        <v>9356</v>
      </c>
      <c r="L18" s="183">
        <v>46</v>
      </c>
      <c r="M18" s="183">
        <v>46</v>
      </c>
      <c r="N18" s="183">
        <v>9356</v>
      </c>
      <c r="O18" s="183">
        <v>1421</v>
      </c>
      <c r="P18" s="236">
        <v>15.2</v>
      </c>
      <c r="Q18" s="183">
        <v>5913</v>
      </c>
      <c r="R18" s="183">
        <v>41</v>
      </c>
      <c r="S18" s="183">
        <v>89</v>
      </c>
      <c r="T18" s="183">
        <v>5865</v>
      </c>
      <c r="U18" s="183">
        <v>4122</v>
      </c>
      <c r="V18" s="236">
        <v>70.3</v>
      </c>
      <c r="W18" s="87"/>
    </row>
    <row r="19" spans="1:23" ht="15" customHeight="1" x14ac:dyDescent="0.15">
      <c r="C19" s="16" t="s">
        <v>8</v>
      </c>
      <c r="D19" s="185" t="s">
        <v>64</v>
      </c>
      <c r="E19" s="183">
        <v>27786</v>
      </c>
      <c r="F19" s="183">
        <v>198</v>
      </c>
      <c r="G19" s="183">
        <v>411</v>
      </c>
      <c r="H19" s="183">
        <v>27573</v>
      </c>
      <c r="I19" s="183">
        <v>19878</v>
      </c>
      <c r="J19" s="174">
        <v>72.099999999999994</v>
      </c>
      <c r="K19" s="183">
        <v>10297</v>
      </c>
      <c r="L19" s="183">
        <v>139</v>
      </c>
      <c r="M19" s="183">
        <v>198</v>
      </c>
      <c r="N19" s="183">
        <v>10238</v>
      </c>
      <c r="O19" s="183">
        <v>4431</v>
      </c>
      <c r="P19" s="236">
        <v>43.3</v>
      </c>
      <c r="Q19" s="183">
        <v>17489</v>
      </c>
      <c r="R19" s="183">
        <v>59</v>
      </c>
      <c r="S19" s="183">
        <v>213</v>
      </c>
      <c r="T19" s="183">
        <v>17335</v>
      </c>
      <c r="U19" s="183">
        <v>15447</v>
      </c>
      <c r="V19" s="236">
        <v>89.1</v>
      </c>
      <c r="W19" s="87"/>
    </row>
    <row r="20" spans="1:23" ht="15" customHeight="1" x14ac:dyDescent="0.15">
      <c r="C20" s="16" t="s">
        <v>9</v>
      </c>
      <c r="D20" s="185" t="s">
        <v>65</v>
      </c>
      <c r="E20" s="183">
        <v>4049</v>
      </c>
      <c r="F20" s="183">
        <v>24</v>
      </c>
      <c r="G20" s="183">
        <v>0</v>
      </c>
      <c r="H20" s="183">
        <v>4073</v>
      </c>
      <c r="I20" s="183">
        <v>402</v>
      </c>
      <c r="J20" s="174">
        <v>9.9</v>
      </c>
      <c r="K20" s="183">
        <v>2338</v>
      </c>
      <c r="L20" s="183">
        <v>19</v>
      </c>
      <c r="M20" s="183">
        <v>0</v>
      </c>
      <c r="N20" s="183">
        <v>2357</v>
      </c>
      <c r="O20" s="183">
        <v>26</v>
      </c>
      <c r="P20" s="236">
        <v>1.1000000000000001</v>
      </c>
      <c r="Q20" s="183">
        <v>1711</v>
      </c>
      <c r="R20" s="183">
        <v>5</v>
      </c>
      <c r="S20" s="183">
        <v>0</v>
      </c>
      <c r="T20" s="183">
        <v>1716</v>
      </c>
      <c r="U20" s="183">
        <v>376</v>
      </c>
      <c r="V20" s="236">
        <v>21.9</v>
      </c>
      <c r="W20" s="87"/>
    </row>
    <row r="21" spans="1:23" ht="15" customHeight="1" x14ac:dyDescent="0.15">
      <c r="C21" s="16" t="s">
        <v>52</v>
      </c>
      <c r="D21" s="185" t="s">
        <v>66</v>
      </c>
      <c r="E21" s="183">
        <v>1309</v>
      </c>
      <c r="F21" s="183">
        <v>38</v>
      </c>
      <c r="G21" s="183">
        <v>10</v>
      </c>
      <c r="H21" s="183">
        <v>1337</v>
      </c>
      <c r="I21" s="183">
        <v>245</v>
      </c>
      <c r="J21" s="174">
        <v>18.3</v>
      </c>
      <c r="K21" s="183">
        <v>918</v>
      </c>
      <c r="L21" s="183">
        <v>30</v>
      </c>
      <c r="M21" s="183">
        <v>10</v>
      </c>
      <c r="N21" s="183">
        <v>938</v>
      </c>
      <c r="O21" s="183">
        <v>186</v>
      </c>
      <c r="P21" s="236">
        <v>19.8</v>
      </c>
      <c r="Q21" s="183">
        <v>391</v>
      </c>
      <c r="R21" s="183">
        <v>8</v>
      </c>
      <c r="S21" s="183">
        <v>0</v>
      </c>
      <c r="T21" s="183">
        <v>399</v>
      </c>
      <c r="U21" s="183">
        <v>59</v>
      </c>
      <c r="V21" s="236">
        <v>14.8</v>
      </c>
      <c r="W21" s="87"/>
    </row>
    <row r="22" spans="1:23" ht="15" customHeight="1" x14ac:dyDescent="0.15">
      <c r="C22" s="16" t="s">
        <v>10</v>
      </c>
      <c r="D22" s="17" t="s">
        <v>67</v>
      </c>
      <c r="E22" s="183">
        <v>3462</v>
      </c>
      <c r="F22" s="183">
        <v>16</v>
      </c>
      <c r="G22" s="183">
        <v>36</v>
      </c>
      <c r="H22" s="183">
        <v>3442</v>
      </c>
      <c r="I22" s="183">
        <v>378</v>
      </c>
      <c r="J22" s="174">
        <v>11</v>
      </c>
      <c r="K22" s="183">
        <v>2357</v>
      </c>
      <c r="L22" s="183">
        <v>8</v>
      </c>
      <c r="M22" s="183">
        <v>8</v>
      </c>
      <c r="N22" s="183">
        <v>2357</v>
      </c>
      <c r="O22" s="183">
        <v>187</v>
      </c>
      <c r="P22" s="236">
        <v>7.9</v>
      </c>
      <c r="Q22" s="183">
        <v>1105</v>
      </c>
      <c r="R22" s="183">
        <v>8</v>
      </c>
      <c r="S22" s="183">
        <v>28</v>
      </c>
      <c r="T22" s="183">
        <v>1085</v>
      </c>
      <c r="U22" s="183">
        <v>191</v>
      </c>
      <c r="V22" s="236">
        <v>17.600000000000001</v>
      </c>
      <c r="W22" s="87"/>
    </row>
    <row r="23" spans="1:23" ht="15" customHeight="1" x14ac:dyDescent="0.15">
      <c r="C23" s="16" t="s">
        <v>11</v>
      </c>
      <c r="D23" s="185" t="s">
        <v>68</v>
      </c>
      <c r="E23" s="183">
        <v>12345</v>
      </c>
      <c r="F23" s="183">
        <v>209</v>
      </c>
      <c r="G23" s="183">
        <v>185</v>
      </c>
      <c r="H23" s="183">
        <v>12369</v>
      </c>
      <c r="I23" s="183">
        <v>8308</v>
      </c>
      <c r="J23" s="174">
        <v>67.2</v>
      </c>
      <c r="K23" s="183">
        <v>5014</v>
      </c>
      <c r="L23" s="183">
        <v>82</v>
      </c>
      <c r="M23" s="183">
        <v>63</v>
      </c>
      <c r="N23" s="183">
        <v>5033</v>
      </c>
      <c r="O23" s="183">
        <v>2715</v>
      </c>
      <c r="P23" s="236">
        <v>53.9</v>
      </c>
      <c r="Q23" s="183">
        <v>7331</v>
      </c>
      <c r="R23" s="183">
        <v>127</v>
      </c>
      <c r="S23" s="183">
        <v>122</v>
      </c>
      <c r="T23" s="183">
        <v>7336</v>
      </c>
      <c r="U23" s="183">
        <v>5593</v>
      </c>
      <c r="V23" s="236">
        <v>76.2</v>
      </c>
      <c r="W23" s="87"/>
    </row>
    <row r="24" spans="1:23" ht="15" customHeight="1" x14ac:dyDescent="0.15">
      <c r="C24" s="16" t="s">
        <v>12</v>
      </c>
      <c r="D24" s="17" t="s">
        <v>69</v>
      </c>
      <c r="E24" s="183">
        <v>3255</v>
      </c>
      <c r="F24" s="183">
        <v>68</v>
      </c>
      <c r="G24" s="183">
        <v>101</v>
      </c>
      <c r="H24" s="183">
        <v>3222</v>
      </c>
      <c r="I24" s="183">
        <v>2022</v>
      </c>
      <c r="J24" s="174">
        <v>62.8</v>
      </c>
      <c r="K24" s="183">
        <v>1490</v>
      </c>
      <c r="L24" s="183">
        <v>47</v>
      </c>
      <c r="M24" s="183">
        <v>68</v>
      </c>
      <c r="N24" s="183">
        <v>1469</v>
      </c>
      <c r="O24" s="183">
        <v>669</v>
      </c>
      <c r="P24" s="236">
        <v>45.5</v>
      </c>
      <c r="Q24" s="183">
        <v>1765</v>
      </c>
      <c r="R24" s="183">
        <v>21</v>
      </c>
      <c r="S24" s="183">
        <v>33</v>
      </c>
      <c r="T24" s="183">
        <v>1753</v>
      </c>
      <c r="U24" s="183">
        <v>1353</v>
      </c>
      <c r="V24" s="236">
        <v>77.2</v>
      </c>
      <c r="W24" s="87"/>
    </row>
    <row r="25" spans="1:23" ht="15" customHeight="1" x14ac:dyDescent="0.15">
      <c r="C25" s="16" t="s">
        <v>13</v>
      </c>
      <c r="D25" s="185" t="s">
        <v>70</v>
      </c>
      <c r="E25" s="183">
        <v>14723</v>
      </c>
      <c r="F25" s="183">
        <v>62</v>
      </c>
      <c r="G25" s="183">
        <v>14</v>
      </c>
      <c r="H25" s="183">
        <v>14771</v>
      </c>
      <c r="I25" s="183">
        <v>2872</v>
      </c>
      <c r="J25" s="174">
        <v>19.399999999999999</v>
      </c>
      <c r="K25" s="183">
        <v>7332</v>
      </c>
      <c r="L25" s="183">
        <v>55</v>
      </c>
      <c r="M25" s="183">
        <v>11</v>
      </c>
      <c r="N25" s="183">
        <v>7376</v>
      </c>
      <c r="O25" s="183">
        <v>1189</v>
      </c>
      <c r="P25" s="236">
        <v>16.100000000000001</v>
      </c>
      <c r="Q25" s="183">
        <v>7391</v>
      </c>
      <c r="R25" s="183">
        <v>7</v>
      </c>
      <c r="S25" s="183">
        <v>3</v>
      </c>
      <c r="T25" s="183">
        <v>7395</v>
      </c>
      <c r="U25" s="183">
        <v>1683</v>
      </c>
      <c r="V25" s="236">
        <v>22.8</v>
      </c>
      <c r="W25" s="87"/>
    </row>
    <row r="26" spans="1:23" ht="15" customHeight="1" x14ac:dyDescent="0.15">
      <c r="C26" s="16" t="s">
        <v>51</v>
      </c>
      <c r="D26" s="185" t="s">
        <v>71</v>
      </c>
      <c r="E26" s="183">
        <v>49334</v>
      </c>
      <c r="F26" s="183">
        <v>431</v>
      </c>
      <c r="G26" s="183">
        <v>318</v>
      </c>
      <c r="H26" s="183">
        <v>49447</v>
      </c>
      <c r="I26" s="183">
        <v>10232</v>
      </c>
      <c r="J26" s="174">
        <v>20.7</v>
      </c>
      <c r="K26" s="183">
        <v>13176</v>
      </c>
      <c r="L26" s="183">
        <v>172</v>
      </c>
      <c r="M26" s="183">
        <v>107</v>
      </c>
      <c r="N26" s="183">
        <v>13241</v>
      </c>
      <c r="O26" s="183">
        <v>2401</v>
      </c>
      <c r="P26" s="236">
        <v>18.100000000000001</v>
      </c>
      <c r="Q26" s="183">
        <v>36158</v>
      </c>
      <c r="R26" s="183">
        <v>259</v>
      </c>
      <c r="S26" s="183">
        <v>211</v>
      </c>
      <c r="T26" s="183">
        <v>36206</v>
      </c>
      <c r="U26" s="183">
        <v>7831</v>
      </c>
      <c r="V26" s="236">
        <v>21.6</v>
      </c>
      <c r="W26" s="87"/>
    </row>
    <row r="27" spans="1:23" ht="15" customHeight="1" x14ac:dyDescent="0.15">
      <c r="A27" s="176">
        <v>22</v>
      </c>
      <c r="C27" s="16" t="s">
        <v>50</v>
      </c>
      <c r="D27" s="185" t="s">
        <v>138</v>
      </c>
      <c r="E27" s="183">
        <v>3642</v>
      </c>
      <c r="F27" s="183">
        <v>53</v>
      </c>
      <c r="G27" s="183">
        <v>7</v>
      </c>
      <c r="H27" s="183">
        <v>3688</v>
      </c>
      <c r="I27" s="183">
        <v>241</v>
      </c>
      <c r="J27" s="174">
        <v>6.5</v>
      </c>
      <c r="K27" s="183">
        <v>2400</v>
      </c>
      <c r="L27" s="183">
        <v>42</v>
      </c>
      <c r="M27" s="183">
        <v>7</v>
      </c>
      <c r="N27" s="183">
        <v>2435</v>
      </c>
      <c r="O27" s="183">
        <v>103</v>
      </c>
      <c r="P27" s="236">
        <v>4.2</v>
      </c>
      <c r="Q27" s="183">
        <v>1242</v>
      </c>
      <c r="R27" s="183">
        <v>11</v>
      </c>
      <c r="S27" s="183">
        <v>0</v>
      </c>
      <c r="T27" s="183">
        <v>1253</v>
      </c>
      <c r="U27" s="183">
        <v>138</v>
      </c>
      <c r="V27" s="236">
        <v>11</v>
      </c>
      <c r="W27" s="87"/>
    </row>
    <row r="28" spans="1:23" ht="15" customHeight="1" thickBot="1" x14ac:dyDescent="0.2">
      <c r="A28" s="176"/>
      <c r="C28" s="186" t="s">
        <v>72</v>
      </c>
      <c r="D28" s="187" t="s">
        <v>158</v>
      </c>
      <c r="E28" s="188">
        <v>20346</v>
      </c>
      <c r="F28" s="188">
        <v>472</v>
      </c>
      <c r="G28" s="188">
        <v>265</v>
      </c>
      <c r="H28" s="188">
        <v>20553</v>
      </c>
      <c r="I28" s="188">
        <v>4813</v>
      </c>
      <c r="J28" s="237">
        <v>23.4</v>
      </c>
      <c r="K28" s="188">
        <v>12069</v>
      </c>
      <c r="L28" s="188">
        <v>276</v>
      </c>
      <c r="M28" s="188">
        <v>129</v>
      </c>
      <c r="N28" s="188">
        <v>12216</v>
      </c>
      <c r="O28" s="188">
        <v>1573</v>
      </c>
      <c r="P28" s="238">
        <v>12.9</v>
      </c>
      <c r="Q28" s="188">
        <v>8277</v>
      </c>
      <c r="R28" s="188">
        <v>196</v>
      </c>
      <c r="S28" s="188">
        <v>136</v>
      </c>
      <c r="T28" s="188">
        <v>8337</v>
      </c>
      <c r="U28" s="188">
        <v>3240</v>
      </c>
      <c r="V28" s="238">
        <v>38.9</v>
      </c>
      <c r="W28" s="87"/>
    </row>
    <row r="29" spans="1:23" ht="15" customHeight="1" thickTop="1" x14ac:dyDescent="0.15">
      <c r="C29" s="181" t="s">
        <v>79</v>
      </c>
      <c r="D29" s="182" t="s">
        <v>159</v>
      </c>
      <c r="E29" s="190">
        <v>14628</v>
      </c>
      <c r="F29" s="190">
        <v>223</v>
      </c>
      <c r="G29" s="190">
        <v>134</v>
      </c>
      <c r="H29" s="190">
        <v>14717</v>
      </c>
      <c r="I29" s="190">
        <v>1529</v>
      </c>
      <c r="J29" s="172">
        <v>10.4</v>
      </c>
      <c r="K29" s="190">
        <v>6520</v>
      </c>
      <c r="L29" s="190">
        <v>150</v>
      </c>
      <c r="M29" s="190">
        <v>103</v>
      </c>
      <c r="N29" s="190">
        <v>6567</v>
      </c>
      <c r="O29" s="190">
        <v>216</v>
      </c>
      <c r="P29" s="239">
        <v>3.3</v>
      </c>
      <c r="Q29" s="190">
        <v>8108</v>
      </c>
      <c r="R29" s="190">
        <v>73</v>
      </c>
      <c r="S29" s="190">
        <v>31</v>
      </c>
      <c r="T29" s="190">
        <v>8150</v>
      </c>
      <c r="U29" s="190">
        <v>1313</v>
      </c>
      <c r="V29" s="239">
        <v>16.100000000000001</v>
      </c>
      <c r="W29" s="87"/>
    </row>
    <row r="30" spans="1:23" ht="15" customHeight="1" x14ac:dyDescent="0.15">
      <c r="C30" s="16" t="s">
        <v>80</v>
      </c>
      <c r="D30" s="185" t="s">
        <v>81</v>
      </c>
      <c r="E30" s="183">
        <v>2595</v>
      </c>
      <c r="F30" s="183">
        <v>8</v>
      </c>
      <c r="G30" s="183">
        <v>26</v>
      </c>
      <c r="H30" s="183">
        <v>2577</v>
      </c>
      <c r="I30" s="183">
        <v>343</v>
      </c>
      <c r="J30" s="174">
        <v>13.3</v>
      </c>
      <c r="K30" s="183">
        <v>341</v>
      </c>
      <c r="L30" s="183">
        <v>7</v>
      </c>
      <c r="M30" s="183">
        <v>16</v>
      </c>
      <c r="N30" s="183">
        <v>332</v>
      </c>
      <c r="O30" s="183">
        <v>18</v>
      </c>
      <c r="P30" s="236">
        <v>5.4</v>
      </c>
      <c r="Q30" s="183">
        <v>2254</v>
      </c>
      <c r="R30" s="183">
        <v>1</v>
      </c>
      <c r="S30" s="183">
        <v>10</v>
      </c>
      <c r="T30" s="183">
        <v>2245</v>
      </c>
      <c r="U30" s="183">
        <v>325</v>
      </c>
      <c r="V30" s="236">
        <v>14.5</v>
      </c>
      <c r="W30" s="87"/>
    </row>
    <row r="31" spans="1:23" ht="15" customHeight="1" x14ac:dyDescent="0.15">
      <c r="C31" s="16" t="s">
        <v>82</v>
      </c>
      <c r="D31" s="17" t="s">
        <v>160</v>
      </c>
      <c r="E31" s="183">
        <v>675</v>
      </c>
      <c r="F31" s="183">
        <v>41</v>
      </c>
      <c r="G31" s="183">
        <v>14</v>
      </c>
      <c r="H31" s="183">
        <v>702</v>
      </c>
      <c r="I31" s="183">
        <v>37</v>
      </c>
      <c r="J31" s="174">
        <v>5.3</v>
      </c>
      <c r="K31" s="183">
        <v>527</v>
      </c>
      <c r="L31" s="183">
        <v>41</v>
      </c>
      <c r="M31" s="183">
        <v>14</v>
      </c>
      <c r="N31" s="183">
        <v>554</v>
      </c>
      <c r="O31" s="183">
        <v>14</v>
      </c>
      <c r="P31" s="236">
        <v>2.5</v>
      </c>
      <c r="Q31" s="183">
        <v>148</v>
      </c>
      <c r="R31" s="183">
        <v>0</v>
      </c>
      <c r="S31" s="183">
        <v>0</v>
      </c>
      <c r="T31" s="183">
        <v>148</v>
      </c>
      <c r="U31" s="183">
        <v>23</v>
      </c>
      <c r="V31" s="236">
        <v>15.5</v>
      </c>
      <c r="W31" s="87"/>
    </row>
    <row r="32" spans="1:23" ht="15" customHeight="1" x14ac:dyDescent="0.15">
      <c r="C32" s="16" t="s">
        <v>132</v>
      </c>
      <c r="D32" s="17" t="s">
        <v>133</v>
      </c>
      <c r="E32" s="183" t="s">
        <v>402</v>
      </c>
      <c r="F32" s="183" t="s">
        <v>402</v>
      </c>
      <c r="G32" s="183" t="s">
        <v>402</v>
      </c>
      <c r="H32" s="183" t="s">
        <v>402</v>
      </c>
      <c r="I32" s="183" t="s">
        <v>402</v>
      </c>
      <c r="J32" s="174" t="s">
        <v>402</v>
      </c>
      <c r="K32" s="183" t="s">
        <v>402</v>
      </c>
      <c r="L32" s="183" t="s">
        <v>402</v>
      </c>
      <c r="M32" s="183" t="s">
        <v>402</v>
      </c>
      <c r="N32" s="183" t="s">
        <v>402</v>
      </c>
      <c r="O32" s="183" t="s">
        <v>402</v>
      </c>
      <c r="P32" s="236" t="s">
        <v>402</v>
      </c>
      <c r="Q32" s="183" t="s">
        <v>402</v>
      </c>
      <c r="R32" s="183" t="s">
        <v>402</v>
      </c>
      <c r="S32" s="183" t="s">
        <v>402</v>
      </c>
      <c r="T32" s="183" t="s">
        <v>402</v>
      </c>
      <c r="U32" s="183" t="s">
        <v>402</v>
      </c>
      <c r="V32" s="236" t="s">
        <v>402</v>
      </c>
      <c r="W32" s="87"/>
    </row>
    <row r="33" spans="3:23" ht="15" customHeight="1" x14ac:dyDescent="0.15">
      <c r="C33" s="16" t="s">
        <v>83</v>
      </c>
      <c r="D33" s="17" t="s">
        <v>161</v>
      </c>
      <c r="E33" s="183">
        <v>1089</v>
      </c>
      <c r="F33" s="183">
        <v>6</v>
      </c>
      <c r="G33" s="183">
        <v>7</v>
      </c>
      <c r="H33" s="183">
        <v>1088</v>
      </c>
      <c r="I33" s="183">
        <v>60</v>
      </c>
      <c r="J33" s="174">
        <v>5.5</v>
      </c>
      <c r="K33" s="183">
        <v>819</v>
      </c>
      <c r="L33" s="183">
        <v>4</v>
      </c>
      <c r="M33" s="183">
        <v>0</v>
      </c>
      <c r="N33" s="183">
        <v>823</v>
      </c>
      <c r="O33" s="183">
        <v>12</v>
      </c>
      <c r="P33" s="236">
        <v>1.5</v>
      </c>
      <c r="Q33" s="183">
        <v>270</v>
      </c>
      <c r="R33" s="183">
        <v>2</v>
      </c>
      <c r="S33" s="183">
        <v>7</v>
      </c>
      <c r="T33" s="183">
        <v>265</v>
      </c>
      <c r="U33" s="183">
        <v>48</v>
      </c>
      <c r="V33" s="236">
        <v>18.100000000000001</v>
      </c>
      <c r="W33" s="87"/>
    </row>
    <row r="34" spans="3:23" ht="15" customHeight="1" x14ac:dyDescent="0.15">
      <c r="C34" s="16" t="s">
        <v>84</v>
      </c>
      <c r="D34" s="185" t="s">
        <v>85</v>
      </c>
      <c r="E34" s="183">
        <v>1118</v>
      </c>
      <c r="F34" s="183">
        <v>0</v>
      </c>
      <c r="G34" s="183">
        <v>23</v>
      </c>
      <c r="H34" s="183">
        <v>1095</v>
      </c>
      <c r="I34" s="183">
        <v>92</v>
      </c>
      <c r="J34" s="174">
        <v>8.4</v>
      </c>
      <c r="K34" s="183">
        <v>419</v>
      </c>
      <c r="L34" s="183">
        <v>0</v>
      </c>
      <c r="M34" s="183">
        <v>7</v>
      </c>
      <c r="N34" s="183">
        <v>412</v>
      </c>
      <c r="O34" s="183">
        <v>2</v>
      </c>
      <c r="P34" s="236">
        <v>0.5</v>
      </c>
      <c r="Q34" s="183">
        <v>699</v>
      </c>
      <c r="R34" s="183">
        <v>0</v>
      </c>
      <c r="S34" s="183">
        <v>16</v>
      </c>
      <c r="T34" s="183">
        <v>683</v>
      </c>
      <c r="U34" s="183">
        <v>90</v>
      </c>
      <c r="V34" s="236">
        <v>13.2</v>
      </c>
      <c r="W34" s="87"/>
    </row>
    <row r="35" spans="3:23" ht="15" customHeight="1" x14ac:dyDescent="0.15">
      <c r="C35" s="16" t="s">
        <v>86</v>
      </c>
      <c r="D35" s="17" t="s">
        <v>162</v>
      </c>
      <c r="E35" s="183" t="s">
        <v>402</v>
      </c>
      <c r="F35" s="183" t="s">
        <v>402</v>
      </c>
      <c r="G35" s="183" t="s">
        <v>402</v>
      </c>
      <c r="H35" s="183" t="s">
        <v>402</v>
      </c>
      <c r="I35" s="183" t="s">
        <v>402</v>
      </c>
      <c r="J35" s="174" t="s">
        <v>402</v>
      </c>
      <c r="K35" s="183" t="s">
        <v>402</v>
      </c>
      <c r="L35" s="183" t="s">
        <v>402</v>
      </c>
      <c r="M35" s="183" t="s">
        <v>402</v>
      </c>
      <c r="N35" s="183" t="s">
        <v>402</v>
      </c>
      <c r="O35" s="183" t="s">
        <v>402</v>
      </c>
      <c r="P35" s="236" t="s">
        <v>402</v>
      </c>
      <c r="Q35" s="183" t="s">
        <v>402</v>
      </c>
      <c r="R35" s="183" t="s">
        <v>402</v>
      </c>
      <c r="S35" s="183" t="s">
        <v>402</v>
      </c>
      <c r="T35" s="183" t="s">
        <v>402</v>
      </c>
      <c r="U35" s="183" t="s">
        <v>402</v>
      </c>
      <c r="V35" s="236" t="s">
        <v>402</v>
      </c>
      <c r="W35" s="87"/>
    </row>
    <row r="36" spans="3:23" ht="15" customHeight="1" x14ac:dyDescent="0.15">
      <c r="C36" s="16" t="s">
        <v>87</v>
      </c>
      <c r="D36" s="185" t="s">
        <v>88</v>
      </c>
      <c r="E36" s="183" t="s">
        <v>402</v>
      </c>
      <c r="F36" s="183" t="s">
        <v>402</v>
      </c>
      <c r="G36" s="183" t="s">
        <v>402</v>
      </c>
      <c r="H36" s="183" t="s">
        <v>402</v>
      </c>
      <c r="I36" s="183" t="s">
        <v>402</v>
      </c>
      <c r="J36" s="174" t="s">
        <v>402</v>
      </c>
      <c r="K36" s="183" t="s">
        <v>402</v>
      </c>
      <c r="L36" s="183" t="s">
        <v>402</v>
      </c>
      <c r="M36" s="183" t="s">
        <v>402</v>
      </c>
      <c r="N36" s="183" t="s">
        <v>402</v>
      </c>
      <c r="O36" s="183" t="s">
        <v>402</v>
      </c>
      <c r="P36" s="236" t="s">
        <v>402</v>
      </c>
      <c r="Q36" s="183" t="s">
        <v>402</v>
      </c>
      <c r="R36" s="183" t="s">
        <v>402</v>
      </c>
      <c r="S36" s="183" t="s">
        <v>402</v>
      </c>
      <c r="T36" s="183" t="s">
        <v>402</v>
      </c>
      <c r="U36" s="183" t="s">
        <v>402</v>
      </c>
      <c r="V36" s="236" t="s">
        <v>402</v>
      </c>
      <c r="W36" s="87"/>
    </row>
    <row r="37" spans="3:23" ht="15" customHeight="1" x14ac:dyDescent="0.15">
      <c r="C37" s="16" t="s">
        <v>134</v>
      </c>
      <c r="D37" s="185" t="s">
        <v>137</v>
      </c>
      <c r="E37" s="183" t="s">
        <v>402</v>
      </c>
      <c r="F37" s="183" t="s">
        <v>402</v>
      </c>
      <c r="G37" s="183" t="s">
        <v>402</v>
      </c>
      <c r="H37" s="183" t="s">
        <v>402</v>
      </c>
      <c r="I37" s="183" t="s">
        <v>402</v>
      </c>
      <c r="J37" s="174" t="s">
        <v>402</v>
      </c>
      <c r="K37" s="183" t="s">
        <v>402</v>
      </c>
      <c r="L37" s="183" t="s">
        <v>402</v>
      </c>
      <c r="M37" s="183" t="s">
        <v>402</v>
      </c>
      <c r="N37" s="183" t="s">
        <v>402</v>
      </c>
      <c r="O37" s="183" t="s">
        <v>402</v>
      </c>
      <c r="P37" s="236" t="s">
        <v>402</v>
      </c>
      <c r="Q37" s="183" t="s">
        <v>402</v>
      </c>
      <c r="R37" s="183" t="s">
        <v>402</v>
      </c>
      <c r="S37" s="183" t="s">
        <v>402</v>
      </c>
      <c r="T37" s="183" t="s">
        <v>402</v>
      </c>
      <c r="U37" s="183" t="s">
        <v>402</v>
      </c>
      <c r="V37" s="236" t="s">
        <v>402</v>
      </c>
      <c r="W37" s="87"/>
    </row>
    <row r="38" spans="3:23" ht="15" customHeight="1" x14ac:dyDescent="0.15">
      <c r="C38" s="16" t="s">
        <v>89</v>
      </c>
      <c r="D38" s="185" t="s">
        <v>90</v>
      </c>
      <c r="E38" s="183">
        <v>1393</v>
      </c>
      <c r="F38" s="183">
        <v>0</v>
      </c>
      <c r="G38" s="183">
        <v>0</v>
      </c>
      <c r="H38" s="183">
        <v>1393</v>
      </c>
      <c r="I38" s="183">
        <v>78</v>
      </c>
      <c r="J38" s="174">
        <v>5.6</v>
      </c>
      <c r="K38" s="183">
        <v>1302</v>
      </c>
      <c r="L38" s="183">
        <v>0</v>
      </c>
      <c r="M38" s="183">
        <v>0</v>
      </c>
      <c r="N38" s="183">
        <v>1302</v>
      </c>
      <c r="O38" s="183">
        <v>78</v>
      </c>
      <c r="P38" s="236">
        <v>6</v>
      </c>
      <c r="Q38" s="183">
        <v>91</v>
      </c>
      <c r="R38" s="183">
        <v>0</v>
      </c>
      <c r="S38" s="183">
        <v>0</v>
      </c>
      <c r="T38" s="183">
        <v>91</v>
      </c>
      <c r="U38" s="183">
        <v>0</v>
      </c>
      <c r="V38" s="236">
        <v>0</v>
      </c>
      <c r="W38" s="87"/>
    </row>
    <row r="39" spans="3:23" ht="15" customHeight="1" x14ac:dyDescent="0.15">
      <c r="C39" s="16" t="s">
        <v>91</v>
      </c>
      <c r="D39" s="185" t="s">
        <v>92</v>
      </c>
      <c r="E39" s="183">
        <v>1673</v>
      </c>
      <c r="F39" s="183">
        <v>4</v>
      </c>
      <c r="G39" s="183">
        <v>9</v>
      </c>
      <c r="H39" s="183">
        <v>1668</v>
      </c>
      <c r="I39" s="183">
        <v>30</v>
      </c>
      <c r="J39" s="174">
        <v>1.8</v>
      </c>
      <c r="K39" s="183">
        <v>1481</v>
      </c>
      <c r="L39" s="183">
        <v>3</v>
      </c>
      <c r="M39" s="183">
        <v>6</v>
      </c>
      <c r="N39" s="183">
        <v>1478</v>
      </c>
      <c r="O39" s="183">
        <v>22</v>
      </c>
      <c r="P39" s="236">
        <v>1.5</v>
      </c>
      <c r="Q39" s="183">
        <v>192</v>
      </c>
      <c r="R39" s="183">
        <v>1</v>
      </c>
      <c r="S39" s="183">
        <v>3</v>
      </c>
      <c r="T39" s="183">
        <v>190</v>
      </c>
      <c r="U39" s="183">
        <v>8</v>
      </c>
      <c r="V39" s="236">
        <v>4.2</v>
      </c>
      <c r="W39" s="87"/>
    </row>
    <row r="40" spans="3:23" ht="15" customHeight="1" x14ac:dyDescent="0.15">
      <c r="C40" s="16" t="s">
        <v>93</v>
      </c>
      <c r="D40" s="185" t="s">
        <v>94</v>
      </c>
      <c r="E40" s="183" t="s">
        <v>402</v>
      </c>
      <c r="F40" s="183" t="s">
        <v>402</v>
      </c>
      <c r="G40" s="183" t="s">
        <v>402</v>
      </c>
      <c r="H40" s="183" t="s">
        <v>402</v>
      </c>
      <c r="I40" s="183" t="s">
        <v>402</v>
      </c>
      <c r="J40" s="174" t="s">
        <v>402</v>
      </c>
      <c r="K40" s="183" t="s">
        <v>402</v>
      </c>
      <c r="L40" s="183" t="s">
        <v>402</v>
      </c>
      <c r="M40" s="183" t="s">
        <v>402</v>
      </c>
      <c r="N40" s="183" t="s">
        <v>402</v>
      </c>
      <c r="O40" s="183" t="s">
        <v>402</v>
      </c>
      <c r="P40" s="236" t="s">
        <v>402</v>
      </c>
      <c r="Q40" s="183" t="s">
        <v>402</v>
      </c>
      <c r="R40" s="183" t="s">
        <v>402</v>
      </c>
      <c r="S40" s="183" t="s">
        <v>402</v>
      </c>
      <c r="T40" s="183" t="s">
        <v>402</v>
      </c>
      <c r="U40" s="183" t="s">
        <v>402</v>
      </c>
      <c r="V40" s="236" t="s">
        <v>402</v>
      </c>
      <c r="W40" s="87"/>
    </row>
    <row r="41" spans="3:23" ht="15" customHeight="1" x14ac:dyDescent="0.15">
      <c r="C41" s="16" t="s">
        <v>95</v>
      </c>
      <c r="D41" s="185" t="s">
        <v>96</v>
      </c>
      <c r="E41" s="183">
        <v>3342</v>
      </c>
      <c r="F41" s="183">
        <v>4</v>
      </c>
      <c r="G41" s="183">
        <v>38</v>
      </c>
      <c r="H41" s="183">
        <v>3308</v>
      </c>
      <c r="I41" s="183">
        <v>62</v>
      </c>
      <c r="J41" s="174">
        <v>1.9</v>
      </c>
      <c r="K41" s="183">
        <v>2585</v>
      </c>
      <c r="L41" s="183">
        <v>4</v>
      </c>
      <c r="M41" s="183">
        <v>34</v>
      </c>
      <c r="N41" s="183">
        <v>2555</v>
      </c>
      <c r="O41" s="183">
        <v>40</v>
      </c>
      <c r="P41" s="236">
        <v>1.6</v>
      </c>
      <c r="Q41" s="183">
        <v>757</v>
      </c>
      <c r="R41" s="183">
        <v>0</v>
      </c>
      <c r="S41" s="183">
        <v>4</v>
      </c>
      <c r="T41" s="183">
        <v>753</v>
      </c>
      <c r="U41" s="183">
        <v>22</v>
      </c>
      <c r="V41" s="236">
        <v>2.9</v>
      </c>
      <c r="W41" s="87"/>
    </row>
    <row r="42" spans="3:23" ht="15" customHeight="1" x14ac:dyDescent="0.15">
      <c r="C42" s="16" t="s">
        <v>97</v>
      </c>
      <c r="D42" s="185" t="s">
        <v>98</v>
      </c>
      <c r="E42" s="183">
        <v>2084</v>
      </c>
      <c r="F42" s="183">
        <v>16</v>
      </c>
      <c r="G42" s="183">
        <v>9</v>
      </c>
      <c r="H42" s="183">
        <v>2091</v>
      </c>
      <c r="I42" s="183">
        <v>30</v>
      </c>
      <c r="J42" s="174">
        <v>1.4</v>
      </c>
      <c r="K42" s="183">
        <v>1362</v>
      </c>
      <c r="L42" s="183">
        <v>11</v>
      </c>
      <c r="M42" s="183">
        <v>2</v>
      </c>
      <c r="N42" s="183">
        <v>1371</v>
      </c>
      <c r="O42" s="183">
        <v>1</v>
      </c>
      <c r="P42" s="236">
        <v>0.1</v>
      </c>
      <c r="Q42" s="183">
        <v>722</v>
      </c>
      <c r="R42" s="183">
        <v>5</v>
      </c>
      <c r="S42" s="183">
        <v>7</v>
      </c>
      <c r="T42" s="183">
        <v>720</v>
      </c>
      <c r="U42" s="183">
        <v>29</v>
      </c>
      <c r="V42" s="236">
        <v>4</v>
      </c>
      <c r="W42" s="87"/>
    </row>
    <row r="43" spans="3:23" ht="15" customHeight="1" x14ac:dyDescent="0.15">
      <c r="C43" s="16" t="s">
        <v>99</v>
      </c>
      <c r="D43" s="185" t="s">
        <v>100</v>
      </c>
      <c r="E43" s="183">
        <v>4120</v>
      </c>
      <c r="F43" s="183">
        <v>29</v>
      </c>
      <c r="G43" s="183">
        <v>8</v>
      </c>
      <c r="H43" s="183">
        <v>4141</v>
      </c>
      <c r="I43" s="183">
        <v>43</v>
      </c>
      <c r="J43" s="174">
        <v>1</v>
      </c>
      <c r="K43" s="183">
        <v>2888</v>
      </c>
      <c r="L43" s="183">
        <v>25</v>
      </c>
      <c r="M43" s="183">
        <v>4</v>
      </c>
      <c r="N43" s="183">
        <v>2909</v>
      </c>
      <c r="O43" s="183">
        <v>16</v>
      </c>
      <c r="P43" s="236">
        <v>0.6</v>
      </c>
      <c r="Q43" s="183">
        <v>1232</v>
      </c>
      <c r="R43" s="183">
        <v>4</v>
      </c>
      <c r="S43" s="183">
        <v>4</v>
      </c>
      <c r="T43" s="183">
        <v>1232</v>
      </c>
      <c r="U43" s="183">
        <v>27</v>
      </c>
      <c r="V43" s="236">
        <v>2.2000000000000002</v>
      </c>
      <c r="W43" s="87"/>
    </row>
    <row r="44" spans="3:23" ht="15" customHeight="1" x14ac:dyDescent="0.15">
      <c r="C44" s="16" t="s">
        <v>101</v>
      </c>
      <c r="D44" s="185" t="s">
        <v>102</v>
      </c>
      <c r="E44" s="183">
        <v>2638</v>
      </c>
      <c r="F44" s="183">
        <v>39</v>
      </c>
      <c r="G44" s="183">
        <v>27</v>
      </c>
      <c r="H44" s="183">
        <v>2650</v>
      </c>
      <c r="I44" s="183">
        <v>189</v>
      </c>
      <c r="J44" s="174">
        <v>7.1</v>
      </c>
      <c r="K44" s="183">
        <v>1586</v>
      </c>
      <c r="L44" s="183">
        <v>14</v>
      </c>
      <c r="M44" s="183">
        <v>14</v>
      </c>
      <c r="N44" s="183">
        <v>1586</v>
      </c>
      <c r="O44" s="183">
        <v>55</v>
      </c>
      <c r="P44" s="236">
        <v>3.5</v>
      </c>
      <c r="Q44" s="183">
        <v>1052</v>
      </c>
      <c r="R44" s="183">
        <v>25</v>
      </c>
      <c r="S44" s="183">
        <v>13</v>
      </c>
      <c r="T44" s="183">
        <v>1064</v>
      </c>
      <c r="U44" s="183">
        <v>134</v>
      </c>
      <c r="V44" s="236">
        <v>12.6</v>
      </c>
      <c r="W44" s="87"/>
    </row>
    <row r="45" spans="3:23" ht="15" customHeight="1" x14ac:dyDescent="0.15">
      <c r="C45" s="16" t="s">
        <v>103</v>
      </c>
      <c r="D45" s="17" t="s">
        <v>163</v>
      </c>
      <c r="E45" s="183">
        <v>9583</v>
      </c>
      <c r="F45" s="183">
        <v>270</v>
      </c>
      <c r="G45" s="183">
        <v>12</v>
      </c>
      <c r="H45" s="183">
        <v>9841</v>
      </c>
      <c r="I45" s="183">
        <v>565</v>
      </c>
      <c r="J45" s="174">
        <v>5.7</v>
      </c>
      <c r="K45" s="183">
        <v>7175</v>
      </c>
      <c r="L45" s="183">
        <v>39</v>
      </c>
      <c r="M45" s="183">
        <v>0</v>
      </c>
      <c r="N45" s="183">
        <v>7214</v>
      </c>
      <c r="O45" s="183">
        <v>99</v>
      </c>
      <c r="P45" s="236">
        <v>1.4</v>
      </c>
      <c r="Q45" s="183">
        <v>2408</v>
      </c>
      <c r="R45" s="183">
        <v>231</v>
      </c>
      <c r="S45" s="183">
        <v>12</v>
      </c>
      <c r="T45" s="183">
        <v>2627</v>
      </c>
      <c r="U45" s="183">
        <v>466</v>
      </c>
      <c r="V45" s="236">
        <v>17.7</v>
      </c>
      <c r="W45" s="87"/>
    </row>
    <row r="46" spans="3:23" ht="15" customHeight="1" x14ac:dyDescent="0.15">
      <c r="C46" s="16" t="s">
        <v>104</v>
      </c>
      <c r="D46" s="185" t="s">
        <v>105</v>
      </c>
      <c r="E46" s="183">
        <v>3017</v>
      </c>
      <c r="F46" s="183">
        <v>14</v>
      </c>
      <c r="G46" s="183">
        <v>5</v>
      </c>
      <c r="H46" s="183">
        <v>3026</v>
      </c>
      <c r="I46" s="183">
        <v>157</v>
      </c>
      <c r="J46" s="174">
        <v>5.2</v>
      </c>
      <c r="K46" s="183">
        <v>1866</v>
      </c>
      <c r="L46" s="183">
        <v>8</v>
      </c>
      <c r="M46" s="183">
        <v>2</v>
      </c>
      <c r="N46" s="183">
        <v>1872</v>
      </c>
      <c r="O46" s="183">
        <v>14</v>
      </c>
      <c r="P46" s="236">
        <v>0.7</v>
      </c>
      <c r="Q46" s="183">
        <v>1151</v>
      </c>
      <c r="R46" s="183">
        <v>6</v>
      </c>
      <c r="S46" s="183">
        <v>3</v>
      </c>
      <c r="T46" s="183">
        <v>1154</v>
      </c>
      <c r="U46" s="183">
        <v>143</v>
      </c>
      <c r="V46" s="236">
        <v>12.4</v>
      </c>
      <c r="W46" s="87"/>
    </row>
    <row r="47" spans="3:23" ht="15" customHeight="1" x14ac:dyDescent="0.15">
      <c r="C47" s="16" t="s">
        <v>106</v>
      </c>
      <c r="D47" s="185" t="s">
        <v>107</v>
      </c>
      <c r="E47" s="183">
        <v>1228</v>
      </c>
      <c r="F47" s="183">
        <v>6</v>
      </c>
      <c r="G47" s="183">
        <v>4</v>
      </c>
      <c r="H47" s="183">
        <v>1230</v>
      </c>
      <c r="I47" s="183">
        <v>119</v>
      </c>
      <c r="J47" s="174">
        <v>9.6999999999999993</v>
      </c>
      <c r="K47" s="183">
        <v>631</v>
      </c>
      <c r="L47" s="183">
        <v>4</v>
      </c>
      <c r="M47" s="183">
        <v>0</v>
      </c>
      <c r="N47" s="183">
        <v>635</v>
      </c>
      <c r="O47" s="183">
        <v>2</v>
      </c>
      <c r="P47" s="236">
        <v>0.3</v>
      </c>
      <c r="Q47" s="183">
        <v>597</v>
      </c>
      <c r="R47" s="183">
        <v>2</v>
      </c>
      <c r="S47" s="183">
        <v>4</v>
      </c>
      <c r="T47" s="183">
        <v>595</v>
      </c>
      <c r="U47" s="183">
        <v>117</v>
      </c>
      <c r="V47" s="236">
        <v>19.7</v>
      </c>
      <c r="W47" s="87"/>
    </row>
    <row r="48" spans="3:23" ht="15" customHeight="1" x14ac:dyDescent="0.15">
      <c r="C48" s="16" t="s">
        <v>108</v>
      </c>
      <c r="D48" s="185" t="s">
        <v>109</v>
      </c>
      <c r="E48" s="183">
        <v>5939</v>
      </c>
      <c r="F48" s="183">
        <v>26</v>
      </c>
      <c r="G48" s="183">
        <v>10</v>
      </c>
      <c r="H48" s="183">
        <v>5955</v>
      </c>
      <c r="I48" s="183">
        <v>135</v>
      </c>
      <c r="J48" s="174">
        <v>2.2999999999999998</v>
      </c>
      <c r="K48" s="183">
        <v>4991</v>
      </c>
      <c r="L48" s="183">
        <v>15</v>
      </c>
      <c r="M48" s="183">
        <v>8</v>
      </c>
      <c r="N48" s="183">
        <v>4998</v>
      </c>
      <c r="O48" s="183">
        <v>15</v>
      </c>
      <c r="P48" s="236">
        <v>0.3</v>
      </c>
      <c r="Q48" s="183">
        <v>948</v>
      </c>
      <c r="R48" s="183">
        <v>11</v>
      </c>
      <c r="S48" s="183">
        <v>2</v>
      </c>
      <c r="T48" s="183">
        <v>957</v>
      </c>
      <c r="U48" s="183">
        <v>120</v>
      </c>
      <c r="V48" s="236">
        <v>12.5</v>
      </c>
      <c r="W48" s="87"/>
    </row>
    <row r="49" spans="3:23" ht="15" customHeight="1" thickBot="1" x14ac:dyDescent="0.2">
      <c r="C49" s="192" t="s">
        <v>147</v>
      </c>
      <c r="D49" s="187" t="s">
        <v>131</v>
      </c>
      <c r="E49" s="188">
        <v>1483</v>
      </c>
      <c r="F49" s="188">
        <v>12</v>
      </c>
      <c r="G49" s="188">
        <v>3</v>
      </c>
      <c r="H49" s="188">
        <v>1492</v>
      </c>
      <c r="I49" s="188">
        <v>127</v>
      </c>
      <c r="J49" s="237">
        <v>8.5</v>
      </c>
      <c r="K49" s="188">
        <v>835</v>
      </c>
      <c r="L49" s="188">
        <v>8</v>
      </c>
      <c r="M49" s="188">
        <v>1</v>
      </c>
      <c r="N49" s="188">
        <v>842</v>
      </c>
      <c r="O49" s="188">
        <v>36</v>
      </c>
      <c r="P49" s="238">
        <v>4.3</v>
      </c>
      <c r="Q49" s="188">
        <v>648</v>
      </c>
      <c r="R49" s="188">
        <v>4</v>
      </c>
      <c r="S49" s="188">
        <v>2</v>
      </c>
      <c r="T49" s="188">
        <v>650</v>
      </c>
      <c r="U49" s="188">
        <v>91</v>
      </c>
      <c r="V49" s="238">
        <v>14</v>
      </c>
      <c r="W49" s="87"/>
    </row>
    <row r="50" spans="3:23" ht="15" customHeight="1" thickTop="1" x14ac:dyDescent="0.15">
      <c r="C50" s="181" t="s">
        <v>110</v>
      </c>
      <c r="D50" s="193" t="s">
        <v>111</v>
      </c>
      <c r="E50" s="190">
        <v>6660</v>
      </c>
      <c r="F50" s="190">
        <v>101</v>
      </c>
      <c r="G50" s="190">
        <v>133</v>
      </c>
      <c r="H50" s="190">
        <v>6628</v>
      </c>
      <c r="I50" s="190">
        <v>1699</v>
      </c>
      <c r="J50" s="172">
        <v>25.6</v>
      </c>
      <c r="K50" s="190">
        <v>4173</v>
      </c>
      <c r="L50" s="190">
        <v>68</v>
      </c>
      <c r="M50" s="190">
        <v>67</v>
      </c>
      <c r="N50" s="190">
        <v>4174</v>
      </c>
      <c r="O50" s="190">
        <v>405</v>
      </c>
      <c r="P50" s="239">
        <v>9.6999999999999993</v>
      </c>
      <c r="Q50" s="190">
        <v>2487</v>
      </c>
      <c r="R50" s="190">
        <v>33</v>
      </c>
      <c r="S50" s="190">
        <v>66</v>
      </c>
      <c r="T50" s="190">
        <v>2454</v>
      </c>
      <c r="U50" s="190">
        <v>1294</v>
      </c>
      <c r="V50" s="239">
        <v>52.7</v>
      </c>
      <c r="W50" s="87"/>
    </row>
    <row r="51" spans="3:23" ht="15" customHeight="1" thickBot="1" x14ac:dyDescent="0.2">
      <c r="C51" s="194" t="s">
        <v>112</v>
      </c>
      <c r="D51" s="195" t="s">
        <v>113</v>
      </c>
      <c r="E51" s="196">
        <v>21126</v>
      </c>
      <c r="F51" s="196">
        <v>97</v>
      </c>
      <c r="G51" s="196">
        <v>278</v>
      </c>
      <c r="H51" s="196">
        <v>20945</v>
      </c>
      <c r="I51" s="196">
        <v>18179</v>
      </c>
      <c r="J51" s="240">
        <v>86.8</v>
      </c>
      <c r="K51" s="196">
        <v>6124</v>
      </c>
      <c r="L51" s="196">
        <v>71</v>
      </c>
      <c r="M51" s="196">
        <v>131</v>
      </c>
      <c r="N51" s="196">
        <v>6064</v>
      </c>
      <c r="O51" s="196">
        <v>4026</v>
      </c>
      <c r="P51" s="241">
        <v>66.400000000000006</v>
      </c>
      <c r="Q51" s="196">
        <v>15002</v>
      </c>
      <c r="R51" s="196">
        <v>26</v>
      </c>
      <c r="S51" s="196">
        <v>147</v>
      </c>
      <c r="T51" s="196">
        <v>14881</v>
      </c>
      <c r="U51" s="196">
        <v>14153</v>
      </c>
      <c r="V51" s="241">
        <v>95.1</v>
      </c>
      <c r="W51" s="87"/>
    </row>
    <row r="52" spans="3:23" ht="15" customHeight="1" thickTop="1" x14ac:dyDescent="0.15">
      <c r="C52" s="198" t="s">
        <v>114</v>
      </c>
      <c r="D52" s="199" t="s">
        <v>115</v>
      </c>
      <c r="E52" s="200">
        <v>5234</v>
      </c>
      <c r="F52" s="200">
        <v>3</v>
      </c>
      <c r="G52" s="200">
        <v>28</v>
      </c>
      <c r="H52" s="200">
        <v>5209</v>
      </c>
      <c r="I52" s="200">
        <v>1831</v>
      </c>
      <c r="J52" s="242">
        <v>35.200000000000003</v>
      </c>
      <c r="K52" s="200">
        <v>2357</v>
      </c>
      <c r="L52" s="200">
        <v>3</v>
      </c>
      <c r="M52" s="200">
        <v>0</v>
      </c>
      <c r="N52" s="200">
        <v>2360</v>
      </c>
      <c r="O52" s="200">
        <v>342</v>
      </c>
      <c r="P52" s="243">
        <v>14.5</v>
      </c>
      <c r="Q52" s="200">
        <v>2877</v>
      </c>
      <c r="R52" s="200">
        <v>0</v>
      </c>
      <c r="S52" s="200">
        <v>28</v>
      </c>
      <c r="T52" s="200">
        <v>2849</v>
      </c>
      <c r="U52" s="200">
        <v>1489</v>
      </c>
      <c r="V52" s="243">
        <v>52.3</v>
      </c>
      <c r="W52" s="87"/>
    </row>
    <row r="53" spans="3:23" ht="15" customHeight="1" thickBot="1" x14ac:dyDescent="0.2">
      <c r="C53" s="186" t="s">
        <v>116</v>
      </c>
      <c r="D53" s="202" t="s">
        <v>117</v>
      </c>
      <c r="E53" s="188">
        <v>7111</v>
      </c>
      <c r="F53" s="188">
        <v>206</v>
      </c>
      <c r="G53" s="188">
        <v>157</v>
      </c>
      <c r="H53" s="188">
        <v>7160</v>
      </c>
      <c r="I53" s="188">
        <v>6477</v>
      </c>
      <c r="J53" s="237">
        <v>90.5</v>
      </c>
      <c r="K53" s="188">
        <v>2657</v>
      </c>
      <c r="L53" s="188">
        <v>79</v>
      </c>
      <c r="M53" s="188">
        <v>63</v>
      </c>
      <c r="N53" s="188">
        <v>2673</v>
      </c>
      <c r="O53" s="188">
        <v>2373</v>
      </c>
      <c r="P53" s="238">
        <v>88.8</v>
      </c>
      <c r="Q53" s="188">
        <v>4454</v>
      </c>
      <c r="R53" s="188">
        <v>127</v>
      </c>
      <c r="S53" s="188">
        <v>94</v>
      </c>
      <c r="T53" s="188">
        <v>4487</v>
      </c>
      <c r="U53" s="188">
        <v>4104</v>
      </c>
      <c r="V53" s="238">
        <v>91.5</v>
      </c>
      <c r="W53" s="87"/>
    </row>
    <row r="54" spans="3:23" ht="15" customHeight="1" thickTop="1" x14ac:dyDescent="0.15">
      <c r="C54" s="181" t="s">
        <v>118</v>
      </c>
      <c r="D54" s="203" t="s">
        <v>119</v>
      </c>
      <c r="E54" s="190">
        <v>25759</v>
      </c>
      <c r="F54" s="190">
        <v>242</v>
      </c>
      <c r="G54" s="190">
        <v>133</v>
      </c>
      <c r="H54" s="190">
        <v>25868</v>
      </c>
      <c r="I54" s="190">
        <v>4625</v>
      </c>
      <c r="J54" s="172">
        <v>17.899999999999999</v>
      </c>
      <c r="K54" s="190">
        <v>7083</v>
      </c>
      <c r="L54" s="190">
        <v>85</v>
      </c>
      <c r="M54" s="190">
        <v>49</v>
      </c>
      <c r="N54" s="190">
        <v>7119</v>
      </c>
      <c r="O54" s="190">
        <v>1271</v>
      </c>
      <c r="P54" s="239">
        <v>17.899999999999999</v>
      </c>
      <c r="Q54" s="190">
        <v>18676</v>
      </c>
      <c r="R54" s="190">
        <v>157</v>
      </c>
      <c r="S54" s="190">
        <v>84</v>
      </c>
      <c r="T54" s="190">
        <v>18749</v>
      </c>
      <c r="U54" s="190">
        <v>3354</v>
      </c>
      <c r="V54" s="239">
        <v>17.899999999999999</v>
      </c>
      <c r="W54" s="87"/>
    </row>
    <row r="55" spans="3:23" ht="15" customHeight="1" thickBot="1" x14ac:dyDescent="0.2">
      <c r="C55" s="186" t="s">
        <v>120</v>
      </c>
      <c r="D55" s="202" t="s">
        <v>121</v>
      </c>
      <c r="E55" s="188">
        <v>23575</v>
      </c>
      <c r="F55" s="188">
        <v>189</v>
      </c>
      <c r="G55" s="188">
        <v>185</v>
      </c>
      <c r="H55" s="188">
        <v>23579</v>
      </c>
      <c r="I55" s="188">
        <v>5607</v>
      </c>
      <c r="J55" s="237">
        <v>23.8</v>
      </c>
      <c r="K55" s="188">
        <v>6093</v>
      </c>
      <c r="L55" s="188">
        <v>87</v>
      </c>
      <c r="M55" s="188">
        <v>58</v>
      </c>
      <c r="N55" s="188">
        <v>6122</v>
      </c>
      <c r="O55" s="188">
        <v>1130</v>
      </c>
      <c r="P55" s="238">
        <v>18.5</v>
      </c>
      <c r="Q55" s="188">
        <v>17482</v>
      </c>
      <c r="R55" s="188">
        <v>102</v>
      </c>
      <c r="S55" s="188">
        <v>127</v>
      </c>
      <c r="T55" s="188">
        <v>17457</v>
      </c>
      <c r="U55" s="188">
        <v>4477</v>
      </c>
      <c r="V55" s="238">
        <v>25.6</v>
      </c>
    </row>
    <row r="56" spans="3:23" ht="15" customHeight="1" thickTop="1" x14ac:dyDescent="0.15">
      <c r="C56" s="16" t="s">
        <v>122</v>
      </c>
      <c r="D56" s="185" t="s">
        <v>123</v>
      </c>
      <c r="E56" s="183">
        <v>11740</v>
      </c>
      <c r="F56" s="183">
        <v>160</v>
      </c>
      <c r="G56" s="183">
        <v>156</v>
      </c>
      <c r="H56" s="183">
        <v>11744</v>
      </c>
      <c r="I56" s="183">
        <v>4043</v>
      </c>
      <c r="J56" s="174">
        <v>34.4</v>
      </c>
      <c r="K56" s="183">
        <v>6587</v>
      </c>
      <c r="L56" s="183">
        <v>61</v>
      </c>
      <c r="M56" s="183">
        <v>74</v>
      </c>
      <c r="N56" s="183">
        <v>6574</v>
      </c>
      <c r="O56" s="183">
        <v>1359</v>
      </c>
      <c r="P56" s="236">
        <v>20.7</v>
      </c>
      <c r="Q56" s="183">
        <v>5153</v>
      </c>
      <c r="R56" s="183">
        <v>99</v>
      </c>
      <c r="S56" s="183">
        <v>82</v>
      </c>
      <c r="T56" s="183">
        <v>5170</v>
      </c>
      <c r="U56" s="183">
        <v>2684</v>
      </c>
      <c r="V56" s="236">
        <v>51.9</v>
      </c>
    </row>
    <row r="57" spans="3:23" ht="15" customHeight="1" x14ac:dyDescent="0.15">
      <c r="C57" s="181" t="s">
        <v>124</v>
      </c>
      <c r="D57" s="193" t="s">
        <v>125</v>
      </c>
      <c r="E57" s="190">
        <v>8606</v>
      </c>
      <c r="F57" s="190">
        <v>312</v>
      </c>
      <c r="G57" s="190">
        <v>109</v>
      </c>
      <c r="H57" s="190">
        <v>8809</v>
      </c>
      <c r="I57" s="190">
        <v>770</v>
      </c>
      <c r="J57" s="172">
        <v>8.6999999999999993</v>
      </c>
      <c r="K57" s="190">
        <v>5482</v>
      </c>
      <c r="L57" s="190">
        <v>215</v>
      </c>
      <c r="M57" s="190">
        <v>55</v>
      </c>
      <c r="N57" s="190">
        <v>5642</v>
      </c>
      <c r="O57" s="190">
        <v>214</v>
      </c>
      <c r="P57" s="239">
        <v>3.8</v>
      </c>
      <c r="Q57" s="190">
        <v>3124</v>
      </c>
      <c r="R57" s="190">
        <v>97</v>
      </c>
      <c r="S57" s="190">
        <v>54</v>
      </c>
      <c r="T57" s="190">
        <v>3167</v>
      </c>
      <c r="U57" s="190">
        <v>556</v>
      </c>
      <c r="V57" s="239">
        <v>17.600000000000001</v>
      </c>
    </row>
    <row r="58" spans="3:23" ht="15" customHeight="1" x14ac:dyDescent="0.15">
      <c r="C58" s="204"/>
      <c r="D58" s="205"/>
      <c r="E58" s="205"/>
      <c r="F58" s="206"/>
      <c r="G58" s="206"/>
      <c r="H58" s="206"/>
      <c r="I58" s="206"/>
      <c r="J58" s="206"/>
      <c r="K58" s="206"/>
      <c r="L58" s="208"/>
    </row>
    <row r="59" spans="3:23" ht="15" customHeight="1" x14ac:dyDescent="0.15">
      <c r="C59" s="207"/>
      <c r="D59" s="205"/>
      <c r="E59" s="205"/>
      <c r="F59" s="206"/>
      <c r="G59" s="206"/>
      <c r="H59" s="208"/>
      <c r="I59" s="228"/>
      <c r="J59" s="206"/>
      <c r="K59" s="206"/>
      <c r="L59" s="206"/>
    </row>
    <row r="60" spans="3:23" ht="15" customHeight="1" x14ac:dyDescent="0.15">
      <c r="C60" s="207"/>
      <c r="D60" s="205"/>
      <c r="E60" s="205"/>
      <c r="F60" s="206"/>
      <c r="G60" s="206"/>
      <c r="H60" s="208"/>
      <c r="I60" s="228"/>
      <c r="J60" s="206"/>
      <c r="K60" s="206"/>
      <c r="L60" s="206"/>
    </row>
    <row r="61" spans="3:23" ht="15" customHeight="1" x14ac:dyDescent="0.15">
      <c r="C61" s="209"/>
      <c r="D61" s="205"/>
      <c r="E61" s="205"/>
      <c r="F61" s="206"/>
      <c r="G61" s="206"/>
      <c r="H61" s="208"/>
      <c r="I61" s="228"/>
      <c r="J61" s="206"/>
      <c r="K61" s="206"/>
      <c r="L61" s="206"/>
    </row>
    <row r="62" spans="3:23" ht="15" customHeight="1" x14ac:dyDescent="0.15">
      <c r="C62" s="205"/>
      <c r="D62" s="210"/>
      <c r="E62" s="205"/>
      <c r="F62" s="206"/>
      <c r="G62" s="206"/>
      <c r="H62" s="206"/>
      <c r="I62" s="206"/>
      <c r="J62" s="206"/>
      <c r="K62" s="208"/>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4" width="13.375" style="3" customWidth="1"/>
    <col min="15" max="15" width="2.375" style="118" customWidth="1"/>
    <col min="16" max="16384" width="8.875" style="3"/>
  </cols>
  <sheetData>
    <row r="1" spans="3:15" ht="23.65" customHeight="1" x14ac:dyDescent="0.15">
      <c r="C1" s="33"/>
    </row>
    <row r="2" spans="3:15" ht="23.65" customHeight="1" x14ac:dyDescent="0.15">
      <c r="C2" s="89" t="s">
        <v>361</v>
      </c>
    </row>
    <row r="3" spans="3:15" ht="15" customHeight="1" x14ac:dyDescent="0.15">
      <c r="C3" s="43" t="s">
        <v>489</v>
      </c>
    </row>
    <row r="4" spans="3:15" ht="15" customHeight="1" x14ac:dyDescent="0.15">
      <c r="C4" s="43" t="s">
        <v>165</v>
      </c>
      <c r="N4" s="154" t="s">
        <v>42</v>
      </c>
    </row>
    <row r="5" spans="3:15" ht="15" customHeight="1" x14ac:dyDescent="0.15">
      <c r="C5" s="96" t="s">
        <v>40</v>
      </c>
      <c r="D5" s="96"/>
      <c r="E5" s="96" t="s">
        <v>184</v>
      </c>
      <c r="F5" s="96"/>
      <c r="G5" s="96"/>
      <c r="H5" s="96"/>
      <c r="I5" s="96"/>
      <c r="J5" s="98" t="s">
        <v>185</v>
      </c>
      <c r="K5" s="168"/>
      <c r="L5" s="168"/>
      <c r="M5" s="168"/>
      <c r="N5" s="169"/>
    </row>
    <row r="6" spans="3:15" ht="15" customHeight="1" x14ac:dyDescent="0.15">
      <c r="C6" s="96"/>
      <c r="D6" s="96"/>
      <c r="E6" s="155" t="s">
        <v>33</v>
      </c>
      <c r="F6" s="156" t="s">
        <v>31</v>
      </c>
      <c r="G6" s="157"/>
      <c r="H6" s="158"/>
      <c r="I6" s="159" t="s">
        <v>37</v>
      </c>
      <c r="J6" s="155" t="s">
        <v>33</v>
      </c>
      <c r="K6" s="156" t="s">
        <v>31</v>
      </c>
      <c r="L6" s="157"/>
      <c r="M6" s="158"/>
      <c r="N6" s="159" t="s">
        <v>37</v>
      </c>
    </row>
    <row r="7" spans="3:15" ht="15" customHeight="1" x14ac:dyDescent="0.15">
      <c r="C7" s="96"/>
      <c r="D7" s="96"/>
      <c r="E7" s="160"/>
      <c r="F7" s="160"/>
      <c r="G7" s="161" t="s">
        <v>34</v>
      </c>
      <c r="H7" s="155" t="s">
        <v>35</v>
      </c>
      <c r="I7" s="160"/>
      <c r="J7" s="160"/>
      <c r="K7" s="160"/>
      <c r="L7" s="161" t="s">
        <v>34</v>
      </c>
      <c r="M7" s="155" t="s">
        <v>35</v>
      </c>
      <c r="N7" s="160"/>
    </row>
    <row r="8" spans="3:15" ht="15" customHeight="1" x14ac:dyDescent="0.15">
      <c r="C8" s="96"/>
      <c r="D8" s="96"/>
      <c r="E8" s="162" t="s">
        <v>41</v>
      </c>
      <c r="F8" s="162" t="s">
        <v>32</v>
      </c>
      <c r="G8" s="163"/>
      <c r="H8" s="162" t="s">
        <v>36</v>
      </c>
      <c r="I8" s="162" t="s">
        <v>38</v>
      </c>
      <c r="J8" s="162" t="s">
        <v>41</v>
      </c>
      <c r="K8" s="162" t="s">
        <v>32</v>
      </c>
      <c r="L8" s="163"/>
      <c r="M8" s="162" t="s">
        <v>36</v>
      </c>
      <c r="N8" s="162" t="s">
        <v>38</v>
      </c>
    </row>
    <row r="9" spans="3:15" ht="15" customHeight="1" thickBot="1" x14ac:dyDescent="0.2">
      <c r="C9" s="186" t="s">
        <v>1</v>
      </c>
      <c r="D9" s="223" t="s">
        <v>166</v>
      </c>
      <c r="E9" s="224">
        <v>325119</v>
      </c>
      <c r="F9" s="224">
        <v>301844</v>
      </c>
      <c r="G9" s="224">
        <v>281583</v>
      </c>
      <c r="H9" s="224">
        <v>20261</v>
      </c>
      <c r="I9" s="224">
        <v>23275</v>
      </c>
      <c r="J9" s="224">
        <v>111875</v>
      </c>
      <c r="K9" s="224">
        <v>106921</v>
      </c>
      <c r="L9" s="224">
        <v>104288</v>
      </c>
      <c r="M9" s="224">
        <v>2633</v>
      </c>
      <c r="N9" s="224">
        <v>4954</v>
      </c>
      <c r="O9" s="87"/>
    </row>
    <row r="10" spans="3:15" ht="15" customHeight="1" thickTop="1" x14ac:dyDescent="0.15">
      <c r="C10" s="181" t="s">
        <v>57</v>
      </c>
      <c r="D10" s="182" t="s">
        <v>58</v>
      </c>
      <c r="E10" s="165" t="s">
        <v>402</v>
      </c>
      <c r="F10" s="165" t="s">
        <v>402</v>
      </c>
      <c r="G10" s="165" t="s">
        <v>402</v>
      </c>
      <c r="H10" s="165" t="s">
        <v>402</v>
      </c>
      <c r="I10" s="165" t="s">
        <v>402</v>
      </c>
      <c r="J10" s="165" t="s">
        <v>402</v>
      </c>
      <c r="K10" s="165" t="s">
        <v>402</v>
      </c>
      <c r="L10" s="165" t="s">
        <v>402</v>
      </c>
      <c r="M10" s="165" t="s">
        <v>402</v>
      </c>
      <c r="N10" s="165" t="s">
        <v>402</v>
      </c>
      <c r="O10" s="87"/>
    </row>
    <row r="11" spans="3:15" ht="15" customHeight="1" x14ac:dyDescent="0.15">
      <c r="C11" s="16" t="s">
        <v>53</v>
      </c>
      <c r="D11" s="185" t="s">
        <v>59</v>
      </c>
      <c r="E11" s="165">
        <v>308395</v>
      </c>
      <c r="F11" s="165">
        <v>306112</v>
      </c>
      <c r="G11" s="165">
        <v>288649</v>
      </c>
      <c r="H11" s="165">
        <v>17463</v>
      </c>
      <c r="I11" s="165">
        <v>2283</v>
      </c>
      <c r="J11" s="165">
        <v>105984</v>
      </c>
      <c r="K11" s="165">
        <v>105984</v>
      </c>
      <c r="L11" s="165">
        <v>103888</v>
      </c>
      <c r="M11" s="165">
        <v>2096</v>
      </c>
      <c r="N11" s="165">
        <v>0</v>
      </c>
      <c r="O11" s="87"/>
    </row>
    <row r="12" spans="3:15" ht="15" customHeight="1" x14ac:dyDescent="0.15">
      <c r="C12" s="16" t="s">
        <v>5</v>
      </c>
      <c r="D12" s="17" t="s">
        <v>60</v>
      </c>
      <c r="E12" s="165">
        <v>315948</v>
      </c>
      <c r="F12" s="165">
        <v>282626</v>
      </c>
      <c r="G12" s="165">
        <v>252768</v>
      </c>
      <c r="H12" s="165">
        <v>29858</v>
      </c>
      <c r="I12" s="165">
        <v>33322</v>
      </c>
      <c r="J12" s="165">
        <v>127683</v>
      </c>
      <c r="K12" s="165">
        <v>124691</v>
      </c>
      <c r="L12" s="165">
        <v>123102</v>
      </c>
      <c r="M12" s="165">
        <v>1589</v>
      </c>
      <c r="N12" s="165">
        <v>2992</v>
      </c>
      <c r="O12" s="87"/>
    </row>
    <row r="13" spans="3:15" ht="15" customHeight="1" x14ac:dyDescent="0.15">
      <c r="C13" s="16" t="s">
        <v>6</v>
      </c>
      <c r="D13" s="17" t="s">
        <v>61</v>
      </c>
      <c r="E13" s="165">
        <v>500654</v>
      </c>
      <c r="F13" s="165">
        <v>445746</v>
      </c>
      <c r="G13" s="165">
        <v>394233</v>
      </c>
      <c r="H13" s="165">
        <v>51513</v>
      </c>
      <c r="I13" s="165">
        <v>54908</v>
      </c>
      <c r="J13" s="165">
        <v>121037</v>
      </c>
      <c r="K13" s="165">
        <v>121037</v>
      </c>
      <c r="L13" s="165">
        <v>121037</v>
      </c>
      <c r="M13" s="165">
        <v>0</v>
      </c>
      <c r="N13" s="165">
        <v>0</v>
      </c>
      <c r="O13" s="87"/>
    </row>
    <row r="14" spans="3:15" ht="15" customHeight="1" x14ac:dyDescent="0.15">
      <c r="C14" s="16" t="s">
        <v>135</v>
      </c>
      <c r="D14" s="185" t="s">
        <v>62</v>
      </c>
      <c r="E14" s="165">
        <v>499525</v>
      </c>
      <c r="F14" s="165">
        <v>373791</v>
      </c>
      <c r="G14" s="165">
        <v>337145</v>
      </c>
      <c r="H14" s="165">
        <v>36646</v>
      </c>
      <c r="I14" s="165">
        <v>125734</v>
      </c>
      <c r="J14" s="165">
        <v>152777</v>
      </c>
      <c r="K14" s="165">
        <v>152777</v>
      </c>
      <c r="L14" s="165">
        <v>143717</v>
      </c>
      <c r="M14" s="165">
        <v>9060</v>
      </c>
      <c r="N14" s="165">
        <v>0</v>
      </c>
      <c r="O14" s="87"/>
    </row>
    <row r="15" spans="3:15" ht="15" customHeight="1" x14ac:dyDescent="0.15">
      <c r="C15" s="16" t="s">
        <v>7</v>
      </c>
      <c r="D15" s="185" t="s">
        <v>63</v>
      </c>
      <c r="E15" s="165">
        <v>314806</v>
      </c>
      <c r="F15" s="165">
        <v>309381</v>
      </c>
      <c r="G15" s="165">
        <v>272011</v>
      </c>
      <c r="H15" s="165">
        <v>37370</v>
      </c>
      <c r="I15" s="165">
        <v>5425</v>
      </c>
      <c r="J15" s="165">
        <v>122482</v>
      </c>
      <c r="K15" s="165">
        <v>121685</v>
      </c>
      <c r="L15" s="165">
        <v>115556</v>
      </c>
      <c r="M15" s="165">
        <v>6129</v>
      </c>
      <c r="N15" s="165">
        <v>797</v>
      </c>
      <c r="O15" s="87"/>
    </row>
    <row r="16" spans="3:15" ht="15" customHeight="1" x14ac:dyDescent="0.15">
      <c r="C16" s="16" t="s">
        <v>8</v>
      </c>
      <c r="D16" s="185" t="s">
        <v>64</v>
      </c>
      <c r="E16" s="165">
        <v>330205</v>
      </c>
      <c r="F16" s="165">
        <v>290774</v>
      </c>
      <c r="G16" s="165">
        <v>277233</v>
      </c>
      <c r="H16" s="165">
        <v>13541</v>
      </c>
      <c r="I16" s="165">
        <v>39431</v>
      </c>
      <c r="J16" s="165">
        <v>121528</v>
      </c>
      <c r="K16" s="165">
        <v>110851</v>
      </c>
      <c r="L16" s="165">
        <v>108311</v>
      </c>
      <c r="M16" s="165">
        <v>2540</v>
      </c>
      <c r="N16" s="165">
        <v>10677</v>
      </c>
      <c r="O16" s="87"/>
    </row>
    <row r="17" spans="1:15" ht="15" customHeight="1" x14ac:dyDescent="0.15">
      <c r="C17" s="16" t="s">
        <v>9</v>
      </c>
      <c r="D17" s="185" t="s">
        <v>65</v>
      </c>
      <c r="E17" s="165">
        <v>373775</v>
      </c>
      <c r="F17" s="165">
        <v>373479</v>
      </c>
      <c r="G17" s="165">
        <v>359404</v>
      </c>
      <c r="H17" s="165">
        <v>14075</v>
      </c>
      <c r="I17" s="165">
        <v>296</v>
      </c>
      <c r="J17" s="165">
        <v>146765</v>
      </c>
      <c r="K17" s="165">
        <v>146765</v>
      </c>
      <c r="L17" s="165">
        <v>146663</v>
      </c>
      <c r="M17" s="165">
        <v>102</v>
      </c>
      <c r="N17" s="165">
        <v>0</v>
      </c>
      <c r="O17" s="87"/>
    </row>
    <row r="18" spans="1:15" ht="15" customHeight="1" x14ac:dyDescent="0.15">
      <c r="C18" s="16" t="s">
        <v>52</v>
      </c>
      <c r="D18" s="185" t="s">
        <v>66</v>
      </c>
      <c r="E18" s="165">
        <v>339350</v>
      </c>
      <c r="F18" s="165">
        <v>252428</v>
      </c>
      <c r="G18" s="165">
        <v>235711</v>
      </c>
      <c r="H18" s="165">
        <v>16717</v>
      </c>
      <c r="I18" s="165">
        <v>86922</v>
      </c>
      <c r="J18" s="165">
        <v>99521</v>
      </c>
      <c r="K18" s="165">
        <v>99521</v>
      </c>
      <c r="L18" s="165">
        <v>96896</v>
      </c>
      <c r="M18" s="165">
        <v>2625</v>
      </c>
      <c r="N18" s="165">
        <v>0</v>
      </c>
      <c r="O18" s="87"/>
    </row>
    <row r="19" spans="1:15" ht="15" customHeight="1" x14ac:dyDescent="0.15">
      <c r="C19" s="16" t="s">
        <v>10</v>
      </c>
      <c r="D19" s="17" t="s">
        <v>67</v>
      </c>
      <c r="E19" s="165">
        <v>353886</v>
      </c>
      <c r="F19" s="165">
        <v>344866</v>
      </c>
      <c r="G19" s="165">
        <v>331023</v>
      </c>
      <c r="H19" s="165">
        <v>13843</v>
      </c>
      <c r="I19" s="165">
        <v>9020</v>
      </c>
      <c r="J19" s="165">
        <v>156728</v>
      </c>
      <c r="K19" s="165">
        <v>156728</v>
      </c>
      <c r="L19" s="165">
        <v>154160</v>
      </c>
      <c r="M19" s="165">
        <v>2568</v>
      </c>
      <c r="N19" s="165">
        <v>0</v>
      </c>
      <c r="O19" s="87"/>
    </row>
    <row r="20" spans="1:15" ht="15" customHeight="1" x14ac:dyDescent="0.15">
      <c r="C20" s="16" t="s">
        <v>11</v>
      </c>
      <c r="D20" s="185" t="s">
        <v>68</v>
      </c>
      <c r="E20" s="165">
        <v>235467</v>
      </c>
      <c r="F20" s="165">
        <v>231526</v>
      </c>
      <c r="G20" s="165">
        <v>218629</v>
      </c>
      <c r="H20" s="165">
        <v>12897</v>
      </c>
      <c r="I20" s="165">
        <v>3941</v>
      </c>
      <c r="J20" s="165">
        <v>67214</v>
      </c>
      <c r="K20" s="165">
        <v>66862</v>
      </c>
      <c r="L20" s="165">
        <v>65176</v>
      </c>
      <c r="M20" s="165">
        <v>1686</v>
      </c>
      <c r="N20" s="165">
        <v>352</v>
      </c>
      <c r="O20" s="87"/>
    </row>
    <row r="21" spans="1:15" ht="15" customHeight="1" x14ac:dyDescent="0.15">
      <c r="C21" s="16" t="s">
        <v>12</v>
      </c>
      <c r="D21" s="17" t="s">
        <v>69</v>
      </c>
      <c r="E21" s="165">
        <v>293442</v>
      </c>
      <c r="F21" s="165">
        <v>280827</v>
      </c>
      <c r="G21" s="165">
        <v>274897</v>
      </c>
      <c r="H21" s="165">
        <v>5930</v>
      </c>
      <c r="I21" s="165">
        <v>12615</v>
      </c>
      <c r="J21" s="165">
        <v>97309</v>
      </c>
      <c r="K21" s="165">
        <v>96374</v>
      </c>
      <c r="L21" s="165">
        <v>93921</v>
      </c>
      <c r="M21" s="165">
        <v>2453</v>
      </c>
      <c r="N21" s="165">
        <v>935</v>
      </c>
      <c r="O21" s="87"/>
    </row>
    <row r="22" spans="1:15" ht="15" customHeight="1" x14ac:dyDescent="0.15">
      <c r="C22" s="16" t="s">
        <v>13</v>
      </c>
      <c r="D22" s="185" t="s">
        <v>70</v>
      </c>
      <c r="E22" s="165">
        <v>380288</v>
      </c>
      <c r="F22" s="165">
        <v>379298</v>
      </c>
      <c r="G22" s="165">
        <v>377050</v>
      </c>
      <c r="H22" s="165">
        <v>2248</v>
      </c>
      <c r="I22" s="165">
        <v>990</v>
      </c>
      <c r="J22" s="165">
        <v>87849</v>
      </c>
      <c r="K22" s="165">
        <v>87849</v>
      </c>
      <c r="L22" s="165">
        <v>87849</v>
      </c>
      <c r="M22" s="165">
        <v>0</v>
      </c>
      <c r="N22" s="165">
        <v>0</v>
      </c>
      <c r="O22" s="87"/>
    </row>
    <row r="23" spans="1:15" ht="15" customHeight="1" x14ac:dyDescent="0.15">
      <c r="C23" s="16" t="s">
        <v>51</v>
      </c>
      <c r="D23" s="185" t="s">
        <v>71</v>
      </c>
      <c r="E23" s="165">
        <v>318863</v>
      </c>
      <c r="F23" s="165">
        <v>304321</v>
      </c>
      <c r="G23" s="165">
        <v>287391</v>
      </c>
      <c r="H23" s="165">
        <v>16930</v>
      </c>
      <c r="I23" s="165">
        <v>14542</v>
      </c>
      <c r="J23" s="165">
        <v>137484</v>
      </c>
      <c r="K23" s="165">
        <v>136490</v>
      </c>
      <c r="L23" s="165">
        <v>133240</v>
      </c>
      <c r="M23" s="165">
        <v>3250</v>
      </c>
      <c r="N23" s="165">
        <v>994</v>
      </c>
      <c r="O23" s="87"/>
    </row>
    <row r="24" spans="1:15" ht="15" customHeight="1" x14ac:dyDescent="0.15">
      <c r="C24" s="16" t="s">
        <v>50</v>
      </c>
      <c r="D24" s="185" t="s">
        <v>138</v>
      </c>
      <c r="E24" s="165">
        <v>386027</v>
      </c>
      <c r="F24" s="165">
        <v>323765</v>
      </c>
      <c r="G24" s="165">
        <v>302647</v>
      </c>
      <c r="H24" s="165">
        <v>21118</v>
      </c>
      <c r="I24" s="165">
        <v>62262</v>
      </c>
      <c r="J24" s="165">
        <v>161278</v>
      </c>
      <c r="K24" s="165">
        <v>157540</v>
      </c>
      <c r="L24" s="165">
        <v>153798</v>
      </c>
      <c r="M24" s="165">
        <v>3742</v>
      </c>
      <c r="N24" s="165">
        <v>3738</v>
      </c>
      <c r="O24" s="87"/>
    </row>
    <row r="25" spans="1:15" ht="15" customHeight="1" thickBot="1" x14ac:dyDescent="0.2">
      <c r="C25" s="186" t="s">
        <v>72</v>
      </c>
      <c r="D25" s="187" t="s">
        <v>158</v>
      </c>
      <c r="E25" s="224">
        <v>306602</v>
      </c>
      <c r="F25" s="224">
        <v>268232</v>
      </c>
      <c r="G25" s="224">
        <v>242392</v>
      </c>
      <c r="H25" s="224">
        <v>25840</v>
      </c>
      <c r="I25" s="224">
        <v>38370</v>
      </c>
      <c r="J25" s="224">
        <v>118225</v>
      </c>
      <c r="K25" s="224">
        <v>102180</v>
      </c>
      <c r="L25" s="224">
        <v>98527</v>
      </c>
      <c r="M25" s="224">
        <v>3653</v>
      </c>
      <c r="N25" s="224">
        <v>16045</v>
      </c>
      <c r="O25" s="87"/>
    </row>
    <row r="26" spans="1:15" ht="15" customHeight="1" thickTop="1" x14ac:dyDescent="0.15">
      <c r="C26" s="181" t="s">
        <v>79</v>
      </c>
      <c r="D26" s="182" t="s">
        <v>159</v>
      </c>
      <c r="E26" s="225">
        <v>258029</v>
      </c>
      <c r="F26" s="225">
        <v>237336</v>
      </c>
      <c r="G26" s="225">
        <v>221800</v>
      </c>
      <c r="H26" s="225">
        <v>15536</v>
      </c>
      <c r="I26" s="225">
        <v>20693</v>
      </c>
      <c r="J26" s="225">
        <v>114131</v>
      </c>
      <c r="K26" s="225">
        <v>112796</v>
      </c>
      <c r="L26" s="225">
        <v>112289</v>
      </c>
      <c r="M26" s="225">
        <v>507</v>
      </c>
      <c r="N26" s="225">
        <v>1335</v>
      </c>
      <c r="O26" s="87"/>
    </row>
    <row r="27" spans="1:15" ht="15" customHeight="1" x14ac:dyDescent="0.15">
      <c r="A27" s="176">
        <v>23</v>
      </c>
      <c r="C27" s="16" t="s">
        <v>80</v>
      </c>
      <c r="D27" s="185" t="s">
        <v>81</v>
      </c>
      <c r="E27" s="165">
        <v>205004</v>
      </c>
      <c r="F27" s="165">
        <v>193029</v>
      </c>
      <c r="G27" s="165">
        <v>183603</v>
      </c>
      <c r="H27" s="165">
        <v>9426</v>
      </c>
      <c r="I27" s="165">
        <v>11975</v>
      </c>
      <c r="J27" s="165">
        <v>121338</v>
      </c>
      <c r="K27" s="165">
        <v>120727</v>
      </c>
      <c r="L27" s="165">
        <v>120726</v>
      </c>
      <c r="M27" s="165">
        <v>1</v>
      </c>
      <c r="N27" s="165">
        <v>611</v>
      </c>
      <c r="O27" s="87"/>
    </row>
    <row r="28" spans="1:15" ht="15" customHeight="1" x14ac:dyDescent="0.15">
      <c r="A28" s="176"/>
      <c r="C28" s="16" t="s">
        <v>82</v>
      </c>
      <c r="D28" s="17" t="s">
        <v>160</v>
      </c>
      <c r="E28" s="165">
        <v>271674</v>
      </c>
      <c r="F28" s="165">
        <v>271674</v>
      </c>
      <c r="G28" s="165">
        <v>255969</v>
      </c>
      <c r="H28" s="165">
        <v>15705</v>
      </c>
      <c r="I28" s="165">
        <v>0</v>
      </c>
      <c r="J28" s="165">
        <v>109973</v>
      </c>
      <c r="K28" s="165">
        <v>109973</v>
      </c>
      <c r="L28" s="165">
        <v>106987</v>
      </c>
      <c r="M28" s="165">
        <v>2986</v>
      </c>
      <c r="N28" s="165">
        <v>0</v>
      </c>
      <c r="O28" s="87"/>
    </row>
    <row r="29" spans="1:15" ht="15" customHeight="1" x14ac:dyDescent="0.15">
      <c r="C29" s="16" t="s">
        <v>132</v>
      </c>
      <c r="D29" s="17" t="s">
        <v>133</v>
      </c>
      <c r="E29" s="165">
        <v>232347</v>
      </c>
      <c r="F29" s="165">
        <v>232347</v>
      </c>
      <c r="G29" s="165">
        <v>215183</v>
      </c>
      <c r="H29" s="165">
        <v>17164</v>
      </c>
      <c r="I29" s="165">
        <v>0</v>
      </c>
      <c r="J29" s="165">
        <v>118388</v>
      </c>
      <c r="K29" s="165">
        <v>118388</v>
      </c>
      <c r="L29" s="165">
        <v>118306</v>
      </c>
      <c r="M29" s="165">
        <v>82</v>
      </c>
      <c r="N29" s="165">
        <v>0</v>
      </c>
      <c r="O29" s="87"/>
    </row>
    <row r="30" spans="1:15" ht="15" customHeight="1" x14ac:dyDescent="0.15">
      <c r="C30" s="16" t="s">
        <v>83</v>
      </c>
      <c r="D30" s="17" t="s">
        <v>161</v>
      </c>
      <c r="E30" s="165">
        <v>294179</v>
      </c>
      <c r="F30" s="165">
        <v>294179</v>
      </c>
      <c r="G30" s="165">
        <v>255169</v>
      </c>
      <c r="H30" s="165">
        <v>39010</v>
      </c>
      <c r="I30" s="165">
        <v>0</v>
      </c>
      <c r="J30" s="165">
        <v>108917</v>
      </c>
      <c r="K30" s="165">
        <v>108917</v>
      </c>
      <c r="L30" s="165">
        <v>105567</v>
      </c>
      <c r="M30" s="165">
        <v>3350</v>
      </c>
      <c r="N30" s="165">
        <v>0</v>
      </c>
      <c r="O30" s="87"/>
    </row>
    <row r="31" spans="1:15" ht="15" customHeight="1" x14ac:dyDescent="0.15">
      <c r="C31" s="16" t="s">
        <v>84</v>
      </c>
      <c r="D31" s="185" t="s">
        <v>85</v>
      </c>
      <c r="E31" s="165">
        <v>419669</v>
      </c>
      <c r="F31" s="165">
        <v>236790</v>
      </c>
      <c r="G31" s="165">
        <v>221871</v>
      </c>
      <c r="H31" s="165">
        <v>14919</v>
      </c>
      <c r="I31" s="165">
        <v>182879</v>
      </c>
      <c r="J31" s="165">
        <v>98468</v>
      </c>
      <c r="K31" s="165">
        <v>98468</v>
      </c>
      <c r="L31" s="165">
        <v>97453</v>
      </c>
      <c r="M31" s="165">
        <v>1015</v>
      </c>
      <c r="N31" s="165">
        <v>0</v>
      </c>
      <c r="O31" s="87"/>
    </row>
    <row r="32" spans="1:15" ht="15" customHeight="1" x14ac:dyDescent="0.15">
      <c r="C32" s="16" t="s">
        <v>86</v>
      </c>
      <c r="D32" s="17" t="s">
        <v>162</v>
      </c>
      <c r="E32" s="165" t="s">
        <v>402</v>
      </c>
      <c r="F32" s="165" t="s">
        <v>402</v>
      </c>
      <c r="G32" s="165" t="s">
        <v>402</v>
      </c>
      <c r="H32" s="165" t="s">
        <v>402</v>
      </c>
      <c r="I32" s="165" t="s">
        <v>402</v>
      </c>
      <c r="J32" s="165" t="s">
        <v>402</v>
      </c>
      <c r="K32" s="165" t="s">
        <v>402</v>
      </c>
      <c r="L32" s="165" t="s">
        <v>402</v>
      </c>
      <c r="M32" s="165" t="s">
        <v>402</v>
      </c>
      <c r="N32" s="165" t="s">
        <v>402</v>
      </c>
      <c r="O32" s="87"/>
    </row>
    <row r="33" spans="3:15" ht="15" customHeight="1" x14ac:dyDescent="0.15">
      <c r="C33" s="16" t="s">
        <v>87</v>
      </c>
      <c r="D33" s="185" t="s">
        <v>88</v>
      </c>
      <c r="E33" s="165">
        <v>331225</v>
      </c>
      <c r="F33" s="165">
        <v>250784</v>
      </c>
      <c r="G33" s="165">
        <v>226575</v>
      </c>
      <c r="H33" s="165">
        <v>24209</v>
      </c>
      <c r="I33" s="165">
        <v>80441</v>
      </c>
      <c r="J33" s="165">
        <v>109539</v>
      </c>
      <c r="K33" s="165">
        <v>101561</v>
      </c>
      <c r="L33" s="165">
        <v>101561</v>
      </c>
      <c r="M33" s="165">
        <v>0</v>
      </c>
      <c r="N33" s="165">
        <v>7978</v>
      </c>
      <c r="O33" s="87"/>
    </row>
    <row r="34" spans="3:15" ht="15" customHeight="1" x14ac:dyDescent="0.15">
      <c r="C34" s="16" t="s">
        <v>134</v>
      </c>
      <c r="D34" s="185" t="s">
        <v>137</v>
      </c>
      <c r="E34" s="165" t="s">
        <v>402</v>
      </c>
      <c r="F34" s="165" t="s">
        <v>402</v>
      </c>
      <c r="G34" s="165" t="s">
        <v>402</v>
      </c>
      <c r="H34" s="165" t="s">
        <v>402</v>
      </c>
      <c r="I34" s="165" t="s">
        <v>402</v>
      </c>
      <c r="J34" s="165" t="s">
        <v>402</v>
      </c>
      <c r="K34" s="165" t="s">
        <v>402</v>
      </c>
      <c r="L34" s="165" t="s">
        <v>402</v>
      </c>
      <c r="M34" s="165" t="s">
        <v>402</v>
      </c>
      <c r="N34" s="165" t="s">
        <v>402</v>
      </c>
      <c r="O34" s="87"/>
    </row>
    <row r="35" spans="3:15" ht="15" customHeight="1" x14ac:dyDescent="0.15">
      <c r="C35" s="16" t="s">
        <v>89</v>
      </c>
      <c r="D35" s="185" t="s">
        <v>90</v>
      </c>
      <c r="E35" s="165">
        <v>440121</v>
      </c>
      <c r="F35" s="165">
        <v>280417</v>
      </c>
      <c r="G35" s="165">
        <v>259124</v>
      </c>
      <c r="H35" s="165">
        <v>21293</v>
      </c>
      <c r="I35" s="165">
        <v>159704</v>
      </c>
      <c r="J35" s="165">
        <v>341064</v>
      </c>
      <c r="K35" s="165">
        <v>320021</v>
      </c>
      <c r="L35" s="165">
        <v>300638</v>
      </c>
      <c r="M35" s="165">
        <v>19383</v>
      </c>
      <c r="N35" s="165">
        <v>21043</v>
      </c>
      <c r="O35" s="87"/>
    </row>
    <row r="36" spans="3:15" ht="15" customHeight="1" x14ac:dyDescent="0.15">
      <c r="C36" s="16" t="s">
        <v>91</v>
      </c>
      <c r="D36" s="185" t="s">
        <v>92</v>
      </c>
      <c r="E36" s="165">
        <v>375060</v>
      </c>
      <c r="F36" s="165">
        <v>371011</v>
      </c>
      <c r="G36" s="165">
        <v>316851</v>
      </c>
      <c r="H36" s="165">
        <v>54160</v>
      </c>
      <c r="I36" s="165">
        <v>4049</v>
      </c>
      <c r="J36" s="165">
        <v>169683</v>
      </c>
      <c r="K36" s="165">
        <v>169683</v>
      </c>
      <c r="L36" s="165">
        <v>164858</v>
      </c>
      <c r="M36" s="165">
        <v>4825</v>
      </c>
      <c r="N36" s="165">
        <v>0</v>
      </c>
      <c r="O36" s="87"/>
    </row>
    <row r="37" spans="3:15" ht="15" customHeight="1" x14ac:dyDescent="0.15">
      <c r="C37" s="16" t="s">
        <v>93</v>
      </c>
      <c r="D37" s="185" t="s">
        <v>94</v>
      </c>
      <c r="E37" s="165">
        <v>253624</v>
      </c>
      <c r="F37" s="165">
        <v>253624</v>
      </c>
      <c r="G37" s="165">
        <v>249173</v>
      </c>
      <c r="H37" s="165">
        <v>4451</v>
      </c>
      <c r="I37" s="165">
        <v>0</v>
      </c>
      <c r="J37" s="165">
        <v>142844</v>
      </c>
      <c r="K37" s="165">
        <v>142844</v>
      </c>
      <c r="L37" s="165">
        <v>142844</v>
      </c>
      <c r="M37" s="165">
        <v>0</v>
      </c>
      <c r="N37" s="165">
        <v>0</v>
      </c>
      <c r="O37" s="87"/>
    </row>
    <row r="38" spans="3:15" ht="15" customHeight="1" x14ac:dyDescent="0.15">
      <c r="C38" s="16" t="s">
        <v>95</v>
      </c>
      <c r="D38" s="185" t="s">
        <v>96</v>
      </c>
      <c r="E38" s="165">
        <v>323804</v>
      </c>
      <c r="F38" s="165">
        <v>288969</v>
      </c>
      <c r="G38" s="165">
        <v>273431</v>
      </c>
      <c r="H38" s="165">
        <v>15538</v>
      </c>
      <c r="I38" s="165">
        <v>34835</v>
      </c>
      <c r="J38" s="165">
        <v>219116</v>
      </c>
      <c r="K38" s="165">
        <v>127891</v>
      </c>
      <c r="L38" s="165">
        <v>127891</v>
      </c>
      <c r="M38" s="165">
        <v>0</v>
      </c>
      <c r="N38" s="165">
        <v>91225</v>
      </c>
      <c r="O38" s="87"/>
    </row>
    <row r="39" spans="3:15" ht="15" customHeight="1" x14ac:dyDescent="0.15">
      <c r="C39" s="16" t="s">
        <v>97</v>
      </c>
      <c r="D39" s="185" t="s">
        <v>98</v>
      </c>
      <c r="E39" s="165">
        <v>364548</v>
      </c>
      <c r="F39" s="165">
        <v>276793</v>
      </c>
      <c r="G39" s="165">
        <v>264602</v>
      </c>
      <c r="H39" s="165">
        <v>12191</v>
      </c>
      <c r="I39" s="165">
        <v>87755</v>
      </c>
      <c r="J39" s="165">
        <v>153759</v>
      </c>
      <c r="K39" s="165">
        <v>153759</v>
      </c>
      <c r="L39" s="165">
        <v>153207</v>
      </c>
      <c r="M39" s="165">
        <v>552</v>
      </c>
      <c r="N39" s="165">
        <v>0</v>
      </c>
      <c r="O39" s="87"/>
    </row>
    <row r="40" spans="3:15" ht="15" customHeight="1" x14ac:dyDescent="0.15">
      <c r="C40" s="16" t="s">
        <v>99</v>
      </c>
      <c r="D40" s="185" t="s">
        <v>100</v>
      </c>
      <c r="E40" s="165">
        <v>302789</v>
      </c>
      <c r="F40" s="165">
        <v>302764</v>
      </c>
      <c r="G40" s="165">
        <v>270587</v>
      </c>
      <c r="H40" s="165">
        <v>32177</v>
      </c>
      <c r="I40" s="165">
        <v>25</v>
      </c>
      <c r="J40" s="165">
        <v>147108</v>
      </c>
      <c r="K40" s="165">
        <v>147108</v>
      </c>
      <c r="L40" s="165">
        <v>146819</v>
      </c>
      <c r="M40" s="165">
        <v>289</v>
      </c>
      <c r="N40" s="165">
        <v>0</v>
      </c>
      <c r="O40" s="87"/>
    </row>
    <row r="41" spans="3:15" ht="15" customHeight="1" x14ac:dyDescent="0.15">
      <c r="C41" s="16" t="s">
        <v>101</v>
      </c>
      <c r="D41" s="185" t="s">
        <v>102</v>
      </c>
      <c r="E41" s="165">
        <v>459719</v>
      </c>
      <c r="F41" s="165">
        <v>302329</v>
      </c>
      <c r="G41" s="165">
        <v>270833</v>
      </c>
      <c r="H41" s="165">
        <v>31496</v>
      </c>
      <c r="I41" s="165">
        <v>157390</v>
      </c>
      <c r="J41" s="165">
        <v>153405</v>
      </c>
      <c r="K41" s="165">
        <v>153405</v>
      </c>
      <c r="L41" s="165">
        <v>145464</v>
      </c>
      <c r="M41" s="165">
        <v>7941</v>
      </c>
      <c r="N41" s="165">
        <v>0</v>
      </c>
      <c r="O41" s="87"/>
    </row>
    <row r="42" spans="3:15" ht="15" customHeight="1" x14ac:dyDescent="0.15">
      <c r="C42" s="16" t="s">
        <v>103</v>
      </c>
      <c r="D42" s="17" t="s">
        <v>163</v>
      </c>
      <c r="E42" s="165">
        <v>332904</v>
      </c>
      <c r="F42" s="165">
        <v>331955</v>
      </c>
      <c r="G42" s="165">
        <v>286152</v>
      </c>
      <c r="H42" s="165">
        <v>45803</v>
      </c>
      <c r="I42" s="165">
        <v>949</v>
      </c>
      <c r="J42" s="165">
        <v>130465</v>
      </c>
      <c r="K42" s="165">
        <v>127139</v>
      </c>
      <c r="L42" s="165">
        <v>124653</v>
      </c>
      <c r="M42" s="165">
        <v>2486</v>
      </c>
      <c r="N42" s="165">
        <v>3326</v>
      </c>
      <c r="O42" s="87"/>
    </row>
    <row r="43" spans="3:15" ht="15" customHeight="1" x14ac:dyDescent="0.15">
      <c r="C43" s="16" t="s">
        <v>104</v>
      </c>
      <c r="D43" s="185" t="s">
        <v>105</v>
      </c>
      <c r="E43" s="165">
        <v>342453</v>
      </c>
      <c r="F43" s="165">
        <v>273139</v>
      </c>
      <c r="G43" s="165">
        <v>248166</v>
      </c>
      <c r="H43" s="165">
        <v>24973</v>
      </c>
      <c r="I43" s="165">
        <v>69314</v>
      </c>
      <c r="J43" s="165">
        <v>137619</v>
      </c>
      <c r="K43" s="165">
        <v>135807</v>
      </c>
      <c r="L43" s="165">
        <v>134664</v>
      </c>
      <c r="M43" s="165">
        <v>1143</v>
      </c>
      <c r="N43" s="165">
        <v>1812</v>
      </c>
      <c r="O43" s="87"/>
    </row>
    <row r="44" spans="3:15" ht="15" customHeight="1" x14ac:dyDescent="0.15">
      <c r="C44" s="16" t="s">
        <v>106</v>
      </c>
      <c r="D44" s="185" t="s">
        <v>107</v>
      </c>
      <c r="E44" s="165">
        <v>252264</v>
      </c>
      <c r="F44" s="165">
        <v>250204</v>
      </c>
      <c r="G44" s="165">
        <v>245056</v>
      </c>
      <c r="H44" s="165">
        <v>5148</v>
      </c>
      <c r="I44" s="165">
        <v>2060</v>
      </c>
      <c r="J44" s="165">
        <v>123731</v>
      </c>
      <c r="K44" s="165">
        <v>120092</v>
      </c>
      <c r="L44" s="165">
        <v>120042</v>
      </c>
      <c r="M44" s="165">
        <v>50</v>
      </c>
      <c r="N44" s="165">
        <v>3639</v>
      </c>
      <c r="O44" s="87"/>
    </row>
    <row r="45" spans="3:15" ht="15" customHeight="1" x14ac:dyDescent="0.15">
      <c r="C45" s="16" t="s">
        <v>108</v>
      </c>
      <c r="D45" s="185" t="s">
        <v>109</v>
      </c>
      <c r="E45" s="165">
        <v>359819</v>
      </c>
      <c r="F45" s="165">
        <v>359819</v>
      </c>
      <c r="G45" s="165">
        <v>270620</v>
      </c>
      <c r="H45" s="165">
        <v>89199</v>
      </c>
      <c r="I45" s="165">
        <v>0</v>
      </c>
      <c r="J45" s="165">
        <v>117659</v>
      </c>
      <c r="K45" s="165">
        <v>117659</v>
      </c>
      <c r="L45" s="165">
        <v>116763</v>
      </c>
      <c r="M45" s="165">
        <v>896</v>
      </c>
      <c r="N45" s="165">
        <v>0</v>
      </c>
      <c r="O45" s="87"/>
    </row>
    <row r="46" spans="3:15" ht="15" customHeight="1" thickBot="1" x14ac:dyDescent="0.2">
      <c r="C46" s="192" t="s">
        <v>147</v>
      </c>
      <c r="D46" s="187" t="s">
        <v>131</v>
      </c>
      <c r="E46" s="224">
        <v>260107</v>
      </c>
      <c r="F46" s="224">
        <v>260107</v>
      </c>
      <c r="G46" s="224">
        <v>242402</v>
      </c>
      <c r="H46" s="224">
        <v>17705</v>
      </c>
      <c r="I46" s="224">
        <v>0</v>
      </c>
      <c r="J46" s="224">
        <v>115839</v>
      </c>
      <c r="K46" s="224">
        <v>115839</v>
      </c>
      <c r="L46" s="224">
        <v>110952</v>
      </c>
      <c r="M46" s="224">
        <v>4887</v>
      </c>
      <c r="N46" s="224">
        <v>0</v>
      </c>
      <c r="O46" s="87"/>
    </row>
    <row r="47" spans="3:15" ht="15" customHeight="1" thickTop="1" x14ac:dyDescent="0.15">
      <c r="C47" s="181" t="s">
        <v>110</v>
      </c>
      <c r="D47" s="193" t="s">
        <v>111</v>
      </c>
      <c r="E47" s="225">
        <v>319256</v>
      </c>
      <c r="F47" s="225">
        <v>312065</v>
      </c>
      <c r="G47" s="225">
        <v>296763</v>
      </c>
      <c r="H47" s="225">
        <v>15302</v>
      </c>
      <c r="I47" s="225">
        <v>7191</v>
      </c>
      <c r="J47" s="225">
        <v>122142</v>
      </c>
      <c r="K47" s="225">
        <v>119457</v>
      </c>
      <c r="L47" s="225">
        <v>114177</v>
      </c>
      <c r="M47" s="225">
        <v>5280</v>
      </c>
      <c r="N47" s="225">
        <v>2685</v>
      </c>
      <c r="O47" s="87"/>
    </row>
    <row r="48" spans="3:15" ht="15" customHeight="1" thickBot="1" x14ac:dyDescent="0.2">
      <c r="C48" s="194" t="s">
        <v>112</v>
      </c>
      <c r="D48" s="195" t="s">
        <v>113</v>
      </c>
      <c r="E48" s="226">
        <v>339367</v>
      </c>
      <c r="F48" s="226">
        <v>272959</v>
      </c>
      <c r="G48" s="226">
        <v>260892</v>
      </c>
      <c r="H48" s="226">
        <v>12067</v>
      </c>
      <c r="I48" s="226">
        <v>66408</v>
      </c>
      <c r="J48" s="226">
        <v>121459</v>
      </c>
      <c r="K48" s="226">
        <v>109869</v>
      </c>
      <c r="L48" s="226">
        <v>107642</v>
      </c>
      <c r="M48" s="226">
        <v>2227</v>
      </c>
      <c r="N48" s="226">
        <v>11590</v>
      </c>
      <c r="O48" s="87"/>
    </row>
    <row r="49" spans="3:15" ht="15" customHeight="1" thickTop="1" x14ac:dyDescent="0.15">
      <c r="C49" s="198" t="s">
        <v>114</v>
      </c>
      <c r="D49" s="199" t="s">
        <v>115</v>
      </c>
      <c r="E49" s="227">
        <v>240645</v>
      </c>
      <c r="F49" s="227">
        <v>240645</v>
      </c>
      <c r="G49" s="227">
        <v>226652</v>
      </c>
      <c r="H49" s="227">
        <v>13993</v>
      </c>
      <c r="I49" s="227">
        <v>0</v>
      </c>
      <c r="J49" s="227">
        <v>72166</v>
      </c>
      <c r="K49" s="227">
        <v>72166</v>
      </c>
      <c r="L49" s="227">
        <v>70901</v>
      </c>
      <c r="M49" s="227">
        <v>1265</v>
      </c>
      <c r="N49" s="227">
        <v>0</v>
      </c>
      <c r="O49" s="87"/>
    </row>
    <row r="50" spans="3:15" ht="15" customHeight="1" thickBot="1" x14ac:dyDescent="0.2">
      <c r="C50" s="186" t="s">
        <v>116</v>
      </c>
      <c r="D50" s="202" t="s">
        <v>117</v>
      </c>
      <c r="E50" s="224">
        <v>231811</v>
      </c>
      <c r="F50" s="224">
        <v>225088</v>
      </c>
      <c r="G50" s="224">
        <v>212965</v>
      </c>
      <c r="H50" s="224">
        <v>12123</v>
      </c>
      <c r="I50" s="224">
        <v>6723</v>
      </c>
      <c r="J50" s="224">
        <v>65896</v>
      </c>
      <c r="K50" s="224">
        <v>65450</v>
      </c>
      <c r="L50" s="224">
        <v>63652</v>
      </c>
      <c r="M50" s="224">
        <v>1798</v>
      </c>
      <c r="N50" s="224">
        <v>446</v>
      </c>
      <c r="O50" s="87"/>
    </row>
    <row r="51" spans="3:15" ht="15" customHeight="1" thickTop="1" x14ac:dyDescent="0.15">
      <c r="C51" s="181" t="s">
        <v>118</v>
      </c>
      <c r="D51" s="203" t="s">
        <v>119</v>
      </c>
      <c r="E51" s="225">
        <v>361887</v>
      </c>
      <c r="F51" s="225">
        <v>350927</v>
      </c>
      <c r="G51" s="225">
        <v>323670</v>
      </c>
      <c r="H51" s="225">
        <v>27257</v>
      </c>
      <c r="I51" s="225">
        <v>10960</v>
      </c>
      <c r="J51" s="225">
        <v>177135</v>
      </c>
      <c r="K51" s="225">
        <v>176595</v>
      </c>
      <c r="L51" s="225">
        <v>169956</v>
      </c>
      <c r="M51" s="225">
        <v>6639</v>
      </c>
      <c r="N51" s="225">
        <v>540</v>
      </c>
      <c r="O51" s="87"/>
    </row>
    <row r="52" spans="3:15" ht="15" customHeight="1" thickBot="1" x14ac:dyDescent="0.2">
      <c r="C52" s="186" t="s">
        <v>120</v>
      </c>
      <c r="D52" s="202" t="s">
        <v>121</v>
      </c>
      <c r="E52" s="224">
        <v>281808</v>
      </c>
      <c r="F52" s="224">
        <v>264181</v>
      </c>
      <c r="G52" s="224">
        <v>256145</v>
      </c>
      <c r="H52" s="224">
        <v>8036</v>
      </c>
      <c r="I52" s="224">
        <v>17627</v>
      </c>
      <c r="J52" s="224">
        <v>120563</v>
      </c>
      <c r="K52" s="224">
        <v>119375</v>
      </c>
      <c r="L52" s="224">
        <v>117571</v>
      </c>
      <c r="M52" s="224">
        <v>1804</v>
      </c>
      <c r="N52" s="224">
        <v>1188</v>
      </c>
      <c r="O52" s="87"/>
    </row>
    <row r="53" spans="3:15" ht="15" customHeight="1" thickTop="1" x14ac:dyDescent="0.15">
      <c r="C53" s="16" t="s">
        <v>122</v>
      </c>
      <c r="D53" s="185" t="s">
        <v>123</v>
      </c>
      <c r="E53" s="165">
        <v>292782</v>
      </c>
      <c r="F53" s="165">
        <v>219046</v>
      </c>
      <c r="G53" s="165">
        <v>201100</v>
      </c>
      <c r="H53" s="165">
        <v>17946</v>
      </c>
      <c r="I53" s="165">
        <v>73736</v>
      </c>
      <c r="J53" s="165">
        <v>115538</v>
      </c>
      <c r="K53" s="165">
        <v>96299</v>
      </c>
      <c r="L53" s="165">
        <v>92763</v>
      </c>
      <c r="M53" s="165">
        <v>3536</v>
      </c>
      <c r="N53" s="165">
        <v>19239</v>
      </c>
      <c r="O53" s="87"/>
    </row>
    <row r="54" spans="3:15" ht="15" customHeight="1" x14ac:dyDescent="0.15">
      <c r="C54" s="181" t="s">
        <v>124</v>
      </c>
      <c r="D54" s="193" t="s">
        <v>125</v>
      </c>
      <c r="E54" s="225">
        <v>314494</v>
      </c>
      <c r="F54" s="225">
        <v>296317</v>
      </c>
      <c r="G54" s="225">
        <v>265970</v>
      </c>
      <c r="H54" s="225">
        <v>30347</v>
      </c>
      <c r="I54" s="225">
        <v>18177</v>
      </c>
      <c r="J54" s="225">
        <v>131644</v>
      </c>
      <c r="K54" s="225">
        <v>131554</v>
      </c>
      <c r="L54" s="225">
        <v>127315</v>
      </c>
      <c r="M54" s="225">
        <v>4239</v>
      </c>
      <c r="N54" s="225">
        <v>90</v>
      </c>
      <c r="O54" s="87"/>
    </row>
    <row r="55" spans="3:15" ht="15" customHeight="1" x14ac:dyDescent="0.15">
      <c r="C55" s="204"/>
      <c r="D55" s="205"/>
      <c r="E55" s="205"/>
      <c r="F55" s="206"/>
      <c r="G55" s="206"/>
      <c r="H55" s="206"/>
      <c r="I55" s="206"/>
      <c r="J55" s="206"/>
      <c r="K55" s="206"/>
      <c r="L55" s="208"/>
    </row>
    <row r="56" spans="3:15" ht="15" customHeight="1" x14ac:dyDescent="0.15">
      <c r="C56" s="207"/>
      <c r="D56" s="205"/>
      <c r="E56" s="205"/>
      <c r="F56" s="206"/>
      <c r="G56" s="206"/>
      <c r="H56" s="208"/>
      <c r="I56" s="228"/>
      <c r="J56" s="206"/>
      <c r="K56" s="206"/>
      <c r="L56" s="206"/>
    </row>
    <row r="57" spans="3:15" ht="15" customHeight="1" x14ac:dyDescent="0.15">
      <c r="C57" s="207"/>
      <c r="D57" s="205"/>
      <c r="E57" s="205"/>
      <c r="F57" s="206"/>
      <c r="G57" s="206"/>
      <c r="H57" s="208"/>
      <c r="I57" s="228"/>
      <c r="J57" s="206"/>
      <c r="K57" s="206"/>
      <c r="L57" s="206"/>
    </row>
    <row r="58" spans="3:15" ht="15" customHeight="1" x14ac:dyDescent="0.15">
      <c r="C58" s="209"/>
      <c r="D58" s="205"/>
      <c r="E58" s="205"/>
      <c r="F58" s="206"/>
      <c r="G58" s="206"/>
      <c r="H58" s="208"/>
      <c r="I58" s="228"/>
      <c r="J58" s="206"/>
      <c r="K58" s="206"/>
      <c r="L58" s="206"/>
    </row>
    <row r="59" spans="3:15" ht="15" customHeight="1" x14ac:dyDescent="0.15">
      <c r="C59" s="205"/>
      <c r="D59" s="210"/>
      <c r="E59" s="205"/>
      <c r="F59" s="206"/>
      <c r="G59" s="206"/>
      <c r="H59" s="206"/>
      <c r="I59" s="206"/>
      <c r="J59" s="206"/>
      <c r="K59" s="208"/>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4" width="13.375" style="3" customWidth="1"/>
    <col min="15" max="15" width="2.375" style="118" customWidth="1"/>
    <col min="16" max="16384" width="8.875" style="3"/>
  </cols>
  <sheetData>
    <row r="1" spans="3:15" ht="23.65" customHeight="1" x14ac:dyDescent="0.15">
      <c r="C1" s="33"/>
    </row>
    <row r="2" spans="3:15" ht="23.65" customHeight="1" x14ac:dyDescent="0.15">
      <c r="C2" s="89" t="s">
        <v>395</v>
      </c>
    </row>
    <row r="3" spans="3:15" ht="15" customHeight="1" x14ac:dyDescent="0.15">
      <c r="C3" s="43" t="s">
        <v>489</v>
      </c>
    </row>
    <row r="4" spans="3:15" ht="15" customHeight="1" x14ac:dyDescent="0.15">
      <c r="C4" s="43" t="s">
        <v>164</v>
      </c>
      <c r="N4" s="154" t="s">
        <v>42</v>
      </c>
    </row>
    <row r="5" spans="3:15" ht="15" customHeight="1" x14ac:dyDescent="0.15">
      <c r="C5" s="96" t="s">
        <v>40</v>
      </c>
      <c r="D5" s="96"/>
      <c r="E5" s="96" t="s">
        <v>184</v>
      </c>
      <c r="F5" s="96"/>
      <c r="G5" s="96"/>
      <c r="H5" s="96"/>
      <c r="I5" s="96"/>
      <c r="J5" s="98" t="s">
        <v>185</v>
      </c>
      <c r="K5" s="168"/>
      <c r="L5" s="168"/>
      <c r="M5" s="168"/>
      <c r="N5" s="169"/>
    </row>
    <row r="6" spans="3:15" ht="15" customHeight="1" x14ac:dyDescent="0.15">
      <c r="C6" s="96"/>
      <c r="D6" s="96"/>
      <c r="E6" s="155" t="s">
        <v>33</v>
      </c>
      <c r="F6" s="156" t="s">
        <v>31</v>
      </c>
      <c r="G6" s="157"/>
      <c r="H6" s="158"/>
      <c r="I6" s="159" t="s">
        <v>37</v>
      </c>
      <c r="J6" s="155" t="s">
        <v>33</v>
      </c>
      <c r="K6" s="156" t="s">
        <v>31</v>
      </c>
      <c r="L6" s="157"/>
      <c r="M6" s="158"/>
      <c r="N6" s="159" t="s">
        <v>37</v>
      </c>
    </row>
    <row r="7" spans="3:15" ht="15" customHeight="1" x14ac:dyDescent="0.15">
      <c r="C7" s="96"/>
      <c r="D7" s="96"/>
      <c r="E7" s="160"/>
      <c r="F7" s="160"/>
      <c r="G7" s="161" t="s">
        <v>34</v>
      </c>
      <c r="H7" s="155" t="s">
        <v>35</v>
      </c>
      <c r="I7" s="160"/>
      <c r="J7" s="160"/>
      <c r="K7" s="160"/>
      <c r="L7" s="161" t="s">
        <v>34</v>
      </c>
      <c r="M7" s="155" t="s">
        <v>35</v>
      </c>
      <c r="N7" s="160"/>
    </row>
    <row r="8" spans="3:15" ht="15" customHeight="1" x14ac:dyDescent="0.15">
      <c r="C8" s="96"/>
      <c r="D8" s="96"/>
      <c r="E8" s="162" t="s">
        <v>41</v>
      </c>
      <c r="F8" s="162" t="s">
        <v>32</v>
      </c>
      <c r="G8" s="163"/>
      <c r="H8" s="162" t="s">
        <v>36</v>
      </c>
      <c r="I8" s="162" t="s">
        <v>38</v>
      </c>
      <c r="J8" s="162" t="s">
        <v>41</v>
      </c>
      <c r="K8" s="162" t="s">
        <v>32</v>
      </c>
      <c r="L8" s="163"/>
      <c r="M8" s="162" t="s">
        <v>36</v>
      </c>
      <c r="N8" s="162" t="s">
        <v>38</v>
      </c>
    </row>
    <row r="9" spans="3:15" ht="15" customHeight="1" thickBot="1" x14ac:dyDescent="0.2">
      <c r="C9" s="186" t="s">
        <v>1</v>
      </c>
      <c r="D9" s="223" t="s">
        <v>166</v>
      </c>
      <c r="E9" s="224">
        <v>340509</v>
      </c>
      <c r="F9" s="224">
        <v>311690</v>
      </c>
      <c r="G9" s="224">
        <v>286048</v>
      </c>
      <c r="H9" s="224">
        <v>25642</v>
      </c>
      <c r="I9" s="224">
        <v>28819</v>
      </c>
      <c r="J9" s="224">
        <v>123548</v>
      </c>
      <c r="K9" s="224">
        <v>115103</v>
      </c>
      <c r="L9" s="224">
        <v>111726</v>
      </c>
      <c r="M9" s="224">
        <v>3377</v>
      </c>
      <c r="N9" s="224">
        <v>8445</v>
      </c>
      <c r="O9" s="87"/>
    </row>
    <row r="10" spans="3:15" ht="15" customHeight="1" thickTop="1" x14ac:dyDescent="0.15">
      <c r="C10" s="181" t="s">
        <v>57</v>
      </c>
      <c r="D10" s="182" t="s">
        <v>58</v>
      </c>
      <c r="E10" s="225" t="s">
        <v>402</v>
      </c>
      <c r="F10" s="225" t="s">
        <v>402</v>
      </c>
      <c r="G10" s="225" t="s">
        <v>402</v>
      </c>
      <c r="H10" s="225" t="s">
        <v>402</v>
      </c>
      <c r="I10" s="225" t="s">
        <v>402</v>
      </c>
      <c r="J10" s="225" t="s">
        <v>402</v>
      </c>
      <c r="K10" s="225" t="s">
        <v>402</v>
      </c>
      <c r="L10" s="225" t="s">
        <v>402</v>
      </c>
      <c r="M10" s="225" t="s">
        <v>402</v>
      </c>
      <c r="N10" s="225" t="s">
        <v>402</v>
      </c>
      <c r="O10" s="87"/>
    </row>
    <row r="11" spans="3:15" ht="15" customHeight="1" x14ac:dyDescent="0.15">
      <c r="C11" s="16" t="s">
        <v>53</v>
      </c>
      <c r="D11" s="185" t="s">
        <v>59</v>
      </c>
      <c r="E11" s="165">
        <v>314696</v>
      </c>
      <c r="F11" s="165">
        <v>308909</v>
      </c>
      <c r="G11" s="165">
        <v>289247</v>
      </c>
      <c r="H11" s="165">
        <v>19662</v>
      </c>
      <c r="I11" s="165">
        <v>5787</v>
      </c>
      <c r="J11" s="165">
        <v>102187</v>
      </c>
      <c r="K11" s="165">
        <v>102187</v>
      </c>
      <c r="L11" s="165">
        <v>98890</v>
      </c>
      <c r="M11" s="165">
        <v>3297</v>
      </c>
      <c r="N11" s="165">
        <v>0</v>
      </c>
      <c r="O11" s="87"/>
    </row>
    <row r="12" spans="3:15" ht="15" customHeight="1" x14ac:dyDescent="0.15">
      <c r="C12" s="16" t="s">
        <v>5</v>
      </c>
      <c r="D12" s="17" t="s">
        <v>60</v>
      </c>
      <c r="E12" s="165">
        <v>323142</v>
      </c>
      <c r="F12" s="165">
        <v>287022</v>
      </c>
      <c r="G12" s="165">
        <v>253821</v>
      </c>
      <c r="H12" s="165">
        <v>33201</v>
      </c>
      <c r="I12" s="165">
        <v>36120</v>
      </c>
      <c r="J12" s="165">
        <v>132392</v>
      </c>
      <c r="K12" s="165">
        <v>128696</v>
      </c>
      <c r="L12" s="165">
        <v>126384</v>
      </c>
      <c r="M12" s="165">
        <v>2312</v>
      </c>
      <c r="N12" s="165">
        <v>3696</v>
      </c>
      <c r="O12" s="87"/>
    </row>
    <row r="13" spans="3:15" ht="15" customHeight="1" x14ac:dyDescent="0.15">
      <c r="C13" s="16" t="s">
        <v>6</v>
      </c>
      <c r="D13" s="17" t="s">
        <v>61</v>
      </c>
      <c r="E13" s="165">
        <v>517723</v>
      </c>
      <c r="F13" s="165">
        <v>517569</v>
      </c>
      <c r="G13" s="165">
        <v>455225</v>
      </c>
      <c r="H13" s="165">
        <v>62344</v>
      </c>
      <c r="I13" s="165">
        <v>154</v>
      </c>
      <c r="J13" s="165">
        <v>105714</v>
      </c>
      <c r="K13" s="165">
        <v>105714</v>
      </c>
      <c r="L13" s="165">
        <v>105714</v>
      </c>
      <c r="M13" s="165">
        <v>0</v>
      </c>
      <c r="N13" s="165">
        <v>0</v>
      </c>
      <c r="O13" s="87"/>
    </row>
    <row r="14" spans="3:15" ht="15" customHeight="1" x14ac:dyDescent="0.15">
      <c r="C14" s="16" t="s">
        <v>135</v>
      </c>
      <c r="D14" s="185" t="s">
        <v>62</v>
      </c>
      <c r="E14" s="165">
        <v>465134</v>
      </c>
      <c r="F14" s="165">
        <v>382703</v>
      </c>
      <c r="G14" s="165">
        <v>344934</v>
      </c>
      <c r="H14" s="165">
        <v>37769</v>
      </c>
      <c r="I14" s="165">
        <v>82431</v>
      </c>
      <c r="J14" s="165">
        <v>179220</v>
      </c>
      <c r="K14" s="165">
        <v>179220</v>
      </c>
      <c r="L14" s="165">
        <v>166094</v>
      </c>
      <c r="M14" s="165">
        <v>13126</v>
      </c>
      <c r="N14" s="165">
        <v>0</v>
      </c>
      <c r="O14" s="87"/>
    </row>
    <row r="15" spans="3:15" ht="15" customHeight="1" x14ac:dyDescent="0.15">
      <c r="C15" s="16" t="s">
        <v>7</v>
      </c>
      <c r="D15" s="185" t="s">
        <v>63</v>
      </c>
      <c r="E15" s="165">
        <v>362300</v>
      </c>
      <c r="F15" s="165">
        <v>350818</v>
      </c>
      <c r="G15" s="165">
        <v>313153</v>
      </c>
      <c r="H15" s="165">
        <v>37665</v>
      </c>
      <c r="I15" s="165">
        <v>11482</v>
      </c>
      <c r="J15" s="165">
        <v>120566</v>
      </c>
      <c r="K15" s="165">
        <v>119691</v>
      </c>
      <c r="L15" s="165">
        <v>113962</v>
      </c>
      <c r="M15" s="165">
        <v>5729</v>
      </c>
      <c r="N15" s="165">
        <v>875</v>
      </c>
      <c r="O15" s="87"/>
    </row>
    <row r="16" spans="3:15" ht="15" customHeight="1" x14ac:dyDescent="0.15">
      <c r="C16" s="16" t="s">
        <v>8</v>
      </c>
      <c r="D16" s="185" t="s">
        <v>64</v>
      </c>
      <c r="E16" s="165">
        <v>415993</v>
      </c>
      <c r="F16" s="165">
        <v>309106</v>
      </c>
      <c r="G16" s="165">
        <v>284856</v>
      </c>
      <c r="H16" s="165">
        <v>24250</v>
      </c>
      <c r="I16" s="165">
        <v>106887</v>
      </c>
      <c r="J16" s="165">
        <v>131421</v>
      </c>
      <c r="K16" s="165">
        <v>114874</v>
      </c>
      <c r="L16" s="165">
        <v>112115</v>
      </c>
      <c r="M16" s="165">
        <v>2759</v>
      </c>
      <c r="N16" s="165">
        <v>16547</v>
      </c>
      <c r="O16" s="87"/>
    </row>
    <row r="17" spans="1:15" ht="15" customHeight="1" x14ac:dyDescent="0.15">
      <c r="C17" s="16" t="s">
        <v>9</v>
      </c>
      <c r="D17" s="185" t="s">
        <v>65</v>
      </c>
      <c r="E17" s="165">
        <v>446735</v>
      </c>
      <c r="F17" s="165">
        <v>446735</v>
      </c>
      <c r="G17" s="165">
        <v>425851</v>
      </c>
      <c r="H17" s="165">
        <v>20884</v>
      </c>
      <c r="I17" s="165">
        <v>0</v>
      </c>
      <c r="J17" s="165">
        <v>144381</v>
      </c>
      <c r="K17" s="165">
        <v>144381</v>
      </c>
      <c r="L17" s="165">
        <v>144356</v>
      </c>
      <c r="M17" s="165">
        <v>25</v>
      </c>
      <c r="N17" s="165">
        <v>0</v>
      </c>
      <c r="O17" s="87"/>
    </row>
    <row r="18" spans="1:15" ht="15" customHeight="1" x14ac:dyDescent="0.15">
      <c r="C18" s="16" t="s">
        <v>52</v>
      </c>
      <c r="D18" s="185" t="s">
        <v>66</v>
      </c>
      <c r="E18" s="165">
        <v>258908</v>
      </c>
      <c r="F18" s="165">
        <v>258908</v>
      </c>
      <c r="G18" s="165">
        <v>250243</v>
      </c>
      <c r="H18" s="165">
        <v>8665</v>
      </c>
      <c r="I18" s="165">
        <v>0</v>
      </c>
      <c r="J18" s="165">
        <v>107868</v>
      </c>
      <c r="K18" s="165">
        <v>107868</v>
      </c>
      <c r="L18" s="165">
        <v>105387</v>
      </c>
      <c r="M18" s="165">
        <v>2481</v>
      </c>
      <c r="N18" s="165">
        <v>0</v>
      </c>
      <c r="O18" s="87"/>
    </row>
    <row r="19" spans="1:15" ht="15" customHeight="1" x14ac:dyDescent="0.15">
      <c r="C19" s="16" t="s">
        <v>10</v>
      </c>
      <c r="D19" s="17" t="s">
        <v>67</v>
      </c>
      <c r="E19" s="165">
        <v>336530</v>
      </c>
      <c r="F19" s="165">
        <v>313726</v>
      </c>
      <c r="G19" s="165">
        <v>293888</v>
      </c>
      <c r="H19" s="165">
        <v>19838</v>
      </c>
      <c r="I19" s="165">
        <v>22804</v>
      </c>
      <c r="J19" s="165">
        <v>143258</v>
      </c>
      <c r="K19" s="165">
        <v>143258</v>
      </c>
      <c r="L19" s="165">
        <v>142550</v>
      </c>
      <c r="M19" s="165">
        <v>708</v>
      </c>
      <c r="N19" s="165">
        <v>0</v>
      </c>
      <c r="O19" s="87"/>
    </row>
    <row r="20" spans="1:15" ht="15" customHeight="1" x14ac:dyDescent="0.15">
      <c r="C20" s="16" t="s">
        <v>11</v>
      </c>
      <c r="D20" s="185" t="s">
        <v>68</v>
      </c>
      <c r="E20" s="165">
        <v>246796</v>
      </c>
      <c r="F20" s="165">
        <v>236894</v>
      </c>
      <c r="G20" s="165">
        <v>221701</v>
      </c>
      <c r="H20" s="165">
        <v>15193</v>
      </c>
      <c r="I20" s="165">
        <v>9902</v>
      </c>
      <c r="J20" s="165">
        <v>71897</v>
      </c>
      <c r="K20" s="165">
        <v>71083</v>
      </c>
      <c r="L20" s="165">
        <v>69464</v>
      </c>
      <c r="M20" s="165">
        <v>1619</v>
      </c>
      <c r="N20" s="165">
        <v>814</v>
      </c>
      <c r="O20" s="87"/>
    </row>
    <row r="21" spans="1:15" ht="15" customHeight="1" x14ac:dyDescent="0.15">
      <c r="C21" s="16" t="s">
        <v>12</v>
      </c>
      <c r="D21" s="17" t="s">
        <v>69</v>
      </c>
      <c r="E21" s="165">
        <v>382892</v>
      </c>
      <c r="F21" s="165">
        <v>289838</v>
      </c>
      <c r="G21" s="165">
        <v>273135</v>
      </c>
      <c r="H21" s="165">
        <v>16703</v>
      </c>
      <c r="I21" s="165">
        <v>93054</v>
      </c>
      <c r="J21" s="165">
        <v>76463</v>
      </c>
      <c r="K21" s="165">
        <v>73059</v>
      </c>
      <c r="L21" s="165">
        <v>70057</v>
      </c>
      <c r="M21" s="165">
        <v>3002</v>
      </c>
      <c r="N21" s="165">
        <v>3404</v>
      </c>
      <c r="O21" s="87"/>
    </row>
    <row r="22" spans="1:15" ht="15" customHeight="1" x14ac:dyDescent="0.15">
      <c r="C22" s="16" t="s">
        <v>13</v>
      </c>
      <c r="D22" s="185" t="s">
        <v>70</v>
      </c>
      <c r="E22" s="165">
        <v>387825</v>
      </c>
      <c r="F22" s="165">
        <v>386102</v>
      </c>
      <c r="G22" s="165">
        <v>384234</v>
      </c>
      <c r="H22" s="165">
        <v>1868</v>
      </c>
      <c r="I22" s="165">
        <v>1723</v>
      </c>
      <c r="J22" s="165">
        <v>86904</v>
      </c>
      <c r="K22" s="165">
        <v>86904</v>
      </c>
      <c r="L22" s="165">
        <v>86904</v>
      </c>
      <c r="M22" s="165">
        <v>0</v>
      </c>
      <c r="N22" s="165">
        <v>0</v>
      </c>
      <c r="O22" s="87"/>
    </row>
    <row r="23" spans="1:15" ht="15" customHeight="1" x14ac:dyDescent="0.15">
      <c r="C23" s="16" t="s">
        <v>51</v>
      </c>
      <c r="D23" s="185" t="s">
        <v>71</v>
      </c>
      <c r="E23" s="165">
        <v>335598</v>
      </c>
      <c r="F23" s="165">
        <v>326335</v>
      </c>
      <c r="G23" s="165">
        <v>303352</v>
      </c>
      <c r="H23" s="165">
        <v>22983</v>
      </c>
      <c r="I23" s="165">
        <v>9263</v>
      </c>
      <c r="J23" s="165">
        <v>165766</v>
      </c>
      <c r="K23" s="165">
        <v>164638</v>
      </c>
      <c r="L23" s="165">
        <v>159358</v>
      </c>
      <c r="M23" s="165">
        <v>5280</v>
      </c>
      <c r="N23" s="165">
        <v>1128</v>
      </c>
      <c r="O23" s="87"/>
    </row>
    <row r="24" spans="1:15" ht="15" customHeight="1" x14ac:dyDescent="0.15">
      <c r="C24" s="16" t="s">
        <v>50</v>
      </c>
      <c r="D24" s="185" t="s">
        <v>138</v>
      </c>
      <c r="E24" s="165">
        <v>389980</v>
      </c>
      <c r="F24" s="165">
        <v>304693</v>
      </c>
      <c r="G24" s="165">
        <v>282454</v>
      </c>
      <c r="H24" s="165">
        <v>22239</v>
      </c>
      <c r="I24" s="165">
        <v>85287</v>
      </c>
      <c r="J24" s="165">
        <v>118937</v>
      </c>
      <c r="K24" s="165">
        <v>112283</v>
      </c>
      <c r="L24" s="165">
        <v>107930</v>
      </c>
      <c r="M24" s="165">
        <v>4353</v>
      </c>
      <c r="N24" s="165">
        <v>6654</v>
      </c>
      <c r="O24" s="87"/>
    </row>
    <row r="25" spans="1:15" ht="15" customHeight="1" thickBot="1" x14ac:dyDescent="0.2">
      <c r="C25" s="186" t="s">
        <v>72</v>
      </c>
      <c r="D25" s="187" t="s">
        <v>158</v>
      </c>
      <c r="E25" s="224">
        <v>305079</v>
      </c>
      <c r="F25" s="224">
        <v>254807</v>
      </c>
      <c r="G25" s="224">
        <v>231582</v>
      </c>
      <c r="H25" s="224">
        <v>23225</v>
      </c>
      <c r="I25" s="224">
        <v>50272</v>
      </c>
      <c r="J25" s="224">
        <v>129923</v>
      </c>
      <c r="K25" s="224">
        <v>102929</v>
      </c>
      <c r="L25" s="224">
        <v>97396</v>
      </c>
      <c r="M25" s="224">
        <v>5533</v>
      </c>
      <c r="N25" s="224">
        <v>26994</v>
      </c>
      <c r="O25" s="87"/>
    </row>
    <row r="26" spans="1:15" ht="15" customHeight="1" thickTop="1" x14ac:dyDescent="0.15">
      <c r="C26" s="181" t="s">
        <v>79</v>
      </c>
      <c r="D26" s="182" t="s">
        <v>159</v>
      </c>
      <c r="E26" s="225">
        <v>256886</v>
      </c>
      <c r="F26" s="225">
        <v>229962</v>
      </c>
      <c r="G26" s="225">
        <v>213120</v>
      </c>
      <c r="H26" s="225">
        <v>16842</v>
      </c>
      <c r="I26" s="225">
        <v>26924</v>
      </c>
      <c r="J26" s="225">
        <v>115046</v>
      </c>
      <c r="K26" s="225">
        <v>113531</v>
      </c>
      <c r="L26" s="225">
        <v>112955</v>
      </c>
      <c r="M26" s="225">
        <v>576</v>
      </c>
      <c r="N26" s="225">
        <v>1515</v>
      </c>
      <c r="O26" s="87"/>
    </row>
    <row r="27" spans="1:15" ht="15" customHeight="1" x14ac:dyDescent="0.15">
      <c r="A27" s="176">
        <v>24</v>
      </c>
      <c r="C27" s="16" t="s">
        <v>80</v>
      </c>
      <c r="D27" s="185" t="s">
        <v>81</v>
      </c>
      <c r="E27" s="165">
        <v>215244</v>
      </c>
      <c r="F27" s="165">
        <v>197650</v>
      </c>
      <c r="G27" s="165">
        <v>185838</v>
      </c>
      <c r="H27" s="165">
        <v>11812</v>
      </c>
      <c r="I27" s="165">
        <v>17594</v>
      </c>
      <c r="J27" s="165">
        <v>135345</v>
      </c>
      <c r="K27" s="165">
        <v>133854</v>
      </c>
      <c r="L27" s="165">
        <v>133851</v>
      </c>
      <c r="M27" s="165">
        <v>3</v>
      </c>
      <c r="N27" s="165">
        <v>1491</v>
      </c>
      <c r="O27" s="87"/>
    </row>
    <row r="28" spans="1:15" ht="15" customHeight="1" x14ac:dyDescent="0.15">
      <c r="A28" s="176"/>
      <c r="C28" s="16" t="s">
        <v>82</v>
      </c>
      <c r="D28" s="17" t="s">
        <v>160</v>
      </c>
      <c r="E28" s="165">
        <v>273887</v>
      </c>
      <c r="F28" s="165">
        <v>273887</v>
      </c>
      <c r="G28" s="165">
        <v>262382</v>
      </c>
      <c r="H28" s="165">
        <v>11505</v>
      </c>
      <c r="I28" s="165">
        <v>0</v>
      </c>
      <c r="J28" s="165">
        <v>109973</v>
      </c>
      <c r="K28" s="165">
        <v>109973</v>
      </c>
      <c r="L28" s="165">
        <v>106987</v>
      </c>
      <c r="M28" s="165">
        <v>2986</v>
      </c>
      <c r="N28" s="165">
        <v>0</v>
      </c>
      <c r="O28" s="87"/>
    </row>
    <row r="29" spans="1:15" ht="15" customHeight="1" x14ac:dyDescent="0.15">
      <c r="C29" s="16" t="s">
        <v>132</v>
      </c>
      <c r="D29" s="17" t="s">
        <v>133</v>
      </c>
      <c r="E29" s="165" t="s">
        <v>402</v>
      </c>
      <c r="F29" s="165" t="s">
        <v>402</v>
      </c>
      <c r="G29" s="165" t="s">
        <v>402</v>
      </c>
      <c r="H29" s="165" t="s">
        <v>402</v>
      </c>
      <c r="I29" s="165" t="s">
        <v>402</v>
      </c>
      <c r="J29" s="165" t="s">
        <v>402</v>
      </c>
      <c r="K29" s="165" t="s">
        <v>402</v>
      </c>
      <c r="L29" s="165" t="s">
        <v>402</v>
      </c>
      <c r="M29" s="165" t="s">
        <v>402</v>
      </c>
      <c r="N29" s="165" t="s">
        <v>402</v>
      </c>
      <c r="O29" s="87"/>
    </row>
    <row r="30" spans="1:15" ht="15" customHeight="1" x14ac:dyDescent="0.15">
      <c r="C30" s="16" t="s">
        <v>83</v>
      </c>
      <c r="D30" s="17" t="s">
        <v>161</v>
      </c>
      <c r="E30" s="165">
        <v>294179</v>
      </c>
      <c r="F30" s="165">
        <v>294179</v>
      </c>
      <c r="G30" s="165">
        <v>255169</v>
      </c>
      <c r="H30" s="165">
        <v>39010</v>
      </c>
      <c r="I30" s="165">
        <v>0</v>
      </c>
      <c r="J30" s="165">
        <v>108917</v>
      </c>
      <c r="K30" s="165">
        <v>108917</v>
      </c>
      <c r="L30" s="165">
        <v>105567</v>
      </c>
      <c r="M30" s="165">
        <v>3350</v>
      </c>
      <c r="N30" s="165">
        <v>0</v>
      </c>
      <c r="O30" s="87"/>
    </row>
    <row r="31" spans="1:15" ht="15" customHeight="1" x14ac:dyDescent="0.15">
      <c r="C31" s="16" t="s">
        <v>84</v>
      </c>
      <c r="D31" s="185" t="s">
        <v>85</v>
      </c>
      <c r="E31" s="165">
        <v>541311</v>
      </c>
      <c r="F31" s="165">
        <v>264858</v>
      </c>
      <c r="G31" s="165">
        <v>243758</v>
      </c>
      <c r="H31" s="165">
        <v>21100</v>
      </c>
      <c r="I31" s="165">
        <v>276453</v>
      </c>
      <c r="J31" s="165">
        <v>110670</v>
      </c>
      <c r="K31" s="165">
        <v>110670</v>
      </c>
      <c r="L31" s="165">
        <v>109030</v>
      </c>
      <c r="M31" s="165">
        <v>1640</v>
      </c>
      <c r="N31" s="165">
        <v>0</v>
      </c>
      <c r="O31" s="87"/>
    </row>
    <row r="32" spans="1:15" ht="15" customHeight="1" x14ac:dyDescent="0.15">
      <c r="C32" s="16" t="s">
        <v>86</v>
      </c>
      <c r="D32" s="17" t="s">
        <v>162</v>
      </c>
      <c r="E32" s="165" t="s">
        <v>402</v>
      </c>
      <c r="F32" s="165" t="s">
        <v>402</v>
      </c>
      <c r="G32" s="165" t="s">
        <v>402</v>
      </c>
      <c r="H32" s="165" t="s">
        <v>402</v>
      </c>
      <c r="I32" s="165" t="s">
        <v>402</v>
      </c>
      <c r="J32" s="165" t="s">
        <v>402</v>
      </c>
      <c r="K32" s="165" t="s">
        <v>402</v>
      </c>
      <c r="L32" s="165" t="s">
        <v>402</v>
      </c>
      <c r="M32" s="165" t="s">
        <v>402</v>
      </c>
      <c r="N32" s="165" t="s">
        <v>402</v>
      </c>
      <c r="O32" s="87"/>
    </row>
    <row r="33" spans="3:15" ht="15" customHeight="1" x14ac:dyDescent="0.15">
      <c r="C33" s="16" t="s">
        <v>87</v>
      </c>
      <c r="D33" s="185" t="s">
        <v>88</v>
      </c>
      <c r="E33" s="165" t="s">
        <v>402</v>
      </c>
      <c r="F33" s="165" t="s">
        <v>402</v>
      </c>
      <c r="G33" s="165" t="s">
        <v>402</v>
      </c>
      <c r="H33" s="165" t="s">
        <v>402</v>
      </c>
      <c r="I33" s="165" t="s">
        <v>402</v>
      </c>
      <c r="J33" s="165" t="s">
        <v>402</v>
      </c>
      <c r="K33" s="165" t="s">
        <v>402</v>
      </c>
      <c r="L33" s="165" t="s">
        <v>402</v>
      </c>
      <c r="M33" s="165" t="s">
        <v>402</v>
      </c>
      <c r="N33" s="165" t="s">
        <v>402</v>
      </c>
      <c r="O33" s="87"/>
    </row>
    <row r="34" spans="3:15" ht="15" customHeight="1" x14ac:dyDescent="0.15">
      <c r="C34" s="16" t="s">
        <v>134</v>
      </c>
      <c r="D34" s="185" t="s">
        <v>137</v>
      </c>
      <c r="E34" s="165" t="s">
        <v>402</v>
      </c>
      <c r="F34" s="165" t="s">
        <v>402</v>
      </c>
      <c r="G34" s="165" t="s">
        <v>402</v>
      </c>
      <c r="H34" s="165" t="s">
        <v>402</v>
      </c>
      <c r="I34" s="165" t="s">
        <v>402</v>
      </c>
      <c r="J34" s="165" t="s">
        <v>402</v>
      </c>
      <c r="K34" s="165" t="s">
        <v>402</v>
      </c>
      <c r="L34" s="165" t="s">
        <v>402</v>
      </c>
      <c r="M34" s="165" t="s">
        <v>402</v>
      </c>
      <c r="N34" s="165" t="s">
        <v>402</v>
      </c>
      <c r="O34" s="87"/>
    </row>
    <row r="35" spans="3:15" ht="15" customHeight="1" x14ac:dyDescent="0.15">
      <c r="C35" s="16" t="s">
        <v>89</v>
      </c>
      <c r="D35" s="185" t="s">
        <v>90</v>
      </c>
      <c r="E35" s="165">
        <v>628546</v>
      </c>
      <c r="F35" s="165">
        <v>322134</v>
      </c>
      <c r="G35" s="165">
        <v>283727</v>
      </c>
      <c r="H35" s="165">
        <v>38407</v>
      </c>
      <c r="I35" s="165">
        <v>306412</v>
      </c>
      <c r="J35" s="165">
        <v>376282</v>
      </c>
      <c r="K35" s="165">
        <v>350923</v>
      </c>
      <c r="L35" s="165">
        <v>327564</v>
      </c>
      <c r="M35" s="165">
        <v>23359</v>
      </c>
      <c r="N35" s="165">
        <v>25359</v>
      </c>
      <c r="O35" s="87"/>
    </row>
    <row r="36" spans="3:15" ht="15" customHeight="1" x14ac:dyDescent="0.15">
      <c r="C36" s="16" t="s">
        <v>91</v>
      </c>
      <c r="D36" s="185" t="s">
        <v>92</v>
      </c>
      <c r="E36" s="165">
        <v>360769</v>
      </c>
      <c r="F36" s="165">
        <v>360571</v>
      </c>
      <c r="G36" s="165">
        <v>295176</v>
      </c>
      <c r="H36" s="165">
        <v>65395</v>
      </c>
      <c r="I36" s="165">
        <v>198</v>
      </c>
      <c r="J36" s="165">
        <v>169683</v>
      </c>
      <c r="K36" s="165">
        <v>169683</v>
      </c>
      <c r="L36" s="165">
        <v>164858</v>
      </c>
      <c r="M36" s="165">
        <v>4825</v>
      </c>
      <c r="N36" s="165">
        <v>0</v>
      </c>
      <c r="O36" s="87"/>
    </row>
    <row r="37" spans="3:15" ht="15" customHeight="1" x14ac:dyDescent="0.15">
      <c r="C37" s="16" t="s">
        <v>93</v>
      </c>
      <c r="D37" s="185" t="s">
        <v>94</v>
      </c>
      <c r="E37" s="165" t="s">
        <v>402</v>
      </c>
      <c r="F37" s="165" t="s">
        <v>402</v>
      </c>
      <c r="G37" s="165" t="s">
        <v>402</v>
      </c>
      <c r="H37" s="165" t="s">
        <v>402</v>
      </c>
      <c r="I37" s="165" t="s">
        <v>402</v>
      </c>
      <c r="J37" s="165" t="s">
        <v>402</v>
      </c>
      <c r="K37" s="165" t="s">
        <v>402</v>
      </c>
      <c r="L37" s="165" t="s">
        <v>402</v>
      </c>
      <c r="M37" s="165" t="s">
        <v>402</v>
      </c>
      <c r="N37" s="165" t="s">
        <v>402</v>
      </c>
      <c r="O37" s="87"/>
    </row>
    <row r="38" spans="3:15" ht="15" customHeight="1" x14ac:dyDescent="0.15">
      <c r="C38" s="16" t="s">
        <v>95</v>
      </c>
      <c r="D38" s="185" t="s">
        <v>96</v>
      </c>
      <c r="E38" s="165">
        <v>315448</v>
      </c>
      <c r="F38" s="165">
        <v>266659</v>
      </c>
      <c r="G38" s="165">
        <v>254644</v>
      </c>
      <c r="H38" s="165">
        <v>12015</v>
      </c>
      <c r="I38" s="165">
        <v>48789</v>
      </c>
      <c r="J38" s="165">
        <v>219116</v>
      </c>
      <c r="K38" s="165">
        <v>127891</v>
      </c>
      <c r="L38" s="165">
        <v>127891</v>
      </c>
      <c r="M38" s="165">
        <v>0</v>
      </c>
      <c r="N38" s="165">
        <v>91225</v>
      </c>
      <c r="O38" s="87"/>
    </row>
    <row r="39" spans="3:15" ht="15" customHeight="1" x14ac:dyDescent="0.15">
      <c r="C39" s="16" t="s">
        <v>97</v>
      </c>
      <c r="D39" s="185" t="s">
        <v>98</v>
      </c>
      <c r="E39" s="165">
        <v>283980</v>
      </c>
      <c r="F39" s="165">
        <v>283980</v>
      </c>
      <c r="G39" s="165">
        <v>270214</v>
      </c>
      <c r="H39" s="165">
        <v>13766</v>
      </c>
      <c r="I39" s="165">
        <v>0</v>
      </c>
      <c r="J39" s="165">
        <v>153759</v>
      </c>
      <c r="K39" s="165">
        <v>153759</v>
      </c>
      <c r="L39" s="165">
        <v>153207</v>
      </c>
      <c r="M39" s="165">
        <v>552</v>
      </c>
      <c r="N39" s="165">
        <v>0</v>
      </c>
      <c r="O39" s="87"/>
    </row>
    <row r="40" spans="3:15" ht="15" customHeight="1" x14ac:dyDescent="0.15">
      <c r="C40" s="16" t="s">
        <v>99</v>
      </c>
      <c r="D40" s="185" t="s">
        <v>100</v>
      </c>
      <c r="E40" s="165">
        <v>302789</v>
      </c>
      <c r="F40" s="165">
        <v>302764</v>
      </c>
      <c r="G40" s="165">
        <v>270587</v>
      </c>
      <c r="H40" s="165">
        <v>32177</v>
      </c>
      <c r="I40" s="165">
        <v>25</v>
      </c>
      <c r="J40" s="165">
        <v>147108</v>
      </c>
      <c r="K40" s="165">
        <v>147108</v>
      </c>
      <c r="L40" s="165">
        <v>146819</v>
      </c>
      <c r="M40" s="165">
        <v>289</v>
      </c>
      <c r="N40" s="165">
        <v>0</v>
      </c>
      <c r="O40" s="87"/>
    </row>
    <row r="41" spans="3:15" ht="15" customHeight="1" x14ac:dyDescent="0.15">
      <c r="C41" s="16" t="s">
        <v>101</v>
      </c>
      <c r="D41" s="185" t="s">
        <v>102</v>
      </c>
      <c r="E41" s="165">
        <v>459719</v>
      </c>
      <c r="F41" s="165">
        <v>302329</v>
      </c>
      <c r="G41" s="165">
        <v>270833</v>
      </c>
      <c r="H41" s="165">
        <v>31496</v>
      </c>
      <c r="I41" s="165">
        <v>157390</v>
      </c>
      <c r="J41" s="165">
        <v>153405</v>
      </c>
      <c r="K41" s="165">
        <v>153405</v>
      </c>
      <c r="L41" s="165">
        <v>145464</v>
      </c>
      <c r="M41" s="165">
        <v>7941</v>
      </c>
      <c r="N41" s="165">
        <v>0</v>
      </c>
      <c r="O41" s="87"/>
    </row>
    <row r="42" spans="3:15" ht="15" customHeight="1" x14ac:dyDescent="0.15">
      <c r="C42" s="16" t="s">
        <v>103</v>
      </c>
      <c r="D42" s="17" t="s">
        <v>163</v>
      </c>
      <c r="E42" s="165">
        <v>335138</v>
      </c>
      <c r="F42" s="165">
        <v>335138</v>
      </c>
      <c r="G42" s="165">
        <v>288332</v>
      </c>
      <c r="H42" s="165">
        <v>46806</v>
      </c>
      <c r="I42" s="165">
        <v>0</v>
      </c>
      <c r="J42" s="165">
        <v>135122</v>
      </c>
      <c r="K42" s="165">
        <v>135122</v>
      </c>
      <c r="L42" s="165">
        <v>131656</v>
      </c>
      <c r="M42" s="165">
        <v>3466</v>
      </c>
      <c r="N42" s="165">
        <v>0</v>
      </c>
      <c r="O42" s="87"/>
    </row>
    <row r="43" spans="3:15" ht="15" customHeight="1" x14ac:dyDescent="0.15">
      <c r="C43" s="16" t="s">
        <v>104</v>
      </c>
      <c r="D43" s="185" t="s">
        <v>105</v>
      </c>
      <c r="E43" s="165">
        <v>350343</v>
      </c>
      <c r="F43" s="165">
        <v>277398</v>
      </c>
      <c r="G43" s="165">
        <v>251117</v>
      </c>
      <c r="H43" s="165">
        <v>26281</v>
      </c>
      <c r="I43" s="165">
        <v>72945</v>
      </c>
      <c r="J43" s="165">
        <v>154873</v>
      </c>
      <c r="K43" s="165">
        <v>148462</v>
      </c>
      <c r="L43" s="165">
        <v>144418</v>
      </c>
      <c r="M43" s="165">
        <v>4044</v>
      </c>
      <c r="N43" s="165">
        <v>6411</v>
      </c>
      <c r="O43" s="87"/>
    </row>
    <row r="44" spans="3:15" ht="15" customHeight="1" x14ac:dyDescent="0.15">
      <c r="C44" s="16" t="s">
        <v>106</v>
      </c>
      <c r="D44" s="185" t="s">
        <v>107</v>
      </c>
      <c r="E44" s="165">
        <v>252264</v>
      </c>
      <c r="F44" s="165">
        <v>250204</v>
      </c>
      <c r="G44" s="165">
        <v>245056</v>
      </c>
      <c r="H44" s="165">
        <v>5148</v>
      </c>
      <c r="I44" s="165">
        <v>2060</v>
      </c>
      <c r="J44" s="165">
        <v>123731</v>
      </c>
      <c r="K44" s="165">
        <v>120092</v>
      </c>
      <c r="L44" s="165">
        <v>120042</v>
      </c>
      <c r="M44" s="165">
        <v>50</v>
      </c>
      <c r="N44" s="165">
        <v>3639</v>
      </c>
      <c r="O44" s="87"/>
    </row>
    <row r="45" spans="3:15" ht="15" customHeight="1" x14ac:dyDescent="0.15">
      <c r="C45" s="16" t="s">
        <v>108</v>
      </c>
      <c r="D45" s="185" t="s">
        <v>109</v>
      </c>
      <c r="E45" s="165">
        <v>359819</v>
      </c>
      <c r="F45" s="165">
        <v>359819</v>
      </c>
      <c r="G45" s="165">
        <v>270620</v>
      </c>
      <c r="H45" s="165">
        <v>89199</v>
      </c>
      <c r="I45" s="165">
        <v>0</v>
      </c>
      <c r="J45" s="165">
        <v>117659</v>
      </c>
      <c r="K45" s="165">
        <v>117659</v>
      </c>
      <c r="L45" s="165">
        <v>116763</v>
      </c>
      <c r="M45" s="165">
        <v>896</v>
      </c>
      <c r="N45" s="165">
        <v>0</v>
      </c>
      <c r="O45" s="87"/>
    </row>
    <row r="46" spans="3:15" ht="15" customHeight="1" thickBot="1" x14ac:dyDescent="0.2">
      <c r="C46" s="192" t="s">
        <v>147</v>
      </c>
      <c r="D46" s="187" t="s">
        <v>131</v>
      </c>
      <c r="E46" s="224">
        <v>274500</v>
      </c>
      <c r="F46" s="224">
        <v>274500</v>
      </c>
      <c r="G46" s="224">
        <v>259863</v>
      </c>
      <c r="H46" s="224">
        <v>14637</v>
      </c>
      <c r="I46" s="224">
        <v>0</v>
      </c>
      <c r="J46" s="224">
        <v>127079</v>
      </c>
      <c r="K46" s="224">
        <v>127079</v>
      </c>
      <c r="L46" s="224">
        <v>118016</v>
      </c>
      <c r="M46" s="224">
        <v>9063</v>
      </c>
      <c r="N46" s="224">
        <v>0</v>
      </c>
      <c r="O46" s="87"/>
    </row>
    <row r="47" spans="3:15" ht="15" customHeight="1" thickTop="1" x14ac:dyDescent="0.15">
      <c r="C47" s="181" t="s">
        <v>110</v>
      </c>
      <c r="D47" s="193" t="s">
        <v>111</v>
      </c>
      <c r="E47" s="225">
        <v>350625</v>
      </c>
      <c r="F47" s="225">
        <v>322552</v>
      </c>
      <c r="G47" s="225">
        <v>299177</v>
      </c>
      <c r="H47" s="225">
        <v>23375</v>
      </c>
      <c r="I47" s="225">
        <v>28073</v>
      </c>
      <c r="J47" s="225">
        <v>138080</v>
      </c>
      <c r="K47" s="225">
        <v>132932</v>
      </c>
      <c r="L47" s="225">
        <v>124093</v>
      </c>
      <c r="M47" s="225">
        <v>8839</v>
      </c>
      <c r="N47" s="225">
        <v>5148</v>
      </c>
      <c r="O47" s="87"/>
    </row>
    <row r="48" spans="3:15" ht="15" customHeight="1" thickBot="1" x14ac:dyDescent="0.2">
      <c r="C48" s="194" t="s">
        <v>112</v>
      </c>
      <c r="D48" s="195" t="s">
        <v>113</v>
      </c>
      <c r="E48" s="226">
        <v>531728</v>
      </c>
      <c r="F48" s="226">
        <v>285297</v>
      </c>
      <c r="G48" s="226">
        <v>259497</v>
      </c>
      <c r="H48" s="226">
        <v>25800</v>
      </c>
      <c r="I48" s="226">
        <v>246431</v>
      </c>
      <c r="J48" s="226">
        <v>130798</v>
      </c>
      <c r="K48" s="226">
        <v>113183</v>
      </c>
      <c r="L48" s="226">
        <v>110993</v>
      </c>
      <c r="M48" s="226">
        <v>2190</v>
      </c>
      <c r="N48" s="226">
        <v>17615</v>
      </c>
      <c r="O48" s="87"/>
    </row>
    <row r="49" spans="3:15" ht="15" customHeight="1" thickTop="1" x14ac:dyDescent="0.15">
      <c r="C49" s="198" t="s">
        <v>114</v>
      </c>
      <c r="D49" s="199" t="s">
        <v>115</v>
      </c>
      <c r="E49" s="227">
        <v>232867</v>
      </c>
      <c r="F49" s="227">
        <v>232867</v>
      </c>
      <c r="G49" s="227">
        <v>219688</v>
      </c>
      <c r="H49" s="227">
        <v>13179</v>
      </c>
      <c r="I49" s="227">
        <v>0</v>
      </c>
      <c r="J49" s="227">
        <v>87043</v>
      </c>
      <c r="K49" s="227">
        <v>87043</v>
      </c>
      <c r="L49" s="227">
        <v>85320</v>
      </c>
      <c r="M49" s="227">
        <v>1723</v>
      </c>
      <c r="N49" s="227">
        <v>0</v>
      </c>
      <c r="O49" s="87"/>
    </row>
    <row r="50" spans="3:15" ht="15" customHeight="1" thickBot="1" x14ac:dyDescent="0.2">
      <c r="C50" s="186" t="s">
        <v>116</v>
      </c>
      <c r="D50" s="202" t="s">
        <v>117</v>
      </c>
      <c r="E50" s="224">
        <v>316352</v>
      </c>
      <c r="F50" s="224">
        <v>257003</v>
      </c>
      <c r="G50" s="224">
        <v>231753</v>
      </c>
      <c r="H50" s="224">
        <v>25250</v>
      </c>
      <c r="I50" s="224">
        <v>59349</v>
      </c>
      <c r="J50" s="224">
        <v>67602</v>
      </c>
      <c r="K50" s="224">
        <v>66557</v>
      </c>
      <c r="L50" s="224">
        <v>64967</v>
      </c>
      <c r="M50" s="224">
        <v>1590</v>
      </c>
      <c r="N50" s="224">
        <v>1045</v>
      </c>
      <c r="O50" s="87"/>
    </row>
    <row r="51" spans="3:15" ht="15" customHeight="1" thickTop="1" x14ac:dyDescent="0.15">
      <c r="C51" s="181" t="s">
        <v>118</v>
      </c>
      <c r="D51" s="203" t="s">
        <v>119</v>
      </c>
      <c r="E51" s="225">
        <v>375609</v>
      </c>
      <c r="F51" s="225">
        <v>374151</v>
      </c>
      <c r="G51" s="225">
        <v>339785</v>
      </c>
      <c r="H51" s="225">
        <v>34366</v>
      </c>
      <c r="I51" s="225">
        <v>1458</v>
      </c>
      <c r="J51" s="225">
        <v>192190</v>
      </c>
      <c r="K51" s="225">
        <v>191530</v>
      </c>
      <c r="L51" s="225">
        <v>183799</v>
      </c>
      <c r="M51" s="225">
        <v>7731</v>
      </c>
      <c r="N51" s="225">
        <v>660</v>
      </c>
      <c r="O51" s="87"/>
    </row>
    <row r="52" spans="3:15" ht="15" customHeight="1" thickBot="1" x14ac:dyDescent="0.2">
      <c r="C52" s="186" t="s">
        <v>120</v>
      </c>
      <c r="D52" s="202" t="s">
        <v>121</v>
      </c>
      <c r="E52" s="224">
        <v>288532</v>
      </c>
      <c r="F52" s="224">
        <v>270088</v>
      </c>
      <c r="G52" s="224">
        <v>260495</v>
      </c>
      <c r="H52" s="224">
        <v>9593</v>
      </c>
      <c r="I52" s="224">
        <v>18444</v>
      </c>
      <c r="J52" s="224">
        <v>143836</v>
      </c>
      <c r="K52" s="224">
        <v>142320</v>
      </c>
      <c r="L52" s="224">
        <v>139075</v>
      </c>
      <c r="M52" s="224">
        <v>3245</v>
      </c>
      <c r="N52" s="224">
        <v>1516</v>
      </c>
      <c r="O52" s="87"/>
    </row>
    <row r="53" spans="3:15" ht="15" customHeight="1" thickTop="1" x14ac:dyDescent="0.15">
      <c r="C53" s="16" t="s">
        <v>122</v>
      </c>
      <c r="D53" s="185" t="s">
        <v>123</v>
      </c>
      <c r="E53" s="165">
        <v>303555</v>
      </c>
      <c r="F53" s="165">
        <v>220623</v>
      </c>
      <c r="G53" s="165">
        <v>202842</v>
      </c>
      <c r="H53" s="165">
        <v>17781</v>
      </c>
      <c r="I53" s="165">
        <v>82932</v>
      </c>
      <c r="J53" s="165">
        <v>127889</v>
      </c>
      <c r="K53" s="165">
        <v>95767</v>
      </c>
      <c r="L53" s="165">
        <v>90495</v>
      </c>
      <c r="M53" s="165">
        <v>5272</v>
      </c>
      <c r="N53" s="165">
        <v>32122</v>
      </c>
      <c r="O53" s="87"/>
    </row>
    <row r="54" spans="3:15" ht="15" customHeight="1" x14ac:dyDescent="0.15">
      <c r="C54" s="181" t="s">
        <v>124</v>
      </c>
      <c r="D54" s="193" t="s">
        <v>125</v>
      </c>
      <c r="E54" s="225">
        <v>306556</v>
      </c>
      <c r="F54" s="225">
        <v>287956</v>
      </c>
      <c r="G54" s="225">
        <v>259453</v>
      </c>
      <c r="H54" s="225">
        <v>28503</v>
      </c>
      <c r="I54" s="225">
        <v>18600</v>
      </c>
      <c r="J54" s="225">
        <v>140567</v>
      </c>
      <c r="K54" s="225">
        <v>140409</v>
      </c>
      <c r="L54" s="225">
        <v>133512</v>
      </c>
      <c r="M54" s="225">
        <v>6897</v>
      </c>
      <c r="N54" s="225">
        <v>158</v>
      </c>
      <c r="O54" s="87"/>
    </row>
    <row r="55" spans="3:15" ht="15" customHeight="1" x14ac:dyDescent="0.15">
      <c r="C55" s="204"/>
      <c r="D55" s="205"/>
      <c r="E55" s="205"/>
      <c r="F55" s="206"/>
      <c r="G55" s="206"/>
      <c r="H55" s="206"/>
      <c r="I55" s="206"/>
      <c r="J55" s="206"/>
      <c r="K55" s="206"/>
      <c r="L55" s="208"/>
    </row>
    <row r="56" spans="3:15" ht="15" customHeight="1" x14ac:dyDescent="0.15">
      <c r="C56" s="207"/>
      <c r="D56" s="205"/>
      <c r="E56" s="205"/>
      <c r="F56" s="206"/>
      <c r="G56" s="206"/>
      <c r="H56" s="208"/>
      <c r="I56" s="228"/>
      <c r="J56" s="206"/>
      <c r="K56" s="206"/>
      <c r="L56" s="206"/>
    </row>
    <row r="57" spans="3:15" ht="15" customHeight="1" x14ac:dyDescent="0.15">
      <c r="C57" s="207"/>
      <c r="D57" s="205"/>
      <c r="E57" s="205"/>
      <c r="F57" s="206"/>
      <c r="G57" s="206"/>
      <c r="H57" s="208"/>
      <c r="I57" s="228"/>
      <c r="J57" s="206"/>
      <c r="K57" s="206"/>
      <c r="L57" s="206"/>
    </row>
    <row r="58" spans="3:15" ht="15" customHeight="1" x14ac:dyDescent="0.15">
      <c r="C58" s="209"/>
      <c r="D58" s="205"/>
      <c r="E58" s="205"/>
      <c r="F58" s="206"/>
      <c r="G58" s="206"/>
      <c r="H58" s="208"/>
      <c r="I58" s="228"/>
      <c r="J58" s="206"/>
      <c r="K58" s="206"/>
      <c r="L58" s="206"/>
    </row>
    <row r="59" spans="3:15" ht="15" customHeight="1" x14ac:dyDescent="0.15">
      <c r="C59" s="205"/>
      <c r="D59" s="210"/>
      <c r="E59" s="205"/>
      <c r="F59" s="206"/>
      <c r="G59" s="206"/>
      <c r="H59" s="206"/>
      <c r="I59" s="206"/>
      <c r="J59" s="206"/>
      <c r="K59" s="208"/>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x14ac:dyDescent="0.15"/>
  <cols>
    <col min="1" max="1" width="1.75" style="85" customWidth="1"/>
    <col min="2" max="2" width="4.5" style="371" customWidth="1"/>
    <col min="3" max="4" width="4.5" style="85" customWidth="1"/>
    <col min="5" max="15" width="8.875" style="85" customWidth="1"/>
    <col min="16" max="17" width="4.5" style="85" customWidth="1"/>
    <col min="18" max="18" width="1.75" style="85" customWidth="1"/>
    <col min="19" max="16384" width="9" style="85"/>
  </cols>
  <sheetData>
    <row r="1" spans="1:19" ht="21" customHeight="1" x14ac:dyDescent="0.15"/>
    <row r="2" spans="1:19" ht="21" customHeight="1" x14ac:dyDescent="0.15"/>
    <row r="3" spans="1:19" ht="21" customHeight="1" x14ac:dyDescent="0.15">
      <c r="B3" s="463" t="s">
        <v>140</v>
      </c>
      <c r="C3" s="464"/>
    </row>
    <row r="4" spans="1:19" ht="21" customHeight="1" x14ac:dyDescent="0.15">
      <c r="B4" s="374"/>
      <c r="C4" s="375" t="s">
        <v>288</v>
      </c>
    </row>
    <row r="5" spans="1:19" ht="21" customHeight="1" x14ac:dyDescent="0.15">
      <c r="C5" s="405" t="s">
        <v>289</v>
      </c>
      <c r="D5" s="408"/>
      <c r="E5" s="408"/>
      <c r="F5" s="408"/>
      <c r="G5" s="408"/>
      <c r="H5" s="408"/>
      <c r="I5" s="408"/>
      <c r="J5" s="408"/>
      <c r="K5" s="408"/>
      <c r="L5" s="408"/>
      <c r="M5" s="408"/>
      <c r="N5" s="408"/>
      <c r="O5" s="408"/>
      <c r="P5" s="408"/>
      <c r="Q5" s="408"/>
    </row>
    <row r="6" spans="1:19" ht="21" customHeight="1" x14ac:dyDescent="0.15">
      <c r="C6" s="408"/>
      <c r="D6" s="408"/>
      <c r="E6" s="408"/>
      <c r="F6" s="408"/>
      <c r="G6" s="408"/>
      <c r="H6" s="408"/>
      <c r="I6" s="408"/>
      <c r="J6" s="408"/>
      <c r="K6" s="408"/>
      <c r="L6" s="408"/>
      <c r="M6" s="408"/>
      <c r="N6" s="408"/>
      <c r="O6" s="408"/>
      <c r="P6" s="408"/>
      <c r="Q6" s="408"/>
    </row>
    <row r="7" spans="1:19" ht="21" customHeight="1" x14ac:dyDescent="0.15">
      <c r="C7" s="408"/>
      <c r="D7" s="408"/>
      <c r="E7" s="408"/>
      <c r="F7" s="408"/>
      <c r="G7" s="408"/>
      <c r="H7" s="408"/>
      <c r="I7" s="408"/>
      <c r="J7" s="408"/>
      <c r="K7" s="408"/>
      <c r="L7" s="408"/>
      <c r="M7" s="408"/>
      <c r="N7" s="408"/>
      <c r="O7" s="408"/>
      <c r="P7" s="408"/>
      <c r="Q7" s="408"/>
    </row>
    <row r="8" spans="1:19" s="398" customFormat="1" ht="21" customHeight="1" x14ac:dyDescent="0.15">
      <c r="A8" s="464"/>
      <c r="B8" s="374"/>
      <c r="C8" s="463" t="s">
        <v>290</v>
      </c>
      <c r="D8" s="465"/>
      <c r="E8" s="465"/>
      <c r="F8" s="465"/>
      <c r="G8" s="465"/>
      <c r="H8" s="465"/>
      <c r="I8" s="465"/>
      <c r="J8" s="465"/>
      <c r="K8" s="465"/>
      <c r="L8" s="465"/>
      <c r="M8" s="465"/>
      <c r="N8" s="465"/>
      <c r="O8" s="465"/>
      <c r="P8" s="465"/>
      <c r="Q8" s="465"/>
      <c r="R8" s="464"/>
    </row>
    <row r="9" spans="1:19" s="398" customFormat="1" ht="21" customHeight="1" x14ac:dyDescent="0.15">
      <c r="A9" s="464"/>
      <c r="B9" s="374"/>
      <c r="C9" s="466" t="s">
        <v>291</v>
      </c>
      <c r="D9" s="467"/>
      <c r="E9" s="467"/>
      <c r="F9" s="467"/>
      <c r="G9" s="467"/>
      <c r="H9" s="467"/>
      <c r="I9" s="467"/>
      <c r="J9" s="467"/>
      <c r="K9" s="467"/>
      <c r="L9" s="467"/>
      <c r="M9" s="467"/>
      <c r="N9" s="467"/>
      <c r="O9" s="467"/>
      <c r="P9" s="467"/>
      <c r="Q9" s="467"/>
      <c r="R9" s="464"/>
    </row>
    <row r="10" spans="1:19" s="398" customFormat="1" ht="21" customHeight="1" x14ac:dyDescent="0.15">
      <c r="A10" s="464"/>
      <c r="B10" s="374"/>
      <c r="C10" s="467"/>
      <c r="D10" s="467"/>
      <c r="E10" s="467"/>
      <c r="F10" s="467"/>
      <c r="G10" s="467"/>
      <c r="H10" s="467"/>
      <c r="I10" s="467"/>
      <c r="J10" s="467"/>
      <c r="K10" s="467"/>
      <c r="L10" s="467"/>
      <c r="M10" s="467"/>
      <c r="N10" s="467"/>
      <c r="O10" s="467"/>
      <c r="P10" s="467"/>
      <c r="Q10" s="467"/>
      <c r="R10" s="464"/>
    </row>
    <row r="11" spans="1:19" s="398" customFormat="1" ht="21" customHeight="1" x14ac:dyDescent="0.15">
      <c r="A11" s="464"/>
      <c r="B11" s="374"/>
      <c r="C11" s="463" t="s">
        <v>292</v>
      </c>
      <c r="D11" s="464"/>
      <c r="E11" s="464"/>
      <c r="F11" s="464"/>
      <c r="G11" s="464"/>
      <c r="H11" s="464"/>
      <c r="I11" s="464"/>
      <c r="J11" s="464"/>
      <c r="K11" s="464"/>
      <c r="L11" s="464"/>
      <c r="M11" s="464"/>
      <c r="N11" s="464"/>
      <c r="O11" s="464"/>
      <c r="P11" s="464"/>
      <c r="Q11" s="464"/>
      <c r="R11" s="464"/>
    </row>
    <row r="12" spans="1:19" s="398" customFormat="1" ht="21" customHeight="1" x14ac:dyDescent="0.15">
      <c r="A12" s="464"/>
      <c r="B12" s="374"/>
      <c r="C12" s="374" t="s">
        <v>293</v>
      </c>
      <c r="D12" s="464"/>
      <c r="E12" s="464"/>
      <c r="F12" s="464"/>
      <c r="G12" s="464"/>
      <c r="H12" s="464"/>
      <c r="I12" s="464"/>
      <c r="J12" s="464"/>
      <c r="K12" s="464"/>
      <c r="L12" s="464"/>
      <c r="M12" s="464"/>
      <c r="N12" s="464"/>
      <c r="O12" s="464"/>
      <c r="P12" s="464"/>
      <c r="Q12" s="464"/>
      <c r="R12" s="464"/>
    </row>
    <row r="13" spans="1:19" s="398" customFormat="1" ht="21" customHeight="1" x14ac:dyDescent="0.15">
      <c r="A13" s="464"/>
      <c r="B13" s="374"/>
      <c r="C13" s="463" t="s">
        <v>294</v>
      </c>
      <c r="D13" s="464"/>
      <c r="E13" s="464"/>
      <c r="F13" s="464"/>
      <c r="G13" s="464"/>
      <c r="H13" s="464"/>
      <c r="I13" s="464"/>
      <c r="J13" s="464"/>
      <c r="K13" s="464"/>
      <c r="L13" s="464"/>
      <c r="M13" s="464"/>
      <c r="N13" s="464"/>
      <c r="O13" s="464"/>
      <c r="P13" s="464"/>
      <c r="Q13" s="464"/>
      <c r="R13" s="464"/>
    </row>
    <row r="14" spans="1:19" s="398" customFormat="1" ht="21" customHeight="1" x14ac:dyDescent="0.15">
      <c r="A14" s="464"/>
      <c r="B14" s="374"/>
      <c r="C14" s="374" t="s">
        <v>295</v>
      </c>
      <c r="D14" s="464"/>
      <c r="E14" s="464"/>
      <c r="F14" s="464"/>
      <c r="G14" s="464"/>
      <c r="H14" s="464"/>
      <c r="I14" s="464"/>
      <c r="J14" s="464"/>
      <c r="K14" s="464"/>
      <c r="L14" s="464"/>
      <c r="M14" s="464"/>
      <c r="N14" s="464"/>
      <c r="O14" s="464"/>
      <c r="P14" s="464"/>
      <c r="Q14" s="464"/>
      <c r="R14" s="464"/>
    </row>
    <row r="15" spans="1:19" s="398" customFormat="1" ht="21" customHeight="1" x14ac:dyDescent="0.15">
      <c r="A15" s="464"/>
      <c r="B15" s="463" t="s">
        <v>141</v>
      </c>
      <c r="C15" s="464"/>
      <c r="D15" s="464"/>
      <c r="E15" s="464"/>
      <c r="F15" s="464"/>
      <c r="G15" s="464"/>
      <c r="H15" s="464"/>
      <c r="I15" s="464"/>
      <c r="J15" s="464"/>
      <c r="K15" s="464"/>
      <c r="L15" s="464"/>
      <c r="M15" s="464"/>
      <c r="N15" s="464"/>
      <c r="O15" s="464"/>
      <c r="P15" s="464"/>
      <c r="Q15" s="464"/>
      <c r="R15" s="464"/>
    </row>
    <row r="16" spans="1:19" s="398" customFormat="1" ht="21" customHeight="1" x14ac:dyDescent="0.15">
      <c r="A16" s="464"/>
      <c r="B16" s="374"/>
      <c r="C16" s="468" t="s">
        <v>296</v>
      </c>
      <c r="D16" s="469"/>
      <c r="E16" s="469"/>
      <c r="F16" s="469"/>
      <c r="G16" s="469"/>
      <c r="H16" s="469"/>
      <c r="I16" s="469"/>
      <c r="J16" s="469"/>
      <c r="K16" s="469"/>
      <c r="L16" s="469"/>
      <c r="M16" s="469"/>
      <c r="N16" s="469"/>
      <c r="O16" s="469"/>
      <c r="P16" s="469"/>
      <c r="Q16" s="469"/>
      <c r="R16" s="464"/>
      <c r="S16" s="464"/>
    </row>
    <row r="17" spans="1:19" s="398" customFormat="1" ht="21" customHeight="1" x14ac:dyDescent="0.15">
      <c r="A17" s="464"/>
      <c r="B17" s="374"/>
      <c r="C17" s="466" t="s">
        <v>297</v>
      </c>
      <c r="D17" s="467"/>
      <c r="E17" s="467"/>
      <c r="F17" s="467"/>
      <c r="G17" s="467"/>
      <c r="H17" s="467"/>
      <c r="I17" s="467"/>
      <c r="J17" s="467"/>
      <c r="K17" s="467"/>
      <c r="L17" s="467"/>
      <c r="M17" s="467"/>
      <c r="N17" s="467"/>
      <c r="O17" s="467"/>
      <c r="P17" s="467"/>
      <c r="Q17" s="467"/>
      <c r="R17" s="464"/>
      <c r="S17" s="464"/>
    </row>
    <row r="18" spans="1:19" s="398" customFormat="1" ht="21" customHeight="1" x14ac:dyDescent="0.15">
      <c r="A18" s="464"/>
      <c r="B18" s="374"/>
      <c r="C18" s="467"/>
      <c r="D18" s="467"/>
      <c r="E18" s="467"/>
      <c r="F18" s="467"/>
      <c r="G18" s="467"/>
      <c r="H18" s="467"/>
      <c r="I18" s="467"/>
      <c r="J18" s="467"/>
      <c r="K18" s="467"/>
      <c r="L18" s="467"/>
      <c r="M18" s="467"/>
      <c r="N18" s="467"/>
      <c r="O18" s="467"/>
      <c r="P18" s="467"/>
      <c r="Q18" s="467"/>
      <c r="R18" s="464"/>
    </row>
    <row r="19" spans="1:19" s="398" customFormat="1" ht="21" customHeight="1" x14ac:dyDescent="0.15">
      <c r="A19" s="464"/>
      <c r="B19" s="374"/>
      <c r="C19" s="374"/>
      <c r="D19" s="374" t="s">
        <v>388</v>
      </c>
      <c r="E19" s="365" t="s">
        <v>390</v>
      </c>
      <c r="F19" s="464"/>
      <c r="G19" s="464"/>
      <c r="H19" s="464"/>
      <c r="I19" s="464"/>
      <c r="J19" s="464"/>
      <c r="K19" s="464"/>
      <c r="L19" s="464"/>
      <c r="M19" s="464"/>
      <c r="N19" s="464"/>
      <c r="O19" s="464"/>
      <c r="P19" s="464"/>
      <c r="Q19" s="464"/>
      <c r="R19" s="464"/>
    </row>
    <row r="20" spans="1:19" s="398" customFormat="1" ht="21" customHeight="1" x14ac:dyDescent="0.15">
      <c r="A20" s="464"/>
      <c r="B20" s="374"/>
      <c r="C20" s="374"/>
      <c r="D20" s="374" t="s">
        <v>389</v>
      </c>
      <c r="E20" s="365" t="s">
        <v>391</v>
      </c>
      <c r="F20" s="464"/>
      <c r="G20" s="464"/>
      <c r="H20" s="464"/>
      <c r="I20" s="464"/>
      <c r="J20" s="464"/>
      <c r="K20" s="464"/>
      <c r="L20" s="464"/>
      <c r="M20" s="464"/>
      <c r="N20" s="464"/>
      <c r="O20" s="464"/>
      <c r="P20" s="464"/>
      <c r="Q20" s="464"/>
      <c r="R20" s="464"/>
    </row>
    <row r="21" spans="1:19" s="398" customFormat="1" ht="21" customHeight="1" x14ac:dyDescent="0.15">
      <c r="A21" s="464"/>
      <c r="B21" s="374"/>
      <c r="C21" s="463" t="s">
        <v>298</v>
      </c>
      <c r="D21" s="464"/>
      <c r="E21" s="464"/>
      <c r="F21" s="464"/>
      <c r="G21" s="464"/>
      <c r="H21" s="464"/>
      <c r="I21" s="464"/>
      <c r="J21" s="464"/>
      <c r="K21" s="464"/>
      <c r="L21" s="464"/>
      <c r="M21" s="464"/>
      <c r="N21" s="464"/>
      <c r="O21" s="464"/>
      <c r="P21" s="464"/>
      <c r="Q21" s="464"/>
      <c r="R21" s="464"/>
    </row>
    <row r="22" spans="1:19" s="398" customFormat="1" ht="21" customHeight="1" x14ac:dyDescent="0.15">
      <c r="A22" s="464"/>
      <c r="B22" s="374"/>
      <c r="C22" s="466" t="s">
        <v>397</v>
      </c>
      <c r="D22" s="470"/>
      <c r="E22" s="470"/>
      <c r="F22" s="470"/>
      <c r="G22" s="470"/>
      <c r="H22" s="470"/>
      <c r="I22" s="470"/>
      <c r="J22" s="470"/>
      <c r="K22" s="470"/>
      <c r="L22" s="470"/>
      <c r="M22" s="470"/>
      <c r="N22" s="470"/>
      <c r="O22" s="470"/>
      <c r="P22" s="470"/>
      <c r="Q22" s="470"/>
      <c r="R22" s="464"/>
    </row>
    <row r="23" spans="1:19" s="398" customFormat="1" ht="21" customHeight="1" x14ac:dyDescent="0.15">
      <c r="A23" s="464"/>
      <c r="B23" s="374"/>
      <c r="C23" s="374"/>
      <c r="D23" s="365" t="s">
        <v>299</v>
      </c>
      <c r="E23" s="365" t="s">
        <v>393</v>
      </c>
      <c r="F23" s="464"/>
      <c r="G23" s="464"/>
      <c r="H23" s="464"/>
      <c r="I23" s="464"/>
      <c r="J23" s="464"/>
      <c r="K23" s="464"/>
      <c r="L23" s="464"/>
      <c r="M23" s="464"/>
      <c r="N23" s="464"/>
      <c r="O23" s="464"/>
      <c r="P23" s="464"/>
      <c r="Q23" s="464"/>
      <c r="R23" s="464"/>
    </row>
    <row r="24" spans="1:19" s="398" customFormat="1" ht="21" customHeight="1" x14ac:dyDescent="0.15">
      <c r="A24" s="464"/>
      <c r="B24" s="374"/>
      <c r="C24" s="374"/>
      <c r="D24" s="365" t="s">
        <v>300</v>
      </c>
      <c r="E24" s="471" t="s">
        <v>392</v>
      </c>
      <c r="F24" s="408"/>
      <c r="G24" s="408"/>
      <c r="H24" s="408"/>
      <c r="I24" s="408"/>
      <c r="J24" s="408"/>
      <c r="K24" s="408"/>
      <c r="L24" s="408"/>
      <c r="M24" s="408"/>
      <c r="N24" s="408"/>
      <c r="O24" s="408"/>
      <c r="P24" s="408"/>
      <c r="Q24" s="408"/>
      <c r="R24" s="464"/>
    </row>
    <row r="25" spans="1:19" s="398" customFormat="1" ht="13.7" customHeight="1" x14ac:dyDescent="0.15">
      <c r="A25" s="464"/>
      <c r="B25" s="374"/>
      <c r="C25" s="374"/>
      <c r="D25" s="369"/>
      <c r="E25" s="408"/>
      <c r="F25" s="408"/>
      <c r="G25" s="408"/>
      <c r="H25" s="408"/>
      <c r="I25" s="408"/>
      <c r="J25" s="408"/>
      <c r="K25" s="408"/>
      <c r="L25" s="408"/>
      <c r="M25" s="408"/>
      <c r="N25" s="408"/>
      <c r="O25" s="408"/>
      <c r="P25" s="408"/>
      <c r="Q25" s="408"/>
      <c r="R25" s="464"/>
    </row>
    <row r="26" spans="1:19" s="398" customFormat="1" ht="21" customHeight="1" x14ac:dyDescent="0.15">
      <c r="A26" s="464"/>
      <c r="B26" s="374"/>
      <c r="C26" s="463" t="s">
        <v>301</v>
      </c>
      <c r="D26" s="464"/>
      <c r="E26" s="464"/>
      <c r="F26" s="464"/>
      <c r="G26" s="464"/>
      <c r="H26" s="464"/>
      <c r="I26" s="464"/>
      <c r="J26" s="464"/>
      <c r="K26" s="464"/>
      <c r="L26" s="464"/>
      <c r="M26" s="464"/>
      <c r="N26" s="464"/>
      <c r="O26" s="464"/>
      <c r="P26" s="464"/>
      <c r="Q26" s="464"/>
      <c r="R26" s="464"/>
    </row>
    <row r="27" spans="1:19" s="398" customFormat="1" ht="21" customHeight="1" x14ac:dyDescent="0.15">
      <c r="A27" s="464"/>
      <c r="B27" s="374"/>
      <c r="C27" s="374"/>
      <c r="D27" s="365" t="s">
        <v>398</v>
      </c>
      <c r="E27" s="464"/>
      <c r="F27" s="464"/>
      <c r="G27" s="464"/>
      <c r="H27" s="464"/>
      <c r="I27" s="464"/>
      <c r="J27" s="464"/>
      <c r="K27" s="464"/>
      <c r="L27" s="464"/>
      <c r="M27" s="464"/>
      <c r="N27" s="464"/>
      <c r="O27" s="464"/>
      <c r="P27" s="464"/>
      <c r="Q27" s="464"/>
      <c r="R27" s="464"/>
    </row>
    <row r="28" spans="1:19" s="398" customFormat="1" ht="21" customHeight="1" x14ac:dyDescent="0.15">
      <c r="A28" s="464"/>
      <c r="B28" s="374"/>
      <c r="C28" s="375" t="s">
        <v>302</v>
      </c>
      <c r="D28" s="464"/>
      <c r="E28" s="464"/>
      <c r="F28" s="464"/>
      <c r="G28" s="464"/>
      <c r="H28" s="464"/>
      <c r="I28" s="464"/>
      <c r="J28" s="464"/>
      <c r="K28" s="464"/>
      <c r="L28" s="464"/>
      <c r="M28" s="464"/>
      <c r="N28" s="464"/>
      <c r="O28" s="464"/>
      <c r="P28" s="464"/>
      <c r="Q28" s="464"/>
      <c r="R28" s="464"/>
    </row>
    <row r="29" spans="1:19" s="398" customFormat="1" ht="21" customHeight="1" x14ac:dyDescent="0.15">
      <c r="A29" s="464"/>
      <c r="B29" s="374"/>
      <c r="C29" s="464"/>
      <c r="D29" s="365" t="s">
        <v>303</v>
      </c>
      <c r="E29" s="464"/>
      <c r="F29" s="464"/>
      <c r="G29" s="464"/>
      <c r="H29" s="464"/>
      <c r="I29" s="464"/>
      <c r="J29" s="464"/>
      <c r="K29" s="464"/>
      <c r="L29" s="464"/>
      <c r="M29" s="464"/>
      <c r="N29" s="464"/>
      <c r="O29" s="464"/>
      <c r="P29" s="464"/>
      <c r="Q29" s="464"/>
      <c r="R29" s="464"/>
    </row>
    <row r="30" spans="1:19" s="398" customFormat="1" ht="21" customHeight="1" x14ac:dyDescent="0.15">
      <c r="A30" s="464"/>
      <c r="B30" s="374"/>
      <c r="C30" s="464"/>
      <c r="D30" s="464"/>
      <c r="E30" s="464"/>
      <c r="F30" s="464"/>
      <c r="G30" s="464"/>
      <c r="H30" s="464"/>
      <c r="I30" s="464"/>
      <c r="J30" s="464"/>
      <c r="K30" s="464"/>
      <c r="L30" s="464"/>
      <c r="M30" s="464"/>
      <c r="N30" s="464"/>
      <c r="O30" s="464"/>
      <c r="P30" s="464"/>
      <c r="Q30" s="464"/>
      <c r="R30" s="464"/>
    </row>
    <row r="31" spans="1:19" ht="21" customHeight="1" x14ac:dyDescent="0.15">
      <c r="A31" s="369"/>
      <c r="B31" s="463"/>
      <c r="C31" s="450"/>
      <c r="D31" s="464"/>
      <c r="E31" s="464"/>
      <c r="F31" s="464"/>
      <c r="G31" s="464"/>
      <c r="H31" s="464"/>
      <c r="I31" s="464"/>
      <c r="J31" s="464"/>
      <c r="K31" s="464"/>
      <c r="L31" s="464"/>
      <c r="M31" s="464"/>
      <c r="N31" s="464"/>
      <c r="O31" s="464"/>
      <c r="P31" s="464"/>
      <c r="Q31" s="464"/>
      <c r="R31" s="369"/>
    </row>
    <row r="32" spans="1:19" ht="21" customHeight="1" x14ac:dyDescent="0.15">
      <c r="A32" s="369"/>
      <c r="B32" s="374"/>
      <c r="C32" s="464"/>
      <c r="D32" s="464"/>
      <c r="E32" s="464"/>
      <c r="F32" s="464"/>
      <c r="G32" s="464"/>
      <c r="H32" s="464"/>
      <c r="I32" s="464"/>
      <c r="J32" s="464"/>
      <c r="K32" s="464"/>
      <c r="L32" s="464"/>
      <c r="M32" s="464"/>
      <c r="N32" s="464"/>
      <c r="O32" s="464"/>
      <c r="P32" s="464"/>
      <c r="Q32" s="464"/>
      <c r="R32" s="369"/>
    </row>
    <row r="33" spans="1:18" ht="21" customHeight="1" x14ac:dyDescent="0.15">
      <c r="A33" s="369"/>
      <c r="B33" s="472"/>
      <c r="C33" s="464"/>
      <c r="D33" s="464"/>
      <c r="E33" s="464"/>
      <c r="F33" s="464"/>
      <c r="G33" s="464"/>
      <c r="H33" s="464"/>
      <c r="I33" s="464"/>
      <c r="J33" s="464"/>
      <c r="K33" s="464"/>
      <c r="L33" s="464"/>
      <c r="M33" s="464"/>
      <c r="N33" s="464"/>
      <c r="O33" s="464"/>
      <c r="P33" s="464"/>
      <c r="Q33" s="464"/>
      <c r="R33" s="369"/>
    </row>
    <row r="34" spans="1:18" ht="21" customHeight="1" x14ac:dyDescent="0.15">
      <c r="A34" s="369"/>
      <c r="B34" s="473"/>
      <c r="C34" s="417"/>
      <c r="D34" s="417"/>
      <c r="E34" s="417"/>
      <c r="F34" s="417"/>
      <c r="G34" s="417"/>
      <c r="H34" s="417"/>
      <c r="I34" s="417"/>
      <c r="J34" s="417"/>
      <c r="K34" s="417"/>
      <c r="L34" s="417"/>
      <c r="M34" s="417"/>
      <c r="N34" s="417"/>
      <c r="O34" s="417"/>
      <c r="P34" s="417"/>
      <c r="Q34" s="417"/>
      <c r="R34" s="369"/>
    </row>
    <row r="35" spans="1:18" ht="21" customHeight="1" x14ac:dyDescent="0.15">
      <c r="A35" s="369"/>
      <c r="B35" s="474"/>
      <c r="C35" s="417"/>
      <c r="D35" s="417"/>
      <c r="E35" s="417"/>
      <c r="F35" s="417"/>
      <c r="G35" s="417"/>
      <c r="H35" s="417"/>
      <c r="I35" s="417"/>
      <c r="J35" s="417"/>
      <c r="K35" s="417"/>
      <c r="L35" s="417"/>
      <c r="M35" s="417"/>
      <c r="N35" s="417"/>
      <c r="O35" s="417"/>
      <c r="P35" s="417"/>
      <c r="Q35" s="417"/>
      <c r="R35" s="369"/>
    </row>
    <row r="36" spans="1:18" ht="21" customHeight="1" x14ac:dyDescent="0.15">
      <c r="A36" s="369"/>
      <c r="B36" s="473"/>
      <c r="C36" s="417"/>
      <c r="D36" s="417"/>
      <c r="E36" s="417"/>
      <c r="F36" s="417"/>
      <c r="G36" s="417"/>
      <c r="H36" s="417"/>
      <c r="I36" s="417"/>
      <c r="J36" s="417"/>
      <c r="K36" s="417"/>
      <c r="L36" s="417"/>
      <c r="M36" s="417"/>
      <c r="N36" s="417"/>
      <c r="O36" s="417"/>
      <c r="P36" s="417"/>
      <c r="Q36" s="417"/>
      <c r="R36" s="369"/>
    </row>
    <row r="37" spans="1:18" ht="21" customHeight="1" x14ac:dyDescent="0.15">
      <c r="A37" s="369"/>
      <c r="B37" s="451"/>
      <c r="C37" s="417"/>
      <c r="D37" s="417"/>
      <c r="E37" s="417"/>
      <c r="F37" s="417"/>
      <c r="G37" s="417"/>
      <c r="H37" s="417"/>
      <c r="I37" s="417"/>
      <c r="J37" s="417"/>
      <c r="K37" s="417"/>
      <c r="L37" s="417"/>
      <c r="M37" s="417"/>
      <c r="N37" s="417"/>
      <c r="O37" s="417"/>
      <c r="P37" s="417"/>
      <c r="Q37" s="417"/>
      <c r="R37" s="369"/>
    </row>
    <row r="38" spans="1:18" ht="21" customHeight="1" x14ac:dyDescent="0.15">
      <c r="A38" s="369"/>
      <c r="B38" s="451"/>
      <c r="C38" s="417"/>
      <c r="D38" s="417"/>
      <c r="E38" s="417"/>
      <c r="F38" s="417"/>
      <c r="G38" s="417"/>
      <c r="H38" s="417"/>
      <c r="I38" s="417"/>
      <c r="J38" s="417"/>
      <c r="K38" s="417"/>
      <c r="L38" s="417"/>
      <c r="M38" s="417"/>
      <c r="N38" s="417"/>
      <c r="O38" s="417"/>
      <c r="P38" s="417"/>
      <c r="Q38" s="417"/>
      <c r="R38" s="369"/>
    </row>
    <row r="39" spans="1:18" ht="21" customHeight="1" x14ac:dyDescent="0.15">
      <c r="A39" s="369"/>
      <c r="B39" s="451"/>
      <c r="C39" s="417"/>
      <c r="D39" s="417"/>
      <c r="E39" s="417"/>
      <c r="F39" s="417"/>
      <c r="G39" s="417"/>
      <c r="H39" s="417"/>
      <c r="I39" s="417"/>
      <c r="J39" s="417"/>
      <c r="K39" s="417"/>
      <c r="L39" s="417"/>
      <c r="M39" s="417"/>
      <c r="N39" s="417"/>
      <c r="O39" s="417"/>
      <c r="P39" s="417"/>
      <c r="Q39" s="417"/>
      <c r="R39" s="369"/>
    </row>
    <row r="40" spans="1:18" ht="21" customHeight="1" x14ac:dyDescent="0.15">
      <c r="A40" s="369"/>
      <c r="B40" s="451"/>
      <c r="C40" s="417"/>
      <c r="D40" s="417"/>
      <c r="E40" s="417"/>
      <c r="F40" s="417"/>
      <c r="G40" s="417"/>
      <c r="H40" s="417"/>
      <c r="I40" s="417"/>
      <c r="J40" s="417"/>
      <c r="K40" s="417"/>
      <c r="L40" s="417"/>
      <c r="M40" s="417"/>
      <c r="N40" s="417"/>
      <c r="O40" s="417"/>
      <c r="P40" s="417"/>
      <c r="Q40" s="417"/>
      <c r="R40" s="369"/>
    </row>
    <row r="41" spans="1:18" ht="21" customHeight="1" x14ac:dyDescent="0.15">
      <c r="A41" s="369"/>
      <c r="B41" s="451"/>
      <c r="C41" s="369"/>
      <c r="D41" s="369"/>
      <c r="E41" s="369"/>
      <c r="F41" s="369"/>
      <c r="G41" s="369"/>
      <c r="H41" s="369"/>
      <c r="I41" s="369"/>
      <c r="J41" s="369"/>
      <c r="K41" s="369"/>
      <c r="L41" s="369"/>
      <c r="M41" s="369"/>
      <c r="N41" s="369"/>
      <c r="O41" s="369"/>
      <c r="P41" s="369"/>
      <c r="Q41" s="369"/>
      <c r="R41" s="369"/>
    </row>
    <row r="42" spans="1:18" ht="21" customHeight="1" x14ac:dyDescent="0.15">
      <c r="A42" s="369"/>
      <c r="B42" s="451"/>
      <c r="C42" s="369"/>
      <c r="D42" s="369"/>
      <c r="E42" s="369"/>
      <c r="F42" s="369"/>
      <c r="G42" s="369"/>
      <c r="H42" s="369"/>
      <c r="I42" s="369"/>
      <c r="J42" s="369"/>
      <c r="K42" s="369"/>
      <c r="L42" s="369"/>
      <c r="M42" s="369"/>
      <c r="N42" s="369"/>
      <c r="O42" s="369"/>
      <c r="P42" s="369"/>
      <c r="Q42" s="369"/>
      <c r="R42" s="369"/>
    </row>
    <row r="43" spans="1:18" ht="21" customHeight="1" x14ac:dyDescent="0.15">
      <c r="A43" s="369"/>
      <c r="B43" s="475"/>
      <c r="C43" s="369"/>
      <c r="D43" s="369"/>
      <c r="E43" s="462" t="s">
        <v>136</v>
      </c>
      <c r="F43" s="369"/>
      <c r="G43" s="369"/>
      <c r="H43" s="369"/>
      <c r="I43" s="369"/>
      <c r="J43" s="369"/>
      <c r="K43" s="369"/>
      <c r="L43" s="369"/>
      <c r="M43" s="369"/>
      <c r="N43" s="369"/>
      <c r="O43" s="369"/>
      <c r="P43" s="369"/>
      <c r="Q43" s="369"/>
      <c r="R43" s="369"/>
    </row>
    <row r="44" spans="1:18" ht="21" customHeight="1" x14ac:dyDescent="0.15">
      <c r="A44" s="369"/>
      <c r="B44" s="475"/>
      <c r="C44" s="369"/>
      <c r="D44" s="369"/>
      <c r="E44" s="369"/>
      <c r="F44" s="369"/>
      <c r="G44" s="369"/>
      <c r="H44" s="369"/>
      <c r="I44" s="369"/>
      <c r="J44" s="369"/>
      <c r="K44" s="369"/>
      <c r="L44" s="369"/>
      <c r="M44" s="369"/>
      <c r="N44" s="369"/>
      <c r="O44" s="369"/>
      <c r="P44" s="369"/>
      <c r="Q44" s="369"/>
      <c r="R44" s="369"/>
    </row>
    <row r="45" spans="1:18" ht="21" customHeight="1" x14ac:dyDescent="0.15">
      <c r="B45" s="451"/>
      <c r="C45" s="369"/>
      <c r="D45" s="369"/>
      <c r="E45" s="369"/>
      <c r="F45" s="369"/>
      <c r="G45" s="369"/>
      <c r="H45" s="369"/>
      <c r="I45" s="369"/>
      <c r="J45" s="369"/>
      <c r="K45" s="369"/>
      <c r="L45" s="369"/>
      <c r="M45" s="369"/>
      <c r="N45" s="369"/>
      <c r="O45" s="369"/>
      <c r="P45" s="369"/>
      <c r="Q45" s="369"/>
    </row>
    <row r="46" spans="1:18" ht="21" customHeight="1" x14ac:dyDescent="0.15">
      <c r="B46" s="451"/>
      <c r="C46" s="369"/>
      <c r="D46" s="369"/>
      <c r="E46" s="369"/>
      <c r="F46" s="369"/>
      <c r="G46" s="369"/>
      <c r="H46" s="369"/>
      <c r="I46" s="369"/>
      <c r="J46" s="369"/>
      <c r="K46" s="369"/>
      <c r="L46" s="369"/>
      <c r="M46" s="369"/>
      <c r="N46" s="369"/>
      <c r="O46" s="369"/>
      <c r="P46" s="369"/>
      <c r="Q46" s="369"/>
    </row>
    <row r="47" spans="1:18" ht="21" customHeight="1" x14ac:dyDescent="0.15">
      <c r="B47" s="451"/>
      <c r="C47" s="369"/>
      <c r="D47" s="369"/>
      <c r="E47" s="369"/>
      <c r="F47" s="369"/>
      <c r="G47" s="369"/>
      <c r="H47" s="369"/>
      <c r="I47" s="369"/>
      <c r="J47" s="369"/>
      <c r="K47" s="369"/>
      <c r="L47" s="369"/>
      <c r="M47" s="369"/>
      <c r="N47" s="369"/>
      <c r="O47" s="369"/>
      <c r="P47" s="369"/>
      <c r="Q47" s="369"/>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2" width="17.75" style="3" customWidth="1"/>
    <col min="13" max="13" width="2.375" style="118" customWidth="1"/>
    <col min="14" max="16384" width="8.875" style="3"/>
  </cols>
  <sheetData>
    <row r="1" spans="3:13" ht="23.65" customHeight="1" x14ac:dyDescent="0.15">
      <c r="C1" s="33"/>
    </row>
    <row r="2" spans="3:13" ht="23.65" customHeight="1" x14ac:dyDescent="0.15">
      <c r="C2" s="89" t="s">
        <v>362</v>
      </c>
    </row>
    <row r="3" spans="3:13" ht="15" customHeight="1" x14ac:dyDescent="0.15">
      <c r="C3" s="43" t="s">
        <v>489</v>
      </c>
    </row>
    <row r="4" spans="3:13" ht="15" customHeight="1" x14ac:dyDescent="0.15">
      <c r="C4" s="43" t="s">
        <v>165</v>
      </c>
      <c r="K4" s="154"/>
      <c r="L4" s="154"/>
    </row>
    <row r="5" spans="3:13" ht="15" customHeight="1" x14ac:dyDescent="0.15">
      <c r="C5" s="96" t="s">
        <v>40</v>
      </c>
      <c r="D5" s="96"/>
      <c r="E5" s="98" t="s">
        <v>184</v>
      </c>
      <c r="F5" s="168"/>
      <c r="G5" s="168"/>
      <c r="H5" s="169"/>
      <c r="I5" s="98" t="s">
        <v>186</v>
      </c>
      <c r="J5" s="168"/>
      <c r="K5" s="168"/>
      <c r="L5" s="169"/>
    </row>
    <row r="6" spans="3:13" ht="15" customHeight="1" x14ac:dyDescent="0.15">
      <c r="C6" s="96"/>
      <c r="D6" s="96"/>
      <c r="E6" s="155"/>
      <c r="F6" s="155" t="s">
        <v>44</v>
      </c>
      <c r="G6" s="155" t="s">
        <v>46</v>
      </c>
      <c r="H6" s="155" t="s">
        <v>48</v>
      </c>
      <c r="I6" s="155"/>
      <c r="J6" s="155" t="s">
        <v>44</v>
      </c>
      <c r="K6" s="155" t="s">
        <v>46</v>
      </c>
      <c r="L6" s="155" t="s">
        <v>48</v>
      </c>
    </row>
    <row r="7" spans="3:13" ht="15" customHeight="1" x14ac:dyDescent="0.15">
      <c r="C7" s="96"/>
      <c r="D7" s="96"/>
      <c r="E7" s="160" t="s">
        <v>43</v>
      </c>
      <c r="F7" s="160"/>
      <c r="G7" s="160"/>
      <c r="H7" s="160"/>
      <c r="I7" s="160" t="s">
        <v>43</v>
      </c>
      <c r="J7" s="160"/>
      <c r="K7" s="160"/>
      <c r="L7" s="160"/>
    </row>
    <row r="8" spans="3:13" ht="15" customHeight="1" x14ac:dyDescent="0.15">
      <c r="C8" s="96"/>
      <c r="D8" s="96"/>
      <c r="E8" s="162"/>
      <c r="F8" s="162" t="s">
        <v>45</v>
      </c>
      <c r="G8" s="162" t="s">
        <v>47</v>
      </c>
      <c r="H8" s="162" t="s">
        <v>47</v>
      </c>
      <c r="I8" s="162"/>
      <c r="J8" s="162" t="s">
        <v>45</v>
      </c>
      <c r="K8" s="162" t="s">
        <v>47</v>
      </c>
      <c r="L8" s="162" t="s">
        <v>47</v>
      </c>
    </row>
    <row r="9" spans="3:13" ht="15" customHeight="1" x14ac:dyDescent="0.15">
      <c r="C9" s="90"/>
      <c r="D9" s="90"/>
      <c r="E9" s="170" t="s">
        <v>187</v>
      </c>
      <c r="F9" s="170" t="s">
        <v>188</v>
      </c>
      <c r="G9" s="170" t="s">
        <v>188</v>
      </c>
      <c r="H9" s="170" t="s">
        <v>188</v>
      </c>
      <c r="I9" s="170" t="s">
        <v>187</v>
      </c>
      <c r="J9" s="170" t="s">
        <v>188</v>
      </c>
      <c r="K9" s="170" t="s">
        <v>188</v>
      </c>
      <c r="L9" s="170" t="s">
        <v>188</v>
      </c>
      <c r="M9" s="87"/>
    </row>
    <row r="10" spans="3:13" ht="15" customHeight="1" thickBot="1" x14ac:dyDescent="0.2">
      <c r="C10" s="177" t="s">
        <v>1</v>
      </c>
      <c r="D10" s="178" t="s">
        <v>56</v>
      </c>
      <c r="E10" s="211">
        <v>20.3</v>
      </c>
      <c r="F10" s="211">
        <v>166.1</v>
      </c>
      <c r="G10" s="211">
        <v>155</v>
      </c>
      <c r="H10" s="211">
        <v>11.1</v>
      </c>
      <c r="I10" s="211">
        <v>15.7</v>
      </c>
      <c r="J10" s="211">
        <v>89.1</v>
      </c>
      <c r="K10" s="211">
        <v>87.3</v>
      </c>
      <c r="L10" s="212">
        <v>1.8</v>
      </c>
      <c r="M10" s="87"/>
    </row>
    <row r="11" spans="3:13" ht="15" customHeight="1" thickTop="1" x14ac:dyDescent="0.15">
      <c r="C11" s="181" t="s">
        <v>57</v>
      </c>
      <c r="D11" s="182" t="s">
        <v>58</v>
      </c>
      <c r="E11" s="215" t="s">
        <v>402</v>
      </c>
      <c r="F11" s="215" t="s">
        <v>402</v>
      </c>
      <c r="G11" s="215" t="s">
        <v>402</v>
      </c>
      <c r="H11" s="215" t="s">
        <v>402</v>
      </c>
      <c r="I11" s="215" t="s">
        <v>402</v>
      </c>
      <c r="J11" s="215" t="s">
        <v>402</v>
      </c>
      <c r="K11" s="215" t="s">
        <v>402</v>
      </c>
      <c r="L11" s="216" t="s">
        <v>402</v>
      </c>
      <c r="M11" s="87"/>
    </row>
    <row r="12" spans="3:13" ht="15" customHeight="1" x14ac:dyDescent="0.15">
      <c r="C12" s="16" t="s">
        <v>53</v>
      </c>
      <c r="D12" s="185" t="s">
        <v>59</v>
      </c>
      <c r="E12" s="215">
        <v>21.8</v>
      </c>
      <c r="F12" s="215">
        <v>174.6</v>
      </c>
      <c r="G12" s="215">
        <v>165.1</v>
      </c>
      <c r="H12" s="215">
        <v>9.5</v>
      </c>
      <c r="I12" s="215">
        <v>11.5</v>
      </c>
      <c r="J12" s="215">
        <v>70.900000000000006</v>
      </c>
      <c r="K12" s="215">
        <v>69.599999999999994</v>
      </c>
      <c r="L12" s="216">
        <v>1.3</v>
      </c>
      <c r="M12" s="87"/>
    </row>
    <row r="13" spans="3:13" ht="15" customHeight="1" x14ac:dyDescent="0.15">
      <c r="C13" s="16" t="s">
        <v>5</v>
      </c>
      <c r="D13" s="17" t="s">
        <v>60</v>
      </c>
      <c r="E13" s="215">
        <v>20.3</v>
      </c>
      <c r="F13" s="215">
        <v>172.8</v>
      </c>
      <c r="G13" s="215">
        <v>158.80000000000001</v>
      </c>
      <c r="H13" s="215">
        <v>14</v>
      </c>
      <c r="I13" s="215">
        <v>18.100000000000001</v>
      </c>
      <c r="J13" s="215">
        <v>114.2</v>
      </c>
      <c r="K13" s="215">
        <v>113.3</v>
      </c>
      <c r="L13" s="216">
        <v>0.9</v>
      </c>
      <c r="M13" s="87"/>
    </row>
    <row r="14" spans="3:13" ht="15" customHeight="1" x14ac:dyDescent="0.15">
      <c r="C14" s="16" t="s">
        <v>6</v>
      </c>
      <c r="D14" s="17" t="s">
        <v>61</v>
      </c>
      <c r="E14" s="215">
        <v>18.899999999999999</v>
      </c>
      <c r="F14" s="215">
        <v>151.19999999999999</v>
      </c>
      <c r="G14" s="215">
        <v>136.9</v>
      </c>
      <c r="H14" s="215">
        <v>14.3</v>
      </c>
      <c r="I14" s="215">
        <v>18.3</v>
      </c>
      <c r="J14" s="215">
        <v>106.6</v>
      </c>
      <c r="K14" s="215">
        <v>106.6</v>
      </c>
      <c r="L14" s="216">
        <v>0</v>
      </c>
      <c r="M14" s="87"/>
    </row>
    <row r="15" spans="3:13" ht="15" customHeight="1" x14ac:dyDescent="0.15">
      <c r="C15" s="16" t="s">
        <v>135</v>
      </c>
      <c r="D15" s="185" t="s">
        <v>62</v>
      </c>
      <c r="E15" s="215">
        <v>19.8</v>
      </c>
      <c r="F15" s="215">
        <v>168.1</v>
      </c>
      <c r="G15" s="215">
        <v>149.1</v>
      </c>
      <c r="H15" s="215">
        <v>19</v>
      </c>
      <c r="I15" s="215">
        <v>16.600000000000001</v>
      </c>
      <c r="J15" s="215">
        <v>107.1</v>
      </c>
      <c r="K15" s="215">
        <v>98.9</v>
      </c>
      <c r="L15" s="216">
        <v>8.1999999999999993</v>
      </c>
      <c r="M15" s="87"/>
    </row>
    <row r="16" spans="3:13" ht="15" customHeight="1" x14ac:dyDescent="0.15">
      <c r="C16" s="16" t="s">
        <v>7</v>
      </c>
      <c r="D16" s="185" t="s">
        <v>63</v>
      </c>
      <c r="E16" s="215">
        <v>19.5</v>
      </c>
      <c r="F16" s="215">
        <v>158.1</v>
      </c>
      <c r="G16" s="215">
        <v>146.1</v>
      </c>
      <c r="H16" s="215">
        <v>12</v>
      </c>
      <c r="I16" s="215">
        <v>18</v>
      </c>
      <c r="J16" s="215">
        <v>116.4</v>
      </c>
      <c r="K16" s="215">
        <v>114.4</v>
      </c>
      <c r="L16" s="216">
        <v>2</v>
      </c>
      <c r="M16" s="87"/>
    </row>
    <row r="17" spans="1:13" ht="15" customHeight="1" x14ac:dyDescent="0.15">
      <c r="C17" s="16" t="s">
        <v>8</v>
      </c>
      <c r="D17" s="185" t="s">
        <v>64</v>
      </c>
      <c r="E17" s="215">
        <v>20.6</v>
      </c>
      <c r="F17" s="215">
        <v>170.4</v>
      </c>
      <c r="G17" s="215">
        <v>159.1</v>
      </c>
      <c r="H17" s="215">
        <v>11.3</v>
      </c>
      <c r="I17" s="215">
        <v>17.600000000000001</v>
      </c>
      <c r="J17" s="215">
        <v>98.6</v>
      </c>
      <c r="K17" s="215">
        <v>95.7</v>
      </c>
      <c r="L17" s="216">
        <v>2.9</v>
      </c>
      <c r="M17" s="87"/>
    </row>
    <row r="18" spans="1:13" ht="15" customHeight="1" x14ac:dyDescent="0.15">
      <c r="C18" s="16" t="s">
        <v>9</v>
      </c>
      <c r="D18" s="185" t="s">
        <v>65</v>
      </c>
      <c r="E18" s="215">
        <v>19.899999999999999</v>
      </c>
      <c r="F18" s="215">
        <v>156.6</v>
      </c>
      <c r="G18" s="215">
        <v>149.30000000000001</v>
      </c>
      <c r="H18" s="215">
        <v>7.3</v>
      </c>
      <c r="I18" s="215">
        <v>18.2</v>
      </c>
      <c r="J18" s="215">
        <v>127.1</v>
      </c>
      <c r="K18" s="215">
        <v>127</v>
      </c>
      <c r="L18" s="216">
        <v>0.1</v>
      </c>
      <c r="M18" s="87"/>
    </row>
    <row r="19" spans="1:13" ht="15" customHeight="1" x14ac:dyDescent="0.15">
      <c r="C19" s="16" t="s">
        <v>52</v>
      </c>
      <c r="D19" s="185" t="s">
        <v>66</v>
      </c>
      <c r="E19" s="215">
        <v>20.7</v>
      </c>
      <c r="F19" s="215">
        <v>170</v>
      </c>
      <c r="G19" s="215">
        <v>158.19999999999999</v>
      </c>
      <c r="H19" s="215">
        <v>11.8</v>
      </c>
      <c r="I19" s="215">
        <v>15.3</v>
      </c>
      <c r="J19" s="215">
        <v>84.9</v>
      </c>
      <c r="K19" s="215">
        <v>82.2</v>
      </c>
      <c r="L19" s="216">
        <v>2.7</v>
      </c>
      <c r="M19" s="87"/>
    </row>
    <row r="20" spans="1:13" ht="15" customHeight="1" x14ac:dyDescent="0.15">
      <c r="C20" s="16" t="s">
        <v>10</v>
      </c>
      <c r="D20" s="17" t="s">
        <v>67</v>
      </c>
      <c r="E20" s="215">
        <v>19.899999999999999</v>
      </c>
      <c r="F20" s="215">
        <v>155.69999999999999</v>
      </c>
      <c r="G20" s="215">
        <v>150.1</v>
      </c>
      <c r="H20" s="215">
        <v>5.6</v>
      </c>
      <c r="I20" s="215">
        <v>17</v>
      </c>
      <c r="J20" s="215">
        <v>114.8</v>
      </c>
      <c r="K20" s="215">
        <v>112.7</v>
      </c>
      <c r="L20" s="216">
        <v>2.1</v>
      </c>
      <c r="M20" s="87"/>
    </row>
    <row r="21" spans="1:13" ht="15" customHeight="1" x14ac:dyDescent="0.15">
      <c r="C21" s="16" t="s">
        <v>11</v>
      </c>
      <c r="D21" s="185" t="s">
        <v>68</v>
      </c>
      <c r="E21" s="215">
        <v>21.6</v>
      </c>
      <c r="F21" s="215">
        <v>175.8</v>
      </c>
      <c r="G21" s="215">
        <v>162.69999999999999</v>
      </c>
      <c r="H21" s="215">
        <v>13.1</v>
      </c>
      <c r="I21" s="215">
        <v>12.6</v>
      </c>
      <c r="J21" s="215">
        <v>64.099999999999994</v>
      </c>
      <c r="K21" s="215">
        <v>63.5</v>
      </c>
      <c r="L21" s="216">
        <v>0.6</v>
      </c>
      <c r="M21" s="87"/>
    </row>
    <row r="22" spans="1:13" ht="15" customHeight="1" x14ac:dyDescent="0.15">
      <c r="C22" s="16" t="s">
        <v>12</v>
      </c>
      <c r="D22" s="17" t="s">
        <v>69</v>
      </c>
      <c r="E22" s="215">
        <v>20</v>
      </c>
      <c r="F22" s="215">
        <v>161.80000000000001</v>
      </c>
      <c r="G22" s="215">
        <v>159</v>
      </c>
      <c r="H22" s="215">
        <v>2.8</v>
      </c>
      <c r="I22" s="215">
        <v>13.7</v>
      </c>
      <c r="J22" s="215">
        <v>79.7</v>
      </c>
      <c r="K22" s="215">
        <v>78.8</v>
      </c>
      <c r="L22" s="216">
        <v>0.9</v>
      </c>
      <c r="M22" s="87"/>
    </row>
    <row r="23" spans="1:13" ht="15" customHeight="1" x14ac:dyDescent="0.15">
      <c r="C23" s="16" t="s">
        <v>13</v>
      </c>
      <c r="D23" s="185" t="s">
        <v>70</v>
      </c>
      <c r="E23" s="215">
        <v>19.399999999999999</v>
      </c>
      <c r="F23" s="215">
        <v>165.4</v>
      </c>
      <c r="G23" s="215">
        <v>145.9</v>
      </c>
      <c r="H23" s="215">
        <v>19.5</v>
      </c>
      <c r="I23" s="215">
        <v>12.4</v>
      </c>
      <c r="J23" s="215">
        <v>65</v>
      </c>
      <c r="K23" s="215">
        <v>64.400000000000006</v>
      </c>
      <c r="L23" s="216">
        <v>0.6</v>
      </c>
      <c r="M23" s="87"/>
    </row>
    <row r="24" spans="1:13" ht="15" customHeight="1" x14ac:dyDescent="0.15">
      <c r="C24" s="16" t="s">
        <v>51</v>
      </c>
      <c r="D24" s="185" t="s">
        <v>71</v>
      </c>
      <c r="E24" s="215">
        <v>19.899999999999999</v>
      </c>
      <c r="F24" s="215">
        <v>158.5</v>
      </c>
      <c r="G24" s="215">
        <v>152.5</v>
      </c>
      <c r="H24" s="215">
        <v>6</v>
      </c>
      <c r="I24" s="215">
        <v>15.4</v>
      </c>
      <c r="J24" s="215">
        <v>88.5</v>
      </c>
      <c r="K24" s="215">
        <v>87.1</v>
      </c>
      <c r="L24" s="216">
        <v>1.4</v>
      </c>
      <c r="M24" s="87"/>
    </row>
    <row r="25" spans="1:13" ht="15" customHeight="1" x14ac:dyDescent="0.15">
      <c r="C25" s="16" t="s">
        <v>50</v>
      </c>
      <c r="D25" s="185" t="s">
        <v>138</v>
      </c>
      <c r="E25" s="215">
        <v>19.600000000000001</v>
      </c>
      <c r="F25" s="215">
        <v>159.4</v>
      </c>
      <c r="G25" s="215">
        <v>149.19999999999999</v>
      </c>
      <c r="H25" s="215">
        <v>10.199999999999999</v>
      </c>
      <c r="I25" s="215">
        <v>18.7</v>
      </c>
      <c r="J25" s="215">
        <v>114.3</v>
      </c>
      <c r="K25" s="215">
        <v>112.3</v>
      </c>
      <c r="L25" s="216">
        <v>2</v>
      </c>
      <c r="M25" s="87"/>
    </row>
    <row r="26" spans="1:13" ht="15" customHeight="1" thickBot="1" x14ac:dyDescent="0.2">
      <c r="C26" s="186" t="s">
        <v>72</v>
      </c>
      <c r="D26" s="187" t="s">
        <v>158</v>
      </c>
      <c r="E26" s="217">
        <v>19.899999999999999</v>
      </c>
      <c r="F26" s="217">
        <v>162.6</v>
      </c>
      <c r="G26" s="217">
        <v>148.80000000000001</v>
      </c>
      <c r="H26" s="217">
        <v>13.8</v>
      </c>
      <c r="I26" s="217">
        <v>16.399999999999999</v>
      </c>
      <c r="J26" s="217">
        <v>90.8</v>
      </c>
      <c r="K26" s="217">
        <v>88.1</v>
      </c>
      <c r="L26" s="218">
        <v>2.7</v>
      </c>
      <c r="M26" s="87"/>
    </row>
    <row r="27" spans="1:13" ht="15" customHeight="1" thickTop="1" x14ac:dyDescent="0.15">
      <c r="A27" s="176">
        <v>25</v>
      </c>
      <c r="C27" s="181" t="s">
        <v>79</v>
      </c>
      <c r="D27" s="182" t="s">
        <v>159</v>
      </c>
      <c r="E27" s="213">
        <v>20.8</v>
      </c>
      <c r="F27" s="213">
        <v>172.1</v>
      </c>
      <c r="G27" s="213">
        <v>161.30000000000001</v>
      </c>
      <c r="H27" s="213">
        <v>10.8</v>
      </c>
      <c r="I27" s="213">
        <v>18.100000000000001</v>
      </c>
      <c r="J27" s="213">
        <v>108.6</v>
      </c>
      <c r="K27" s="213">
        <v>108.1</v>
      </c>
      <c r="L27" s="214">
        <v>0.5</v>
      </c>
      <c r="M27" s="87"/>
    </row>
    <row r="28" spans="1:13" ht="15" customHeight="1" x14ac:dyDescent="0.15">
      <c r="A28" s="176"/>
      <c r="C28" s="16" t="s">
        <v>80</v>
      </c>
      <c r="D28" s="185" t="s">
        <v>81</v>
      </c>
      <c r="E28" s="215">
        <v>21.2</v>
      </c>
      <c r="F28" s="215">
        <v>172.8</v>
      </c>
      <c r="G28" s="215">
        <v>165.3</v>
      </c>
      <c r="H28" s="215">
        <v>7.5</v>
      </c>
      <c r="I28" s="215">
        <v>18.899999999999999</v>
      </c>
      <c r="J28" s="215">
        <v>119.8</v>
      </c>
      <c r="K28" s="215">
        <v>119.8</v>
      </c>
      <c r="L28" s="216">
        <v>0</v>
      </c>
      <c r="M28" s="87"/>
    </row>
    <row r="29" spans="1:13" ht="15" customHeight="1" x14ac:dyDescent="0.15">
      <c r="C29" s="16" t="s">
        <v>82</v>
      </c>
      <c r="D29" s="17" t="s">
        <v>160</v>
      </c>
      <c r="E29" s="215">
        <v>21.6</v>
      </c>
      <c r="F29" s="215">
        <v>178</v>
      </c>
      <c r="G29" s="215">
        <v>164.9</v>
      </c>
      <c r="H29" s="215">
        <v>13.1</v>
      </c>
      <c r="I29" s="215">
        <v>17.2</v>
      </c>
      <c r="J29" s="215">
        <v>82.5</v>
      </c>
      <c r="K29" s="215">
        <v>78.7</v>
      </c>
      <c r="L29" s="216">
        <v>3.8</v>
      </c>
      <c r="M29" s="87"/>
    </row>
    <row r="30" spans="1:13" ht="15" customHeight="1" x14ac:dyDescent="0.15">
      <c r="C30" s="16" t="s">
        <v>132</v>
      </c>
      <c r="D30" s="17" t="s">
        <v>133</v>
      </c>
      <c r="E30" s="215">
        <v>20.8</v>
      </c>
      <c r="F30" s="215">
        <v>155.80000000000001</v>
      </c>
      <c r="G30" s="215">
        <v>149.1</v>
      </c>
      <c r="H30" s="215">
        <v>6.7</v>
      </c>
      <c r="I30" s="215">
        <v>18.600000000000001</v>
      </c>
      <c r="J30" s="215">
        <v>115.7</v>
      </c>
      <c r="K30" s="215">
        <v>115.6</v>
      </c>
      <c r="L30" s="216">
        <v>0.1</v>
      </c>
      <c r="M30" s="87"/>
    </row>
    <row r="31" spans="1:13" ht="15" customHeight="1" x14ac:dyDescent="0.15">
      <c r="C31" s="16" t="s">
        <v>83</v>
      </c>
      <c r="D31" s="17" t="s">
        <v>161</v>
      </c>
      <c r="E31" s="215">
        <v>20.6</v>
      </c>
      <c r="F31" s="215">
        <v>177.6</v>
      </c>
      <c r="G31" s="215">
        <v>162.30000000000001</v>
      </c>
      <c r="H31" s="215">
        <v>15.3</v>
      </c>
      <c r="I31" s="215">
        <v>15.1</v>
      </c>
      <c r="J31" s="215">
        <v>97.2</v>
      </c>
      <c r="K31" s="215">
        <v>95</v>
      </c>
      <c r="L31" s="216">
        <v>2.2000000000000002</v>
      </c>
      <c r="M31" s="87"/>
    </row>
    <row r="32" spans="1:13" ht="15" customHeight="1" x14ac:dyDescent="0.15">
      <c r="C32" s="16" t="s">
        <v>84</v>
      </c>
      <c r="D32" s="185" t="s">
        <v>85</v>
      </c>
      <c r="E32" s="215">
        <v>20.3</v>
      </c>
      <c r="F32" s="215">
        <v>167</v>
      </c>
      <c r="G32" s="215">
        <v>158.30000000000001</v>
      </c>
      <c r="H32" s="215">
        <v>8.6999999999999993</v>
      </c>
      <c r="I32" s="215">
        <v>15.2</v>
      </c>
      <c r="J32" s="215">
        <v>86.7</v>
      </c>
      <c r="K32" s="215">
        <v>85.8</v>
      </c>
      <c r="L32" s="216">
        <v>0.9</v>
      </c>
      <c r="M32" s="87"/>
    </row>
    <row r="33" spans="3:13" ht="15" customHeight="1" x14ac:dyDescent="0.15">
      <c r="C33" s="16" t="s">
        <v>86</v>
      </c>
      <c r="D33" s="17" t="s">
        <v>162</v>
      </c>
      <c r="E33" s="215" t="s">
        <v>402</v>
      </c>
      <c r="F33" s="215" t="s">
        <v>402</v>
      </c>
      <c r="G33" s="215" t="s">
        <v>402</v>
      </c>
      <c r="H33" s="215" t="s">
        <v>402</v>
      </c>
      <c r="I33" s="215" t="s">
        <v>402</v>
      </c>
      <c r="J33" s="215" t="s">
        <v>402</v>
      </c>
      <c r="K33" s="215" t="s">
        <v>402</v>
      </c>
      <c r="L33" s="216" t="s">
        <v>402</v>
      </c>
      <c r="M33" s="87"/>
    </row>
    <row r="34" spans="3:13" ht="15" customHeight="1" x14ac:dyDescent="0.15">
      <c r="C34" s="16" t="s">
        <v>87</v>
      </c>
      <c r="D34" s="185" t="s">
        <v>88</v>
      </c>
      <c r="E34" s="215">
        <v>21.6</v>
      </c>
      <c r="F34" s="215">
        <v>180.5</v>
      </c>
      <c r="G34" s="215">
        <v>164.3</v>
      </c>
      <c r="H34" s="215">
        <v>16.2</v>
      </c>
      <c r="I34" s="215">
        <v>14.9</v>
      </c>
      <c r="J34" s="215">
        <v>97.9</v>
      </c>
      <c r="K34" s="215">
        <v>97.9</v>
      </c>
      <c r="L34" s="216">
        <v>0</v>
      </c>
      <c r="M34" s="87"/>
    </row>
    <row r="35" spans="3:13" ht="15" customHeight="1" x14ac:dyDescent="0.15">
      <c r="C35" s="16" t="s">
        <v>134</v>
      </c>
      <c r="D35" s="185" t="s">
        <v>137</v>
      </c>
      <c r="E35" s="215" t="s">
        <v>402</v>
      </c>
      <c r="F35" s="215" t="s">
        <v>402</v>
      </c>
      <c r="G35" s="215" t="s">
        <v>402</v>
      </c>
      <c r="H35" s="215" t="s">
        <v>402</v>
      </c>
      <c r="I35" s="215" t="s">
        <v>402</v>
      </c>
      <c r="J35" s="215" t="s">
        <v>402</v>
      </c>
      <c r="K35" s="215" t="s">
        <v>402</v>
      </c>
      <c r="L35" s="216" t="s">
        <v>402</v>
      </c>
      <c r="M35" s="87"/>
    </row>
    <row r="36" spans="3:13" ht="15" customHeight="1" x14ac:dyDescent="0.15">
      <c r="C36" s="16" t="s">
        <v>89</v>
      </c>
      <c r="D36" s="185" t="s">
        <v>90</v>
      </c>
      <c r="E36" s="215">
        <v>19.8</v>
      </c>
      <c r="F36" s="215">
        <v>165.7</v>
      </c>
      <c r="G36" s="215">
        <v>156.30000000000001</v>
      </c>
      <c r="H36" s="215">
        <v>9.4</v>
      </c>
      <c r="I36" s="215">
        <v>18.8</v>
      </c>
      <c r="J36" s="215">
        <v>141.69999999999999</v>
      </c>
      <c r="K36" s="215">
        <v>137.1</v>
      </c>
      <c r="L36" s="216">
        <v>4.5999999999999996</v>
      </c>
      <c r="M36" s="87"/>
    </row>
    <row r="37" spans="3:13" ht="15" customHeight="1" x14ac:dyDescent="0.15">
      <c r="C37" s="16" t="s">
        <v>91</v>
      </c>
      <c r="D37" s="185" t="s">
        <v>92</v>
      </c>
      <c r="E37" s="215">
        <v>20.8</v>
      </c>
      <c r="F37" s="215">
        <v>174.5</v>
      </c>
      <c r="G37" s="215">
        <v>157.19999999999999</v>
      </c>
      <c r="H37" s="215">
        <v>17.3</v>
      </c>
      <c r="I37" s="215">
        <v>20.3</v>
      </c>
      <c r="J37" s="215">
        <v>144.30000000000001</v>
      </c>
      <c r="K37" s="215">
        <v>140.9</v>
      </c>
      <c r="L37" s="216">
        <v>3.4</v>
      </c>
      <c r="M37" s="87"/>
    </row>
    <row r="38" spans="3:13" ht="15" customHeight="1" x14ac:dyDescent="0.15">
      <c r="C38" s="16" t="s">
        <v>93</v>
      </c>
      <c r="D38" s="185" t="s">
        <v>94</v>
      </c>
      <c r="E38" s="215">
        <v>21</v>
      </c>
      <c r="F38" s="215">
        <v>172.6</v>
      </c>
      <c r="G38" s="215">
        <v>165.2</v>
      </c>
      <c r="H38" s="215">
        <v>7.4</v>
      </c>
      <c r="I38" s="215">
        <v>20.399999999999999</v>
      </c>
      <c r="J38" s="215">
        <v>134.80000000000001</v>
      </c>
      <c r="K38" s="215">
        <v>134.80000000000001</v>
      </c>
      <c r="L38" s="216">
        <v>0</v>
      </c>
      <c r="M38" s="87"/>
    </row>
    <row r="39" spans="3:13" ht="15" customHeight="1" x14ac:dyDescent="0.15">
      <c r="C39" s="16" t="s">
        <v>95</v>
      </c>
      <c r="D39" s="185" t="s">
        <v>96</v>
      </c>
      <c r="E39" s="215">
        <v>20.6</v>
      </c>
      <c r="F39" s="215">
        <v>171.3</v>
      </c>
      <c r="G39" s="215">
        <v>160.4</v>
      </c>
      <c r="H39" s="215">
        <v>10.9</v>
      </c>
      <c r="I39" s="215">
        <v>17.399999999999999</v>
      </c>
      <c r="J39" s="215">
        <v>118.5</v>
      </c>
      <c r="K39" s="215">
        <v>118.5</v>
      </c>
      <c r="L39" s="216">
        <v>0</v>
      </c>
      <c r="M39" s="87"/>
    </row>
    <row r="40" spans="3:13" ht="15" customHeight="1" x14ac:dyDescent="0.15">
      <c r="C40" s="16" t="s">
        <v>97</v>
      </c>
      <c r="D40" s="185" t="s">
        <v>98</v>
      </c>
      <c r="E40" s="215">
        <v>20.2</v>
      </c>
      <c r="F40" s="215">
        <v>157.5</v>
      </c>
      <c r="G40" s="215">
        <v>155.6</v>
      </c>
      <c r="H40" s="215">
        <v>1.9</v>
      </c>
      <c r="I40" s="215">
        <v>19.3</v>
      </c>
      <c r="J40" s="215">
        <v>124.7</v>
      </c>
      <c r="K40" s="215">
        <v>124.5</v>
      </c>
      <c r="L40" s="216">
        <v>0.2</v>
      </c>
      <c r="M40" s="87"/>
    </row>
    <row r="41" spans="3:13" ht="15" customHeight="1" x14ac:dyDescent="0.15">
      <c r="C41" s="16" t="s">
        <v>99</v>
      </c>
      <c r="D41" s="185" t="s">
        <v>100</v>
      </c>
      <c r="E41" s="215">
        <v>21</v>
      </c>
      <c r="F41" s="215">
        <v>184.7</v>
      </c>
      <c r="G41" s="215">
        <v>169</v>
      </c>
      <c r="H41" s="215">
        <v>15.7</v>
      </c>
      <c r="I41" s="215">
        <v>19.5</v>
      </c>
      <c r="J41" s="215">
        <v>140.5</v>
      </c>
      <c r="K41" s="215">
        <v>136.5</v>
      </c>
      <c r="L41" s="216">
        <v>4</v>
      </c>
      <c r="M41" s="87"/>
    </row>
    <row r="42" spans="3:13" ht="15" customHeight="1" x14ac:dyDescent="0.15">
      <c r="C42" s="16" t="s">
        <v>101</v>
      </c>
      <c r="D42" s="185" t="s">
        <v>102</v>
      </c>
      <c r="E42" s="215">
        <v>19.399999999999999</v>
      </c>
      <c r="F42" s="215">
        <v>170</v>
      </c>
      <c r="G42" s="215">
        <v>152.80000000000001</v>
      </c>
      <c r="H42" s="215">
        <v>17.2</v>
      </c>
      <c r="I42" s="215">
        <v>18.600000000000001</v>
      </c>
      <c r="J42" s="215">
        <v>132.19999999999999</v>
      </c>
      <c r="K42" s="215">
        <v>127.6</v>
      </c>
      <c r="L42" s="216">
        <v>4.5999999999999996</v>
      </c>
      <c r="M42" s="87"/>
    </row>
    <row r="43" spans="3:13" ht="15" customHeight="1" x14ac:dyDescent="0.15">
      <c r="C43" s="16" t="s">
        <v>103</v>
      </c>
      <c r="D43" s="17" t="s">
        <v>163</v>
      </c>
      <c r="E43" s="215">
        <v>18.8</v>
      </c>
      <c r="F43" s="215">
        <v>169.5</v>
      </c>
      <c r="G43" s="215">
        <v>150</v>
      </c>
      <c r="H43" s="215">
        <v>19.5</v>
      </c>
      <c r="I43" s="215">
        <v>18</v>
      </c>
      <c r="J43" s="215">
        <v>115</v>
      </c>
      <c r="K43" s="215">
        <v>113.7</v>
      </c>
      <c r="L43" s="216">
        <v>1.3</v>
      </c>
      <c r="M43" s="87"/>
    </row>
    <row r="44" spans="3:13" ht="15" customHeight="1" x14ac:dyDescent="0.15">
      <c r="C44" s="16" t="s">
        <v>104</v>
      </c>
      <c r="D44" s="185" t="s">
        <v>105</v>
      </c>
      <c r="E44" s="215">
        <v>20.2</v>
      </c>
      <c r="F44" s="215">
        <v>175.9</v>
      </c>
      <c r="G44" s="215">
        <v>162.9</v>
      </c>
      <c r="H44" s="215">
        <v>13</v>
      </c>
      <c r="I44" s="215">
        <v>19.3</v>
      </c>
      <c r="J44" s="215">
        <v>126.7</v>
      </c>
      <c r="K44" s="215">
        <v>126.5</v>
      </c>
      <c r="L44" s="216">
        <v>0.2</v>
      </c>
      <c r="M44" s="87"/>
    </row>
    <row r="45" spans="3:13" ht="15" customHeight="1" x14ac:dyDescent="0.15">
      <c r="C45" s="16" t="s">
        <v>106</v>
      </c>
      <c r="D45" s="185" t="s">
        <v>107</v>
      </c>
      <c r="E45" s="215">
        <v>20.100000000000001</v>
      </c>
      <c r="F45" s="215">
        <v>159.69999999999999</v>
      </c>
      <c r="G45" s="215">
        <v>155.69999999999999</v>
      </c>
      <c r="H45" s="215">
        <v>4</v>
      </c>
      <c r="I45" s="215">
        <v>18</v>
      </c>
      <c r="J45" s="215">
        <v>112.9</v>
      </c>
      <c r="K45" s="215">
        <v>112.8</v>
      </c>
      <c r="L45" s="216">
        <v>0.1</v>
      </c>
      <c r="M45" s="87"/>
    </row>
    <row r="46" spans="3:13" ht="15" customHeight="1" x14ac:dyDescent="0.15">
      <c r="C46" s="16" t="s">
        <v>108</v>
      </c>
      <c r="D46" s="185" t="s">
        <v>109</v>
      </c>
      <c r="E46" s="215">
        <v>19.7</v>
      </c>
      <c r="F46" s="215">
        <v>183.6</v>
      </c>
      <c r="G46" s="215">
        <v>156.5</v>
      </c>
      <c r="H46" s="215">
        <v>27.1</v>
      </c>
      <c r="I46" s="215">
        <v>20.399999999999999</v>
      </c>
      <c r="J46" s="215">
        <v>109.3</v>
      </c>
      <c r="K46" s="215">
        <v>109.3</v>
      </c>
      <c r="L46" s="216">
        <v>0</v>
      </c>
      <c r="M46" s="87"/>
    </row>
    <row r="47" spans="3:13" ht="15" customHeight="1" thickBot="1" x14ac:dyDescent="0.2">
      <c r="C47" s="192" t="s">
        <v>147</v>
      </c>
      <c r="D47" s="187" t="s">
        <v>131</v>
      </c>
      <c r="E47" s="217">
        <v>20.7</v>
      </c>
      <c r="F47" s="217">
        <v>172.8</v>
      </c>
      <c r="G47" s="217">
        <v>163.6</v>
      </c>
      <c r="H47" s="217">
        <v>9.1999999999999993</v>
      </c>
      <c r="I47" s="217">
        <v>13.9</v>
      </c>
      <c r="J47" s="217">
        <v>104.5</v>
      </c>
      <c r="K47" s="217">
        <v>100.3</v>
      </c>
      <c r="L47" s="218">
        <v>4.2</v>
      </c>
      <c r="M47" s="87"/>
    </row>
    <row r="48" spans="3:13" ht="15" customHeight="1" thickTop="1" x14ac:dyDescent="0.15">
      <c r="C48" s="181" t="s">
        <v>110</v>
      </c>
      <c r="D48" s="193" t="s">
        <v>111</v>
      </c>
      <c r="E48" s="213">
        <v>20.8</v>
      </c>
      <c r="F48" s="213">
        <v>173.6</v>
      </c>
      <c r="G48" s="213">
        <v>161.6</v>
      </c>
      <c r="H48" s="213">
        <v>12</v>
      </c>
      <c r="I48" s="213">
        <v>17.100000000000001</v>
      </c>
      <c r="J48" s="213">
        <v>108.2</v>
      </c>
      <c r="K48" s="213">
        <v>104.4</v>
      </c>
      <c r="L48" s="214">
        <v>3.8</v>
      </c>
      <c r="M48" s="87"/>
    </row>
    <row r="49" spans="3:13" ht="15" customHeight="1" thickBot="1" x14ac:dyDescent="0.2">
      <c r="C49" s="194" t="s">
        <v>112</v>
      </c>
      <c r="D49" s="195" t="s">
        <v>113</v>
      </c>
      <c r="E49" s="219">
        <v>20.5</v>
      </c>
      <c r="F49" s="219">
        <v>167.6</v>
      </c>
      <c r="G49" s="219">
        <v>157</v>
      </c>
      <c r="H49" s="219">
        <v>10.6</v>
      </c>
      <c r="I49" s="219">
        <v>17.600000000000001</v>
      </c>
      <c r="J49" s="219">
        <v>97.5</v>
      </c>
      <c r="K49" s="219">
        <v>94.7</v>
      </c>
      <c r="L49" s="220">
        <v>2.8</v>
      </c>
      <c r="M49" s="87"/>
    </row>
    <row r="50" spans="3:13" ht="15" customHeight="1" thickTop="1" x14ac:dyDescent="0.15">
      <c r="C50" s="198" t="s">
        <v>114</v>
      </c>
      <c r="D50" s="199" t="s">
        <v>115</v>
      </c>
      <c r="E50" s="221">
        <v>21.5</v>
      </c>
      <c r="F50" s="221">
        <v>177.8</v>
      </c>
      <c r="G50" s="221">
        <v>167.2</v>
      </c>
      <c r="H50" s="221">
        <v>10.6</v>
      </c>
      <c r="I50" s="221">
        <v>14.6</v>
      </c>
      <c r="J50" s="221">
        <v>70.400000000000006</v>
      </c>
      <c r="K50" s="221">
        <v>69.400000000000006</v>
      </c>
      <c r="L50" s="222">
        <v>1</v>
      </c>
      <c r="M50" s="87"/>
    </row>
    <row r="51" spans="3:13" ht="15" customHeight="1" thickBot="1" x14ac:dyDescent="0.2">
      <c r="C51" s="186" t="s">
        <v>116</v>
      </c>
      <c r="D51" s="202" t="s">
        <v>117</v>
      </c>
      <c r="E51" s="217">
        <v>21.7</v>
      </c>
      <c r="F51" s="217">
        <v>174.2</v>
      </c>
      <c r="G51" s="217">
        <v>159.4</v>
      </c>
      <c r="H51" s="217">
        <v>14.8</v>
      </c>
      <c r="I51" s="217">
        <v>12.1</v>
      </c>
      <c r="J51" s="217">
        <v>62.4</v>
      </c>
      <c r="K51" s="217">
        <v>61.9</v>
      </c>
      <c r="L51" s="218">
        <v>0.5</v>
      </c>
      <c r="M51" s="87"/>
    </row>
    <row r="52" spans="3:13" ht="15" customHeight="1" thickTop="1" x14ac:dyDescent="0.15">
      <c r="C52" s="181" t="s">
        <v>118</v>
      </c>
      <c r="D52" s="203" t="s">
        <v>119</v>
      </c>
      <c r="E52" s="213">
        <v>20</v>
      </c>
      <c r="F52" s="213">
        <v>157.69999999999999</v>
      </c>
      <c r="G52" s="213">
        <v>150.30000000000001</v>
      </c>
      <c r="H52" s="213">
        <v>7.4</v>
      </c>
      <c r="I52" s="213">
        <v>14.1</v>
      </c>
      <c r="J52" s="213">
        <v>87.7</v>
      </c>
      <c r="K52" s="213">
        <v>85.5</v>
      </c>
      <c r="L52" s="214">
        <v>2.2000000000000002</v>
      </c>
      <c r="M52" s="87"/>
    </row>
    <row r="53" spans="3:13" ht="15" customHeight="1" thickBot="1" x14ac:dyDescent="0.2">
      <c r="C53" s="186" t="s">
        <v>120</v>
      </c>
      <c r="D53" s="202" t="s">
        <v>121</v>
      </c>
      <c r="E53" s="217">
        <v>19.899999999999999</v>
      </c>
      <c r="F53" s="217">
        <v>159.30000000000001</v>
      </c>
      <c r="G53" s="217">
        <v>154.5</v>
      </c>
      <c r="H53" s="217">
        <v>4.8</v>
      </c>
      <c r="I53" s="217">
        <v>16</v>
      </c>
      <c r="J53" s="217">
        <v>88.9</v>
      </c>
      <c r="K53" s="217">
        <v>87.8</v>
      </c>
      <c r="L53" s="218">
        <v>1.1000000000000001</v>
      </c>
      <c r="M53" s="87"/>
    </row>
    <row r="54" spans="3:13" ht="15" customHeight="1" thickTop="1" x14ac:dyDescent="0.15">
      <c r="C54" s="16" t="s">
        <v>122</v>
      </c>
      <c r="D54" s="185" t="s">
        <v>123</v>
      </c>
      <c r="E54" s="215">
        <v>20.5</v>
      </c>
      <c r="F54" s="215">
        <v>165.1</v>
      </c>
      <c r="G54" s="215">
        <v>152.5</v>
      </c>
      <c r="H54" s="215">
        <v>12.6</v>
      </c>
      <c r="I54" s="215">
        <v>16.600000000000001</v>
      </c>
      <c r="J54" s="215">
        <v>88.3</v>
      </c>
      <c r="K54" s="215">
        <v>85.5</v>
      </c>
      <c r="L54" s="216">
        <v>2.8</v>
      </c>
      <c r="M54" s="87"/>
    </row>
    <row r="55" spans="3:13" ht="15" customHeight="1" x14ac:dyDescent="0.15">
      <c r="C55" s="181" t="s">
        <v>124</v>
      </c>
      <c r="D55" s="193" t="s">
        <v>125</v>
      </c>
      <c r="E55" s="213">
        <v>19.5</v>
      </c>
      <c r="F55" s="213">
        <v>161.30000000000001</v>
      </c>
      <c r="G55" s="213">
        <v>146.69999999999999</v>
      </c>
      <c r="H55" s="213">
        <v>14.6</v>
      </c>
      <c r="I55" s="213">
        <v>15.4</v>
      </c>
      <c r="J55" s="213">
        <v>103.8</v>
      </c>
      <c r="K55" s="213">
        <v>101.4</v>
      </c>
      <c r="L55" s="214">
        <v>2.4</v>
      </c>
    </row>
    <row r="56" spans="3:13" ht="15" customHeight="1" x14ac:dyDescent="0.15">
      <c r="C56" s="204"/>
      <c r="D56" s="205"/>
      <c r="E56" s="205"/>
      <c r="F56" s="206"/>
      <c r="G56" s="206"/>
      <c r="H56" s="206"/>
    </row>
    <row r="57" spans="3:13" ht="15" customHeight="1" x14ac:dyDescent="0.15">
      <c r="C57" s="207"/>
      <c r="D57" s="205"/>
      <c r="E57" s="205"/>
      <c r="F57" s="206"/>
      <c r="G57" s="206"/>
      <c r="H57" s="208"/>
    </row>
    <row r="58" spans="3:13" ht="15" customHeight="1" x14ac:dyDescent="0.15">
      <c r="C58" s="207"/>
      <c r="D58" s="205"/>
      <c r="E58" s="205"/>
      <c r="F58" s="206"/>
      <c r="G58" s="206"/>
      <c r="H58" s="208"/>
    </row>
    <row r="59" spans="3:13" ht="15" customHeight="1" x14ac:dyDescent="0.15">
      <c r="C59" s="209"/>
      <c r="D59" s="205"/>
      <c r="E59" s="205"/>
      <c r="F59" s="206"/>
      <c r="G59" s="206"/>
      <c r="H59" s="208"/>
    </row>
    <row r="60" spans="3:13" ht="15" customHeight="1" x14ac:dyDescent="0.15">
      <c r="C60" s="205"/>
      <c r="D60" s="210"/>
      <c r="E60" s="205"/>
      <c r="F60" s="206"/>
      <c r="G60" s="206"/>
      <c r="H60" s="206"/>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2" width="17.75" style="3" customWidth="1"/>
    <col min="13" max="13" width="2.375" style="118" customWidth="1"/>
    <col min="14" max="16384" width="8.875" style="3"/>
  </cols>
  <sheetData>
    <row r="1" spans="3:13" ht="23.65" customHeight="1" x14ac:dyDescent="0.15">
      <c r="C1" s="33"/>
    </row>
    <row r="2" spans="3:13" ht="23.65" customHeight="1" x14ac:dyDescent="0.15">
      <c r="C2" s="89" t="s">
        <v>396</v>
      </c>
    </row>
    <row r="3" spans="3:13" ht="15" customHeight="1" x14ac:dyDescent="0.15">
      <c r="C3" s="43" t="s">
        <v>489</v>
      </c>
    </row>
    <row r="4" spans="3:13" ht="15" customHeight="1" x14ac:dyDescent="0.15">
      <c r="C4" s="43" t="s">
        <v>164</v>
      </c>
      <c r="K4" s="154"/>
      <c r="L4" s="154"/>
    </row>
    <row r="5" spans="3:13" ht="15" customHeight="1" x14ac:dyDescent="0.15">
      <c r="C5" s="96" t="s">
        <v>40</v>
      </c>
      <c r="D5" s="96"/>
      <c r="E5" s="98" t="s">
        <v>184</v>
      </c>
      <c r="F5" s="168"/>
      <c r="G5" s="168"/>
      <c r="H5" s="169"/>
      <c r="I5" s="98" t="s">
        <v>186</v>
      </c>
      <c r="J5" s="168"/>
      <c r="K5" s="168"/>
      <c r="L5" s="169"/>
    </row>
    <row r="6" spans="3:13" ht="15" customHeight="1" x14ac:dyDescent="0.15">
      <c r="C6" s="96"/>
      <c r="D6" s="96"/>
      <c r="E6" s="155"/>
      <c r="F6" s="155" t="s">
        <v>44</v>
      </c>
      <c r="G6" s="155" t="s">
        <v>46</v>
      </c>
      <c r="H6" s="155" t="s">
        <v>48</v>
      </c>
      <c r="I6" s="155"/>
      <c r="J6" s="155" t="s">
        <v>44</v>
      </c>
      <c r="K6" s="155" t="s">
        <v>46</v>
      </c>
      <c r="L6" s="155" t="s">
        <v>48</v>
      </c>
    </row>
    <row r="7" spans="3:13" ht="15" customHeight="1" x14ac:dyDescent="0.15">
      <c r="C7" s="96"/>
      <c r="D7" s="96"/>
      <c r="E7" s="160" t="s">
        <v>43</v>
      </c>
      <c r="F7" s="160"/>
      <c r="G7" s="160"/>
      <c r="H7" s="160"/>
      <c r="I7" s="160" t="s">
        <v>43</v>
      </c>
      <c r="J7" s="160"/>
      <c r="K7" s="160"/>
      <c r="L7" s="160"/>
    </row>
    <row r="8" spans="3:13" ht="15" customHeight="1" x14ac:dyDescent="0.15">
      <c r="C8" s="96"/>
      <c r="D8" s="96"/>
      <c r="E8" s="162"/>
      <c r="F8" s="162" t="s">
        <v>45</v>
      </c>
      <c r="G8" s="162" t="s">
        <v>47</v>
      </c>
      <c r="H8" s="162" t="s">
        <v>47</v>
      </c>
      <c r="I8" s="162"/>
      <c r="J8" s="162" t="s">
        <v>45</v>
      </c>
      <c r="K8" s="162" t="s">
        <v>47</v>
      </c>
      <c r="L8" s="162" t="s">
        <v>47</v>
      </c>
    </row>
    <row r="9" spans="3:13" ht="15" customHeight="1" x14ac:dyDescent="0.15">
      <c r="C9" s="90"/>
      <c r="D9" s="90"/>
      <c r="E9" s="170" t="s">
        <v>187</v>
      </c>
      <c r="F9" s="170" t="s">
        <v>188</v>
      </c>
      <c r="G9" s="170" t="s">
        <v>188</v>
      </c>
      <c r="H9" s="170" t="s">
        <v>188</v>
      </c>
      <c r="I9" s="170" t="s">
        <v>187</v>
      </c>
      <c r="J9" s="170" t="s">
        <v>188</v>
      </c>
      <c r="K9" s="170" t="s">
        <v>188</v>
      </c>
      <c r="L9" s="170" t="s">
        <v>188</v>
      </c>
      <c r="M9" s="87"/>
    </row>
    <row r="10" spans="3:13" ht="15" customHeight="1" thickBot="1" x14ac:dyDescent="0.2">
      <c r="C10" s="177" t="s">
        <v>1</v>
      </c>
      <c r="D10" s="178" t="s">
        <v>56</v>
      </c>
      <c r="E10" s="211">
        <v>20.100000000000001</v>
      </c>
      <c r="F10" s="211">
        <v>166.2</v>
      </c>
      <c r="G10" s="211">
        <v>153.6</v>
      </c>
      <c r="H10" s="211">
        <v>12.6</v>
      </c>
      <c r="I10" s="211">
        <v>16.100000000000001</v>
      </c>
      <c r="J10" s="211">
        <v>92.7</v>
      </c>
      <c r="K10" s="211">
        <v>90.7</v>
      </c>
      <c r="L10" s="212">
        <v>2</v>
      </c>
      <c r="M10" s="87"/>
    </row>
    <row r="11" spans="3:13" ht="15" customHeight="1" thickTop="1" x14ac:dyDescent="0.15">
      <c r="C11" s="181" t="s">
        <v>57</v>
      </c>
      <c r="D11" s="182" t="s">
        <v>58</v>
      </c>
      <c r="E11" s="213" t="s">
        <v>402</v>
      </c>
      <c r="F11" s="213" t="s">
        <v>402</v>
      </c>
      <c r="G11" s="213" t="s">
        <v>402</v>
      </c>
      <c r="H11" s="213" t="s">
        <v>402</v>
      </c>
      <c r="I11" s="213" t="s">
        <v>402</v>
      </c>
      <c r="J11" s="213" t="s">
        <v>402</v>
      </c>
      <c r="K11" s="213" t="s">
        <v>402</v>
      </c>
      <c r="L11" s="214" t="s">
        <v>402</v>
      </c>
      <c r="M11" s="87"/>
    </row>
    <row r="12" spans="3:13" ht="15" customHeight="1" x14ac:dyDescent="0.15">
      <c r="C12" s="16" t="s">
        <v>53</v>
      </c>
      <c r="D12" s="185" t="s">
        <v>59</v>
      </c>
      <c r="E12" s="215">
        <v>22.2</v>
      </c>
      <c r="F12" s="215">
        <v>173.1</v>
      </c>
      <c r="G12" s="215">
        <v>163.5</v>
      </c>
      <c r="H12" s="215">
        <v>9.6</v>
      </c>
      <c r="I12" s="215">
        <v>8.9</v>
      </c>
      <c r="J12" s="215">
        <v>67</v>
      </c>
      <c r="K12" s="215">
        <v>65</v>
      </c>
      <c r="L12" s="216">
        <v>2</v>
      </c>
      <c r="M12" s="87"/>
    </row>
    <row r="13" spans="3:13" ht="15" customHeight="1" x14ac:dyDescent="0.15">
      <c r="C13" s="16" t="s">
        <v>5</v>
      </c>
      <c r="D13" s="17" t="s">
        <v>60</v>
      </c>
      <c r="E13" s="215">
        <v>20.100000000000001</v>
      </c>
      <c r="F13" s="215">
        <v>172</v>
      </c>
      <c r="G13" s="215">
        <v>157.19999999999999</v>
      </c>
      <c r="H13" s="215">
        <v>14.8</v>
      </c>
      <c r="I13" s="215">
        <v>17.899999999999999</v>
      </c>
      <c r="J13" s="215">
        <v>115.5</v>
      </c>
      <c r="K13" s="215">
        <v>114.2</v>
      </c>
      <c r="L13" s="216">
        <v>1.3</v>
      </c>
      <c r="M13" s="87"/>
    </row>
    <row r="14" spans="3:13" ht="15" customHeight="1" x14ac:dyDescent="0.15">
      <c r="C14" s="16" t="s">
        <v>6</v>
      </c>
      <c r="D14" s="17" t="s">
        <v>61</v>
      </c>
      <c r="E14" s="215">
        <v>18.600000000000001</v>
      </c>
      <c r="F14" s="215">
        <v>155.19999999999999</v>
      </c>
      <c r="G14" s="215">
        <v>137.4</v>
      </c>
      <c r="H14" s="215">
        <v>17.8</v>
      </c>
      <c r="I14" s="215">
        <v>17.2</v>
      </c>
      <c r="J14" s="215">
        <v>96.8</v>
      </c>
      <c r="K14" s="215">
        <v>96.8</v>
      </c>
      <c r="L14" s="216">
        <v>0</v>
      </c>
      <c r="M14" s="87"/>
    </row>
    <row r="15" spans="3:13" ht="15" customHeight="1" x14ac:dyDescent="0.15">
      <c r="C15" s="16" t="s">
        <v>135</v>
      </c>
      <c r="D15" s="185" t="s">
        <v>62</v>
      </c>
      <c r="E15" s="215">
        <v>19.600000000000001</v>
      </c>
      <c r="F15" s="215">
        <v>166.8</v>
      </c>
      <c r="G15" s="215">
        <v>147.4</v>
      </c>
      <c r="H15" s="215">
        <v>19.399999999999999</v>
      </c>
      <c r="I15" s="215">
        <v>15.5</v>
      </c>
      <c r="J15" s="215">
        <v>116.5</v>
      </c>
      <c r="K15" s="215">
        <v>104.7</v>
      </c>
      <c r="L15" s="216">
        <v>11.8</v>
      </c>
      <c r="M15" s="87"/>
    </row>
    <row r="16" spans="3:13" ht="15" customHeight="1" x14ac:dyDescent="0.15">
      <c r="C16" s="16" t="s">
        <v>7</v>
      </c>
      <c r="D16" s="185" t="s">
        <v>63</v>
      </c>
      <c r="E16" s="215">
        <v>19.8</v>
      </c>
      <c r="F16" s="215">
        <v>163.9</v>
      </c>
      <c r="G16" s="215">
        <v>145.4</v>
      </c>
      <c r="H16" s="215">
        <v>18.5</v>
      </c>
      <c r="I16" s="215">
        <v>17.7</v>
      </c>
      <c r="J16" s="215">
        <v>117.5</v>
      </c>
      <c r="K16" s="215">
        <v>115.5</v>
      </c>
      <c r="L16" s="216">
        <v>2</v>
      </c>
      <c r="M16" s="87"/>
    </row>
    <row r="17" spans="1:13" ht="15" customHeight="1" x14ac:dyDescent="0.15">
      <c r="C17" s="16" t="s">
        <v>8</v>
      </c>
      <c r="D17" s="185" t="s">
        <v>64</v>
      </c>
      <c r="E17" s="215">
        <v>20.6</v>
      </c>
      <c r="F17" s="215">
        <v>176.6</v>
      </c>
      <c r="G17" s="215">
        <v>161.6</v>
      </c>
      <c r="H17" s="215">
        <v>15</v>
      </c>
      <c r="I17" s="215">
        <v>18.899999999999999</v>
      </c>
      <c r="J17" s="215">
        <v>100.5</v>
      </c>
      <c r="K17" s="215">
        <v>98.3</v>
      </c>
      <c r="L17" s="216">
        <v>2.2000000000000002</v>
      </c>
      <c r="M17" s="87"/>
    </row>
    <row r="18" spans="1:13" ht="15" customHeight="1" x14ac:dyDescent="0.15">
      <c r="C18" s="16" t="s">
        <v>9</v>
      </c>
      <c r="D18" s="185" t="s">
        <v>65</v>
      </c>
      <c r="E18" s="215">
        <v>20.2</v>
      </c>
      <c r="F18" s="215">
        <v>163.1</v>
      </c>
      <c r="G18" s="215">
        <v>152.9</v>
      </c>
      <c r="H18" s="215">
        <v>10.199999999999999</v>
      </c>
      <c r="I18" s="215">
        <v>18.5</v>
      </c>
      <c r="J18" s="215">
        <v>129.1</v>
      </c>
      <c r="K18" s="215">
        <v>129.1</v>
      </c>
      <c r="L18" s="216">
        <v>0</v>
      </c>
      <c r="M18" s="87"/>
    </row>
    <row r="19" spans="1:13" ht="15" customHeight="1" x14ac:dyDescent="0.15">
      <c r="C19" s="16" t="s">
        <v>52</v>
      </c>
      <c r="D19" s="185" t="s">
        <v>66</v>
      </c>
      <c r="E19" s="215">
        <v>19.600000000000001</v>
      </c>
      <c r="F19" s="215">
        <v>157.80000000000001</v>
      </c>
      <c r="G19" s="215">
        <v>150.9</v>
      </c>
      <c r="H19" s="215">
        <v>6.9</v>
      </c>
      <c r="I19" s="215">
        <v>17.899999999999999</v>
      </c>
      <c r="J19" s="215">
        <v>100.3</v>
      </c>
      <c r="K19" s="215">
        <v>98.3</v>
      </c>
      <c r="L19" s="216">
        <v>2</v>
      </c>
      <c r="M19" s="87"/>
    </row>
    <row r="20" spans="1:13" ht="15" customHeight="1" x14ac:dyDescent="0.15">
      <c r="C20" s="16" t="s">
        <v>10</v>
      </c>
      <c r="D20" s="17" t="s">
        <v>67</v>
      </c>
      <c r="E20" s="215">
        <v>20.100000000000001</v>
      </c>
      <c r="F20" s="215">
        <v>165.5</v>
      </c>
      <c r="G20" s="215">
        <v>155.5</v>
      </c>
      <c r="H20" s="215">
        <v>10</v>
      </c>
      <c r="I20" s="215">
        <v>15.7</v>
      </c>
      <c r="J20" s="215">
        <v>111</v>
      </c>
      <c r="K20" s="215">
        <v>109.7</v>
      </c>
      <c r="L20" s="216">
        <v>1.3</v>
      </c>
      <c r="M20" s="87"/>
    </row>
    <row r="21" spans="1:13" ht="15" customHeight="1" x14ac:dyDescent="0.15">
      <c r="C21" s="16" t="s">
        <v>11</v>
      </c>
      <c r="D21" s="185" t="s">
        <v>68</v>
      </c>
      <c r="E21" s="215">
        <v>21.5</v>
      </c>
      <c r="F21" s="215">
        <v>176.7</v>
      </c>
      <c r="G21" s="215">
        <v>164</v>
      </c>
      <c r="H21" s="215">
        <v>12.7</v>
      </c>
      <c r="I21" s="215">
        <v>12.6</v>
      </c>
      <c r="J21" s="215">
        <v>65.8</v>
      </c>
      <c r="K21" s="215">
        <v>64.7</v>
      </c>
      <c r="L21" s="216">
        <v>1.1000000000000001</v>
      </c>
      <c r="M21" s="87"/>
    </row>
    <row r="22" spans="1:13" ht="15" customHeight="1" x14ac:dyDescent="0.15">
      <c r="C22" s="16" t="s">
        <v>12</v>
      </c>
      <c r="D22" s="17" t="s">
        <v>69</v>
      </c>
      <c r="E22" s="215">
        <v>20.2</v>
      </c>
      <c r="F22" s="215">
        <v>163.6</v>
      </c>
      <c r="G22" s="215">
        <v>155.9</v>
      </c>
      <c r="H22" s="215">
        <v>7.7</v>
      </c>
      <c r="I22" s="215">
        <v>11.1</v>
      </c>
      <c r="J22" s="215">
        <v>62.1</v>
      </c>
      <c r="K22" s="215">
        <v>59.9</v>
      </c>
      <c r="L22" s="216">
        <v>2.2000000000000002</v>
      </c>
      <c r="M22" s="87"/>
    </row>
    <row r="23" spans="1:13" ht="15" customHeight="1" x14ac:dyDescent="0.15">
      <c r="C23" s="16" t="s">
        <v>13</v>
      </c>
      <c r="D23" s="185" t="s">
        <v>70</v>
      </c>
      <c r="E23" s="215">
        <v>19.3</v>
      </c>
      <c r="F23" s="215">
        <v>160.1</v>
      </c>
      <c r="G23" s="215">
        <v>143.30000000000001</v>
      </c>
      <c r="H23" s="215">
        <v>16.8</v>
      </c>
      <c r="I23" s="215">
        <v>10.5</v>
      </c>
      <c r="J23" s="215">
        <v>56.6</v>
      </c>
      <c r="K23" s="215">
        <v>56.4</v>
      </c>
      <c r="L23" s="216">
        <v>0.2</v>
      </c>
      <c r="M23" s="87"/>
    </row>
    <row r="24" spans="1:13" ht="15" customHeight="1" x14ac:dyDescent="0.15">
      <c r="C24" s="16" t="s">
        <v>51</v>
      </c>
      <c r="D24" s="185" t="s">
        <v>71</v>
      </c>
      <c r="E24" s="215">
        <v>19.8</v>
      </c>
      <c r="F24" s="215">
        <v>157.9</v>
      </c>
      <c r="G24" s="215">
        <v>150.9</v>
      </c>
      <c r="H24" s="215">
        <v>7</v>
      </c>
      <c r="I24" s="215">
        <v>15.5</v>
      </c>
      <c r="J24" s="215">
        <v>94.3</v>
      </c>
      <c r="K24" s="215">
        <v>92.2</v>
      </c>
      <c r="L24" s="216">
        <v>2.1</v>
      </c>
      <c r="M24" s="87"/>
    </row>
    <row r="25" spans="1:13" ht="15" customHeight="1" x14ac:dyDescent="0.15">
      <c r="C25" s="16" t="s">
        <v>50</v>
      </c>
      <c r="D25" s="185" t="s">
        <v>138</v>
      </c>
      <c r="E25" s="215">
        <v>19.600000000000001</v>
      </c>
      <c r="F25" s="215">
        <v>161.1</v>
      </c>
      <c r="G25" s="215">
        <v>150.4</v>
      </c>
      <c r="H25" s="215">
        <v>10.7</v>
      </c>
      <c r="I25" s="215">
        <v>18.100000000000001</v>
      </c>
      <c r="J25" s="215">
        <v>92.1</v>
      </c>
      <c r="K25" s="215">
        <v>89.5</v>
      </c>
      <c r="L25" s="216">
        <v>2.6</v>
      </c>
      <c r="M25" s="87"/>
    </row>
    <row r="26" spans="1:13" ht="15" customHeight="1" thickBot="1" x14ac:dyDescent="0.2">
      <c r="C26" s="186" t="s">
        <v>72</v>
      </c>
      <c r="D26" s="187" t="s">
        <v>158</v>
      </c>
      <c r="E26" s="217">
        <v>19.600000000000001</v>
      </c>
      <c r="F26" s="217">
        <v>163.1</v>
      </c>
      <c r="G26" s="217">
        <v>149.9</v>
      </c>
      <c r="H26" s="217">
        <v>13.2</v>
      </c>
      <c r="I26" s="217">
        <v>15.7</v>
      </c>
      <c r="J26" s="217">
        <v>90.9</v>
      </c>
      <c r="K26" s="217">
        <v>86.9</v>
      </c>
      <c r="L26" s="218">
        <v>4</v>
      </c>
      <c r="M26" s="87"/>
    </row>
    <row r="27" spans="1:13" ht="15" customHeight="1" thickTop="1" x14ac:dyDescent="0.15">
      <c r="A27" s="176">
        <v>26</v>
      </c>
      <c r="C27" s="181" t="s">
        <v>79</v>
      </c>
      <c r="D27" s="182" t="s">
        <v>159</v>
      </c>
      <c r="E27" s="213">
        <v>20.8</v>
      </c>
      <c r="F27" s="213">
        <v>172.3</v>
      </c>
      <c r="G27" s="213">
        <v>160.30000000000001</v>
      </c>
      <c r="H27" s="213">
        <v>12</v>
      </c>
      <c r="I27" s="213">
        <v>17.899999999999999</v>
      </c>
      <c r="J27" s="213">
        <v>110.8</v>
      </c>
      <c r="K27" s="213">
        <v>110.3</v>
      </c>
      <c r="L27" s="214">
        <v>0.5</v>
      </c>
      <c r="M27" s="87"/>
    </row>
    <row r="28" spans="1:13" ht="15" customHeight="1" x14ac:dyDescent="0.15">
      <c r="A28" s="176"/>
      <c r="C28" s="16" t="s">
        <v>80</v>
      </c>
      <c r="D28" s="185" t="s">
        <v>81</v>
      </c>
      <c r="E28" s="215">
        <v>20.6</v>
      </c>
      <c r="F28" s="215">
        <v>170.6</v>
      </c>
      <c r="G28" s="215">
        <v>161.4</v>
      </c>
      <c r="H28" s="215">
        <v>9.1999999999999993</v>
      </c>
      <c r="I28" s="215">
        <v>18.7</v>
      </c>
      <c r="J28" s="215">
        <v>126.5</v>
      </c>
      <c r="K28" s="215">
        <v>126.5</v>
      </c>
      <c r="L28" s="216">
        <v>0</v>
      </c>
      <c r="M28" s="87"/>
    </row>
    <row r="29" spans="1:13" ht="15" customHeight="1" x14ac:dyDescent="0.15">
      <c r="C29" s="16" t="s">
        <v>82</v>
      </c>
      <c r="D29" s="17" t="s">
        <v>160</v>
      </c>
      <c r="E29" s="215">
        <v>20</v>
      </c>
      <c r="F29" s="215">
        <v>162.6</v>
      </c>
      <c r="G29" s="215">
        <v>152.9</v>
      </c>
      <c r="H29" s="215">
        <v>9.6999999999999993</v>
      </c>
      <c r="I29" s="215">
        <v>17.2</v>
      </c>
      <c r="J29" s="215">
        <v>82.5</v>
      </c>
      <c r="K29" s="215">
        <v>78.7</v>
      </c>
      <c r="L29" s="216">
        <v>3.8</v>
      </c>
      <c r="M29" s="87"/>
    </row>
    <row r="30" spans="1:13" ht="15" customHeight="1" x14ac:dyDescent="0.15">
      <c r="C30" s="16" t="s">
        <v>132</v>
      </c>
      <c r="D30" s="17" t="s">
        <v>133</v>
      </c>
      <c r="E30" s="215" t="s">
        <v>402</v>
      </c>
      <c r="F30" s="215" t="s">
        <v>402</v>
      </c>
      <c r="G30" s="215" t="s">
        <v>402</v>
      </c>
      <c r="H30" s="215" t="s">
        <v>402</v>
      </c>
      <c r="I30" s="215" t="s">
        <v>402</v>
      </c>
      <c r="J30" s="215" t="s">
        <v>402</v>
      </c>
      <c r="K30" s="215" t="s">
        <v>402</v>
      </c>
      <c r="L30" s="216" t="s">
        <v>402</v>
      </c>
      <c r="M30" s="87"/>
    </row>
    <row r="31" spans="1:13" ht="15" customHeight="1" x14ac:dyDescent="0.15">
      <c r="C31" s="16" t="s">
        <v>83</v>
      </c>
      <c r="D31" s="17" t="s">
        <v>161</v>
      </c>
      <c r="E31" s="215">
        <v>20.6</v>
      </c>
      <c r="F31" s="215">
        <v>177.6</v>
      </c>
      <c r="G31" s="215">
        <v>162.30000000000001</v>
      </c>
      <c r="H31" s="215">
        <v>15.3</v>
      </c>
      <c r="I31" s="215">
        <v>15.1</v>
      </c>
      <c r="J31" s="215">
        <v>97.2</v>
      </c>
      <c r="K31" s="215">
        <v>95</v>
      </c>
      <c r="L31" s="216">
        <v>2.2000000000000002</v>
      </c>
      <c r="M31" s="87"/>
    </row>
    <row r="32" spans="1:13" ht="15" customHeight="1" x14ac:dyDescent="0.15">
      <c r="C32" s="16" t="s">
        <v>84</v>
      </c>
      <c r="D32" s="185" t="s">
        <v>85</v>
      </c>
      <c r="E32" s="215">
        <v>20.399999999999999</v>
      </c>
      <c r="F32" s="215">
        <v>169.5</v>
      </c>
      <c r="G32" s="215">
        <v>158.69999999999999</v>
      </c>
      <c r="H32" s="215">
        <v>10.8</v>
      </c>
      <c r="I32" s="215">
        <v>17.100000000000001</v>
      </c>
      <c r="J32" s="215">
        <v>92.4</v>
      </c>
      <c r="K32" s="215">
        <v>91</v>
      </c>
      <c r="L32" s="216">
        <v>1.4</v>
      </c>
      <c r="M32" s="87"/>
    </row>
    <row r="33" spans="3:13" ht="15" customHeight="1" x14ac:dyDescent="0.15">
      <c r="C33" s="16" t="s">
        <v>86</v>
      </c>
      <c r="D33" s="17" t="s">
        <v>162</v>
      </c>
      <c r="E33" s="215" t="s">
        <v>402</v>
      </c>
      <c r="F33" s="215" t="s">
        <v>402</v>
      </c>
      <c r="G33" s="215" t="s">
        <v>402</v>
      </c>
      <c r="H33" s="215" t="s">
        <v>402</v>
      </c>
      <c r="I33" s="215" t="s">
        <v>402</v>
      </c>
      <c r="J33" s="215" t="s">
        <v>402</v>
      </c>
      <c r="K33" s="215" t="s">
        <v>402</v>
      </c>
      <c r="L33" s="216" t="s">
        <v>402</v>
      </c>
      <c r="M33" s="87"/>
    </row>
    <row r="34" spans="3:13" ht="15" customHeight="1" x14ac:dyDescent="0.15">
      <c r="C34" s="16" t="s">
        <v>87</v>
      </c>
      <c r="D34" s="185" t="s">
        <v>88</v>
      </c>
      <c r="E34" s="215" t="s">
        <v>402</v>
      </c>
      <c r="F34" s="215" t="s">
        <v>402</v>
      </c>
      <c r="G34" s="215" t="s">
        <v>402</v>
      </c>
      <c r="H34" s="215" t="s">
        <v>402</v>
      </c>
      <c r="I34" s="215" t="s">
        <v>402</v>
      </c>
      <c r="J34" s="215" t="s">
        <v>402</v>
      </c>
      <c r="K34" s="215" t="s">
        <v>402</v>
      </c>
      <c r="L34" s="216" t="s">
        <v>402</v>
      </c>
      <c r="M34" s="87"/>
    </row>
    <row r="35" spans="3:13" ht="15" customHeight="1" x14ac:dyDescent="0.15">
      <c r="C35" s="16" t="s">
        <v>134</v>
      </c>
      <c r="D35" s="185" t="s">
        <v>137</v>
      </c>
      <c r="E35" s="215" t="s">
        <v>402</v>
      </c>
      <c r="F35" s="215" t="s">
        <v>402</v>
      </c>
      <c r="G35" s="215" t="s">
        <v>402</v>
      </c>
      <c r="H35" s="215" t="s">
        <v>402</v>
      </c>
      <c r="I35" s="215" t="s">
        <v>402</v>
      </c>
      <c r="J35" s="215" t="s">
        <v>402</v>
      </c>
      <c r="K35" s="215" t="s">
        <v>402</v>
      </c>
      <c r="L35" s="216" t="s">
        <v>402</v>
      </c>
      <c r="M35" s="87"/>
    </row>
    <row r="36" spans="3:13" ht="15" customHeight="1" x14ac:dyDescent="0.15">
      <c r="C36" s="16" t="s">
        <v>89</v>
      </c>
      <c r="D36" s="185" t="s">
        <v>90</v>
      </c>
      <c r="E36" s="215">
        <v>18.2</v>
      </c>
      <c r="F36" s="215">
        <v>151.9</v>
      </c>
      <c r="G36" s="215">
        <v>138.6</v>
      </c>
      <c r="H36" s="215">
        <v>13.3</v>
      </c>
      <c r="I36" s="215">
        <v>18.100000000000001</v>
      </c>
      <c r="J36" s="215">
        <v>139</v>
      </c>
      <c r="K36" s="215">
        <v>133.4</v>
      </c>
      <c r="L36" s="216">
        <v>5.6</v>
      </c>
      <c r="M36" s="87"/>
    </row>
    <row r="37" spans="3:13" ht="15" customHeight="1" x14ac:dyDescent="0.15">
      <c r="C37" s="16" t="s">
        <v>91</v>
      </c>
      <c r="D37" s="185" t="s">
        <v>92</v>
      </c>
      <c r="E37" s="215">
        <v>21.3</v>
      </c>
      <c r="F37" s="215">
        <v>184.8</v>
      </c>
      <c r="G37" s="215">
        <v>164.1</v>
      </c>
      <c r="H37" s="215">
        <v>20.7</v>
      </c>
      <c r="I37" s="215">
        <v>20.3</v>
      </c>
      <c r="J37" s="215">
        <v>144.30000000000001</v>
      </c>
      <c r="K37" s="215">
        <v>140.9</v>
      </c>
      <c r="L37" s="216">
        <v>3.4</v>
      </c>
      <c r="M37" s="87"/>
    </row>
    <row r="38" spans="3:13" ht="15" customHeight="1" x14ac:dyDescent="0.15">
      <c r="C38" s="16" t="s">
        <v>93</v>
      </c>
      <c r="D38" s="185" t="s">
        <v>94</v>
      </c>
      <c r="E38" s="215" t="s">
        <v>402</v>
      </c>
      <c r="F38" s="215" t="s">
        <v>402</v>
      </c>
      <c r="G38" s="215" t="s">
        <v>402</v>
      </c>
      <c r="H38" s="215" t="s">
        <v>402</v>
      </c>
      <c r="I38" s="215" t="s">
        <v>402</v>
      </c>
      <c r="J38" s="215" t="s">
        <v>402</v>
      </c>
      <c r="K38" s="215" t="s">
        <v>402</v>
      </c>
      <c r="L38" s="216" t="s">
        <v>402</v>
      </c>
      <c r="M38" s="87"/>
    </row>
    <row r="39" spans="3:13" ht="15" customHeight="1" x14ac:dyDescent="0.15">
      <c r="C39" s="16" t="s">
        <v>95</v>
      </c>
      <c r="D39" s="185" t="s">
        <v>96</v>
      </c>
      <c r="E39" s="215">
        <v>20.2</v>
      </c>
      <c r="F39" s="215">
        <v>167.8</v>
      </c>
      <c r="G39" s="215">
        <v>157</v>
      </c>
      <c r="H39" s="215">
        <v>10.8</v>
      </c>
      <c r="I39" s="215">
        <v>17.399999999999999</v>
      </c>
      <c r="J39" s="215">
        <v>118.5</v>
      </c>
      <c r="K39" s="215">
        <v>118.5</v>
      </c>
      <c r="L39" s="216">
        <v>0</v>
      </c>
      <c r="M39" s="87"/>
    </row>
    <row r="40" spans="3:13" ht="15" customHeight="1" x14ac:dyDescent="0.15">
      <c r="C40" s="16" t="s">
        <v>97</v>
      </c>
      <c r="D40" s="185" t="s">
        <v>98</v>
      </c>
      <c r="E40" s="215">
        <v>19.8</v>
      </c>
      <c r="F40" s="215">
        <v>158.80000000000001</v>
      </c>
      <c r="G40" s="215">
        <v>157.30000000000001</v>
      </c>
      <c r="H40" s="215">
        <v>1.5</v>
      </c>
      <c r="I40" s="215">
        <v>19.3</v>
      </c>
      <c r="J40" s="215">
        <v>124.7</v>
      </c>
      <c r="K40" s="215">
        <v>124.5</v>
      </c>
      <c r="L40" s="216">
        <v>0.2</v>
      </c>
      <c r="M40" s="87"/>
    </row>
    <row r="41" spans="3:13" ht="15" customHeight="1" x14ac:dyDescent="0.15">
      <c r="C41" s="16" t="s">
        <v>99</v>
      </c>
      <c r="D41" s="185" t="s">
        <v>100</v>
      </c>
      <c r="E41" s="215">
        <v>21</v>
      </c>
      <c r="F41" s="215">
        <v>184.7</v>
      </c>
      <c r="G41" s="215">
        <v>169</v>
      </c>
      <c r="H41" s="215">
        <v>15.7</v>
      </c>
      <c r="I41" s="215">
        <v>19.5</v>
      </c>
      <c r="J41" s="215">
        <v>140.5</v>
      </c>
      <c r="K41" s="215">
        <v>136.5</v>
      </c>
      <c r="L41" s="216">
        <v>4</v>
      </c>
      <c r="M41" s="87"/>
    </row>
    <row r="42" spans="3:13" ht="15" customHeight="1" x14ac:dyDescent="0.15">
      <c r="C42" s="16" t="s">
        <v>101</v>
      </c>
      <c r="D42" s="185" t="s">
        <v>102</v>
      </c>
      <c r="E42" s="215">
        <v>19.399999999999999</v>
      </c>
      <c r="F42" s="215">
        <v>170</v>
      </c>
      <c r="G42" s="215">
        <v>152.80000000000001</v>
      </c>
      <c r="H42" s="215">
        <v>17.2</v>
      </c>
      <c r="I42" s="215">
        <v>18.600000000000001</v>
      </c>
      <c r="J42" s="215">
        <v>132.19999999999999</v>
      </c>
      <c r="K42" s="215">
        <v>127.6</v>
      </c>
      <c r="L42" s="216">
        <v>4.5999999999999996</v>
      </c>
      <c r="M42" s="87"/>
    </row>
    <row r="43" spans="3:13" ht="15" customHeight="1" x14ac:dyDescent="0.15">
      <c r="C43" s="16" t="s">
        <v>103</v>
      </c>
      <c r="D43" s="17" t="s">
        <v>163</v>
      </c>
      <c r="E43" s="215">
        <v>18.8</v>
      </c>
      <c r="F43" s="215">
        <v>169.6</v>
      </c>
      <c r="G43" s="215">
        <v>149.69999999999999</v>
      </c>
      <c r="H43" s="215">
        <v>19.899999999999999</v>
      </c>
      <c r="I43" s="215">
        <v>17.3</v>
      </c>
      <c r="J43" s="215">
        <v>119</v>
      </c>
      <c r="K43" s="215">
        <v>117.2</v>
      </c>
      <c r="L43" s="216">
        <v>1.8</v>
      </c>
      <c r="M43" s="87"/>
    </row>
    <row r="44" spans="3:13" ht="15" customHeight="1" x14ac:dyDescent="0.15">
      <c r="C44" s="16" t="s">
        <v>104</v>
      </c>
      <c r="D44" s="185" t="s">
        <v>105</v>
      </c>
      <c r="E44" s="215">
        <v>20.2</v>
      </c>
      <c r="F44" s="215">
        <v>177.2</v>
      </c>
      <c r="G44" s="215">
        <v>163.6</v>
      </c>
      <c r="H44" s="215">
        <v>13.6</v>
      </c>
      <c r="I44" s="215">
        <v>19.100000000000001</v>
      </c>
      <c r="J44" s="215">
        <v>132.30000000000001</v>
      </c>
      <c r="K44" s="215">
        <v>131.5</v>
      </c>
      <c r="L44" s="216">
        <v>0.8</v>
      </c>
      <c r="M44" s="87"/>
    </row>
    <row r="45" spans="3:13" ht="15" customHeight="1" x14ac:dyDescent="0.15">
      <c r="C45" s="16" t="s">
        <v>106</v>
      </c>
      <c r="D45" s="185" t="s">
        <v>107</v>
      </c>
      <c r="E45" s="215">
        <v>20.100000000000001</v>
      </c>
      <c r="F45" s="215">
        <v>159.69999999999999</v>
      </c>
      <c r="G45" s="215">
        <v>155.69999999999999</v>
      </c>
      <c r="H45" s="215">
        <v>4</v>
      </c>
      <c r="I45" s="215">
        <v>18</v>
      </c>
      <c r="J45" s="215">
        <v>112.9</v>
      </c>
      <c r="K45" s="215">
        <v>112.8</v>
      </c>
      <c r="L45" s="216">
        <v>0.1</v>
      </c>
      <c r="M45" s="87"/>
    </row>
    <row r="46" spans="3:13" ht="15" customHeight="1" x14ac:dyDescent="0.15">
      <c r="C46" s="16" t="s">
        <v>108</v>
      </c>
      <c r="D46" s="185" t="s">
        <v>109</v>
      </c>
      <c r="E46" s="215">
        <v>19.7</v>
      </c>
      <c r="F46" s="215">
        <v>183.6</v>
      </c>
      <c r="G46" s="215">
        <v>156.5</v>
      </c>
      <c r="H46" s="215">
        <v>27.1</v>
      </c>
      <c r="I46" s="215">
        <v>20.399999999999999</v>
      </c>
      <c r="J46" s="215">
        <v>109.3</v>
      </c>
      <c r="K46" s="215">
        <v>109.3</v>
      </c>
      <c r="L46" s="216">
        <v>0</v>
      </c>
      <c r="M46" s="87"/>
    </row>
    <row r="47" spans="3:13" ht="15" customHeight="1" thickBot="1" x14ac:dyDescent="0.2">
      <c r="C47" s="192" t="s">
        <v>147</v>
      </c>
      <c r="D47" s="187" t="s">
        <v>131</v>
      </c>
      <c r="E47" s="217">
        <v>20.3</v>
      </c>
      <c r="F47" s="217">
        <v>169</v>
      </c>
      <c r="G47" s="217">
        <v>160.5</v>
      </c>
      <c r="H47" s="217">
        <v>8.5</v>
      </c>
      <c r="I47" s="217">
        <v>15.2</v>
      </c>
      <c r="J47" s="217">
        <v>118.1</v>
      </c>
      <c r="K47" s="217">
        <v>110.3</v>
      </c>
      <c r="L47" s="218">
        <v>7.8</v>
      </c>
      <c r="M47" s="87"/>
    </row>
    <row r="48" spans="3:13" ht="15" customHeight="1" thickTop="1" x14ac:dyDescent="0.15">
      <c r="C48" s="181" t="s">
        <v>110</v>
      </c>
      <c r="D48" s="193" t="s">
        <v>111</v>
      </c>
      <c r="E48" s="213">
        <v>21</v>
      </c>
      <c r="F48" s="213">
        <v>178.3</v>
      </c>
      <c r="G48" s="213">
        <v>164.3</v>
      </c>
      <c r="H48" s="213">
        <v>14</v>
      </c>
      <c r="I48" s="213">
        <v>17.899999999999999</v>
      </c>
      <c r="J48" s="213">
        <v>116.3</v>
      </c>
      <c r="K48" s="213">
        <v>112.5</v>
      </c>
      <c r="L48" s="214">
        <v>3.8</v>
      </c>
      <c r="M48" s="87"/>
    </row>
    <row r="49" spans="3:13" ht="15" customHeight="1" thickBot="1" x14ac:dyDescent="0.2">
      <c r="C49" s="194" t="s">
        <v>112</v>
      </c>
      <c r="D49" s="195" t="s">
        <v>113</v>
      </c>
      <c r="E49" s="219">
        <v>19.899999999999999</v>
      </c>
      <c r="F49" s="219">
        <v>173.7</v>
      </c>
      <c r="G49" s="219">
        <v>156.80000000000001</v>
      </c>
      <c r="H49" s="219">
        <v>16.899999999999999</v>
      </c>
      <c r="I49" s="219">
        <v>19</v>
      </c>
      <c r="J49" s="219">
        <v>99.1</v>
      </c>
      <c r="K49" s="219">
        <v>97</v>
      </c>
      <c r="L49" s="220">
        <v>2.1</v>
      </c>
      <c r="M49" s="87"/>
    </row>
    <row r="50" spans="3:13" ht="15" customHeight="1" thickTop="1" x14ac:dyDescent="0.15">
      <c r="C50" s="198" t="s">
        <v>114</v>
      </c>
      <c r="D50" s="199" t="s">
        <v>115</v>
      </c>
      <c r="E50" s="221">
        <v>21.6</v>
      </c>
      <c r="F50" s="221">
        <v>175.5</v>
      </c>
      <c r="G50" s="221">
        <v>164.9</v>
      </c>
      <c r="H50" s="221">
        <v>10.6</v>
      </c>
      <c r="I50" s="221">
        <v>15.7</v>
      </c>
      <c r="J50" s="221">
        <v>85.4</v>
      </c>
      <c r="K50" s="221">
        <v>84.1</v>
      </c>
      <c r="L50" s="222">
        <v>1.3</v>
      </c>
      <c r="M50" s="87"/>
    </row>
    <row r="51" spans="3:13" ht="15" customHeight="1" thickBot="1" x14ac:dyDescent="0.2">
      <c r="C51" s="186" t="s">
        <v>116</v>
      </c>
      <c r="D51" s="202" t="s">
        <v>117</v>
      </c>
      <c r="E51" s="217">
        <v>21.1</v>
      </c>
      <c r="F51" s="217">
        <v>183</v>
      </c>
      <c r="G51" s="217">
        <v>159.5</v>
      </c>
      <c r="H51" s="217">
        <v>23.5</v>
      </c>
      <c r="I51" s="217">
        <v>11.8</v>
      </c>
      <c r="J51" s="217">
        <v>60.2</v>
      </c>
      <c r="K51" s="217">
        <v>59.1</v>
      </c>
      <c r="L51" s="218">
        <v>1.1000000000000001</v>
      </c>
      <c r="M51" s="87"/>
    </row>
    <row r="52" spans="3:13" ht="15" customHeight="1" thickTop="1" x14ac:dyDescent="0.15">
      <c r="C52" s="181" t="s">
        <v>118</v>
      </c>
      <c r="D52" s="203" t="s">
        <v>119</v>
      </c>
      <c r="E52" s="213">
        <v>19.7</v>
      </c>
      <c r="F52" s="213">
        <v>155.5</v>
      </c>
      <c r="G52" s="213">
        <v>147.4</v>
      </c>
      <c r="H52" s="213">
        <v>8.1</v>
      </c>
      <c r="I52" s="213">
        <v>13.3</v>
      </c>
      <c r="J52" s="213">
        <v>87.5</v>
      </c>
      <c r="K52" s="213">
        <v>85</v>
      </c>
      <c r="L52" s="214">
        <v>2.5</v>
      </c>
      <c r="M52" s="87"/>
    </row>
    <row r="53" spans="3:13" ht="15" customHeight="1" thickBot="1" x14ac:dyDescent="0.2">
      <c r="C53" s="186" t="s">
        <v>120</v>
      </c>
      <c r="D53" s="202" t="s">
        <v>121</v>
      </c>
      <c r="E53" s="217">
        <v>19.899999999999999</v>
      </c>
      <c r="F53" s="217">
        <v>160.69999999999999</v>
      </c>
      <c r="G53" s="217">
        <v>155</v>
      </c>
      <c r="H53" s="217">
        <v>5.7</v>
      </c>
      <c r="I53" s="217">
        <v>17.399999999999999</v>
      </c>
      <c r="J53" s="217">
        <v>100</v>
      </c>
      <c r="K53" s="217">
        <v>98.2</v>
      </c>
      <c r="L53" s="218">
        <v>1.8</v>
      </c>
      <c r="M53" s="87"/>
    </row>
    <row r="54" spans="3:13" ht="15" customHeight="1" thickTop="1" x14ac:dyDescent="0.15">
      <c r="C54" s="16" t="s">
        <v>122</v>
      </c>
      <c r="D54" s="185" t="s">
        <v>123</v>
      </c>
      <c r="E54" s="215">
        <v>20.3</v>
      </c>
      <c r="F54" s="215">
        <v>167.6</v>
      </c>
      <c r="G54" s="215">
        <v>154.69999999999999</v>
      </c>
      <c r="H54" s="215">
        <v>12.9</v>
      </c>
      <c r="I54" s="215">
        <v>15.7</v>
      </c>
      <c r="J54" s="215">
        <v>86.9</v>
      </c>
      <c r="K54" s="215">
        <v>82.8</v>
      </c>
      <c r="L54" s="216">
        <v>4.0999999999999996</v>
      </c>
      <c r="M54" s="87"/>
    </row>
    <row r="55" spans="3:13" ht="15" customHeight="1" x14ac:dyDescent="0.15">
      <c r="C55" s="181" t="s">
        <v>124</v>
      </c>
      <c r="D55" s="193" t="s">
        <v>125</v>
      </c>
      <c r="E55" s="213">
        <v>18.899999999999999</v>
      </c>
      <c r="F55" s="213">
        <v>158.69999999999999</v>
      </c>
      <c r="G55" s="213">
        <v>145.19999999999999</v>
      </c>
      <c r="H55" s="213">
        <v>13.5</v>
      </c>
      <c r="I55" s="213">
        <v>15.6</v>
      </c>
      <c r="J55" s="213">
        <v>112.2</v>
      </c>
      <c r="K55" s="213">
        <v>108.5</v>
      </c>
      <c r="L55" s="214">
        <v>3.7</v>
      </c>
    </row>
    <row r="56" spans="3:13" ht="15" customHeight="1" x14ac:dyDescent="0.15">
      <c r="C56" s="204"/>
      <c r="D56" s="205"/>
      <c r="E56" s="205"/>
      <c r="F56" s="206"/>
      <c r="G56" s="206"/>
      <c r="H56" s="206"/>
    </row>
    <row r="57" spans="3:13" ht="15" customHeight="1" x14ac:dyDescent="0.15">
      <c r="C57" s="207"/>
      <c r="D57" s="205"/>
      <c r="E57" s="205"/>
      <c r="F57" s="206"/>
      <c r="G57" s="206"/>
      <c r="H57" s="208"/>
    </row>
    <row r="58" spans="3:13" ht="15" customHeight="1" x14ac:dyDescent="0.15">
      <c r="C58" s="207"/>
      <c r="D58" s="205"/>
      <c r="E58" s="205"/>
      <c r="F58" s="206"/>
      <c r="G58" s="206"/>
      <c r="H58" s="208"/>
    </row>
    <row r="59" spans="3:13" ht="15" customHeight="1" x14ac:dyDescent="0.15">
      <c r="C59" s="209"/>
      <c r="D59" s="205"/>
      <c r="E59" s="205"/>
      <c r="F59" s="206"/>
      <c r="G59" s="206"/>
      <c r="H59" s="208"/>
    </row>
    <row r="60" spans="3:13" ht="15" customHeight="1" x14ac:dyDescent="0.15">
      <c r="C60" s="205"/>
      <c r="D60" s="210"/>
      <c r="E60" s="205"/>
      <c r="F60" s="206"/>
      <c r="G60" s="206"/>
      <c r="H60" s="206"/>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2" width="17.75" style="3" customWidth="1"/>
    <col min="13" max="13" width="2.375" style="118" customWidth="1"/>
    <col min="14" max="16384" width="8.875" style="3"/>
  </cols>
  <sheetData>
    <row r="1" spans="3:13" ht="23.65" customHeight="1" x14ac:dyDescent="0.15">
      <c r="C1" s="33"/>
    </row>
    <row r="2" spans="3:13" ht="23.65" customHeight="1" x14ac:dyDescent="0.15">
      <c r="C2" s="89" t="s">
        <v>363</v>
      </c>
    </row>
    <row r="3" spans="3:13" ht="15" customHeight="1" x14ac:dyDescent="0.15">
      <c r="C3" s="43" t="s">
        <v>489</v>
      </c>
    </row>
    <row r="4" spans="3:13" ht="15" customHeight="1" x14ac:dyDescent="0.15">
      <c r="C4" s="43" t="s">
        <v>165</v>
      </c>
      <c r="K4" s="154"/>
      <c r="L4" s="154" t="s">
        <v>201</v>
      </c>
    </row>
    <row r="5" spans="3:13" ht="15" customHeight="1" x14ac:dyDescent="0.15">
      <c r="C5" s="96" t="s">
        <v>40</v>
      </c>
      <c r="D5" s="96"/>
      <c r="E5" s="98" t="s">
        <v>184</v>
      </c>
      <c r="F5" s="168"/>
      <c r="G5" s="168"/>
      <c r="H5" s="169"/>
      <c r="I5" s="98" t="s">
        <v>186</v>
      </c>
      <c r="J5" s="168"/>
      <c r="K5" s="168"/>
      <c r="L5" s="169"/>
    </row>
    <row r="6" spans="3:13" ht="15" customHeight="1" x14ac:dyDescent="0.15">
      <c r="C6" s="96"/>
      <c r="D6" s="96"/>
      <c r="E6" s="155" t="s">
        <v>167</v>
      </c>
      <c r="F6" s="155" t="s">
        <v>172</v>
      </c>
      <c r="G6" s="155" t="s">
        <v>173</v>
      </c>
      <c r="H6" s="155" t="s">
        <v>191</v>
      </c>
      <c r="I6" s="155" t="s">
        <v>167</v>
      </c>
      <c r="J6" s="155" t="s">
        <v>172</v>
      </c>
      <c r="K6" s="155" t="s">
        <v>173</v>
      </c>
      <c r="L6" s="155" t="s">
        <v>191</v>
      </c>
    </row>
    <row r="7" spans="3:13" ht="15" customHeight="1" x14ac:dyDescent="0.15">
      <c r="C7" s="96"/>
      <c r="D7" s="96"/>
      <c r="E7" s="160"/>
      <c r="F7" s="160"/>
      <c r="G7" s="160"/>
      <c r="H7" s="160"/>
      <c r="I7" s="160" t="s">
        <v>193</v>
      </c>
      <c r="J7" s="160" t="s">
        <v>193</v>
      </c>
      <c r="K7" s="160" t="s">
        <v>193</v>
      </c>
      <c r="L7" s="160" t="s">
        <v>193</v>
      </c>
    </row>
    <row r="8" spans="3:13" ht="15" customHeight="1" x14ac:dyDescent="0.15">
      <c r="C8" s="96"/>
      <c r="D8" s="96"/>
      <c r="E8" s="162" t="s">
        <v>192</v>
      </c>
      <c r="F8" s="162" t="s">
        <v>189</v>
      </c>
      <c r="G8" s="162" t="s">
        <v>190</v>
      </c>
      <c r="H8" s="162" t="s">
        <v>190</v>
      </c>
      <c r="I8" s="162" t="s">
        <v>171</v>
      </c>
      <c r="J8" s="162" t="s">
        <v>171</v>
      </c>
      <c r="K8" s="162" t="s">
        <v>171</v>
      </c>
      <c r="L8" s="162" t="s">
        <v>171</v>
      </c>
    </row>
    <row r="9" spans="3:13" ht="15" customHeight="1" thickBot="1" x14ac:dyDescent="0.2">
      <c r="C9" s="177" t="s">
        <v>1</v>
      </c>
      <c r="D9" s="178" t="s">
        <v>56</v>
      </c>
      <c r="E9" s="179">
        <v>314204</v>
      </c>
      <c r="F9" s="179">
        <v>2843</v>
      </c>
      <c r="G9" s="179">
        <v>1981</v>
      </c>
      <c r="H9" s="179">
        <v>314901</v>
      </c>
      <c r="I9" s="179">
        <v>105584</v>
      </c>
      <c r="J9" s="179">
        <v>3437</v>
      </c>
      <c r="K9" s="179">
        <v>1860</v>
      </c>
      <c r="L9" s="180">
        <v>107326</v>
      </c>
      <c r="M9" s="87"/>
    </row>
    <row r="10" spans="3:13" ht="15" customHeight="1" thickTop="1" x14ac:dyDescent="0.15">
      <c r="C10" s="181" t="s">
        <v>57</v>
      </c>
      <c r="D10" s="182" t="s">
        <v>58</v>
      </c>
      <c r="E10" s="183" t="s">
        <v>401</v>
      </c>
      <c r="F10" s="183" t="s">
        <v>401</v>
      </c>
      <c r="G10" s="183" t="s">
        <v>401</v>
      </c>
      <c r="H10" s="183" t="s">
        <v>401</v>
      </c>
      <c r="I10" s="183" t="s">
        <v>401</v>
      </c>
      <c r="J10" s="183" t="s">
        <v>401</v>
      </c>
      <c r="K10" s="183" t="s">
        <v>401</v>
      </c>
      <c r="L10" s="184" t="s">
        <v>401</v>
      </c>
      <c r="M10" s="87"/>
    </row>
    <row r="11" spans="3:13" ht="15" customHeight="1" x14ac:dyDescent="0.15">
      <c r="C11" s="16" t="s">
        <v>53</v>
      </c>
      <c r="D11" s="185" t="s">
        <v>59</v>
      </c>
      <c r="E11" s="183">
        <v>27857</v>
      </c>
      <c r="F11" s="183">
        <v>238</v>
      </c>
      <c r="G11" s="183">
        <v>162</v>
      </c>
      <c r="H11" s="183">
        <v>27932</v>
      </c>
      <c r="I11" s="183">
        <v>939</v>
      </c>
      <c r="J11" s="183">
        <v>1420</v>
      </c>
      <c r="K11" s="183">
        <v>10</v>
      </c>
      <c r="L11" s="184">
        <v>2350</v>
      </c>
      <c r="M11" s="87"/>
    </row>
    <row r="12" spans="3:13" ht="15" customHeight="1" x14ac:dyDescent="0.15">
      <c r="C12" s="16" t="s">
        <v>5</v>
      </c>
      <c r="D12" s="17" t="s">
        <v>60</v>
      </c>
      <c r="E12" s="183">
        <v>68027</v>
      </c>
      <c r="F12" s="183">
        <v>1218</v>
      </c>
      <c r="G12" s="183">
        <v>294</v>
      </c>
      <c r="H12" s="183">
        <v>68938</v>
      </c>
      <c r="I12" s="183">
        <v>5580</v>
      </c>
      <c r="J12" s="183">
        <v>137</v>
      </c>
      <c r="K12" s="183">
        <v>165</v>
      </c>
      <c r="L12" s="184">
        <v>5565</v>
      </c>
      <c r="M12" s="87"/>
    </row>
    <row r="13" spans="3:13" ht="15" customHeight="1" x14ac:dyDescent="0.15">
      <c r="C13" s="16" t="s">
        <v>6</v>
      </c>
      <c r="D13" s="17" t="s">
        <v>61</v>
      </c>
      <c r="E13" s="183" t="s">
        <v>401</v>
      </c>
      <c r="F13" s="183" t="s">
        <v>401</v>
      </c>
      <c r="G13" s="183" t="s">
        <v>401</v>
      </c>
      <c r="H13" s="183" t="s">
        <v>401</v>
      </c>
      <c r="I13" s="183" t="s">
        <v>401</v>
      </c>
      <c r="J13" s="183" t="s">
        <v>401</v>
      </c>
      <c r="K13" s="183" t="s">
        <v>401</v>
      </c>
      <c r="L13" s="184" t="s">
        <v>401</v>
      </c>
      <c r="M13" s="87"/>
    </row>
    <row r="14" spans="3:13" ht="15" customHeight="1" x14ac:dyDescent="0.15">
      <c r="C14" s="16" t="s">
        <v>135</v>
      </c>
      <c r="D14" s="185" t="s">
        <v>62</v>
      </c>
      <c r="E14" s="183">
        <v>3647</v>
      </c>
      <c r="F14" s="183">
        <v>1</v>
      </c>
      <c r="G14" s="183">
        <v>3</v>
      </c>
      <c r="H14" s="183">
        <v>3645</v>
      </c>
      <c r="I14" s="183">
        <v>186</v>
      </c>
      <c r="J14" s="183">
        <v>0</v>
      </c>
      <c r="K14" s="183">
        <v>4</v>
      </c>
      <c r="L14" s="184">
        <v>182</v>
      </c>
      <c r="M14" s="87"/>
    </row>
    <row r="15" spans="3:13" ht="15" customHeight="1" x14ac:dyDescent="0.15">
      <c r="C15" s="16" t="s">
        <v>7</v>
      </c>
      <c r="D15" s="185" t="s">
        <v>63</v>
      </c>
      <c r="E15" s="183">
        <v>20577</v>
      </c>
      <c r="F15" s="183">
        <v>31</v>
      </c>
      <c r="G15" s="183">
        <v>92</v>
      </c>
      <c r="H15" s="183">
        <v>20516</v>
      </c>
      <c r="I15" s="183">
        <v>6076</v>
      </c>
      <c r="J15" s="183">
        <v>56</v>
      </c>
      <c r="K15" s="183">
        <v>43</v>
      </c>
      <c r="L15" s="184">
        <v>6089</v>
      </c>
      <c r="M15" s="87"/>
    </row>
    <row r="16" spans="3:13" ht="15" customHeight="1" x14ac:dyDescent="0.15">
      <c r="C16" s="16" t="s">
        <v>8</v>
      </c>
      <c r="D16" s="185" t="s">
        <v>64</v>
      </c>
      <c r="E16" s="183">
        <v>42474</v>
      </c>
      <c r="F16" s="183">
        <v>324</v>
      </c>
      <c r="G16" s="183">
        <v>597</v>
      </c>
      <c r="H16" s="183">
        <v>42096</v>
      </c>
      <c r="I16" s="183">
        <v>31831</v>
      </c>
      <c r="J16" s="183">
        <v>622</v>
      </c>
      <c r="K16" s="183">
        <v>427</v>
      </c>
      <c r="L16" s="184">
        <v>32131</v>
      </c>
      <c r="M16" s="87"/>
    </row>
    <row r="17" spans="1:13" ht="15" customHeight="1" x14ac:dyDescent="0.15">
      <c r="C17" s="16" t="s">
        <v>9</v>
      </c>
      <c r="D17" s="185" t="s">
        <v>65</v>
      </c>
      <c r="E17" s="183">
        <v>9530</v>
      </c>
      <c r="F17" s="183">
        <v>19</v>
      </c>
      <c r="G17" s="183">
        <v>0</v>
      </c>
      <c r="H17" s="183">
        <v>9548</v>
      </c>
      <c r="I17" s="183">
        <v>1014</v>
      </c>
      <c r="J17" s="183">
        <v>5</v>
      </c>
      <c r="K17" s="183">
        <v>30</v>
      </c>
      <c r="L17" s="184">
        <v>990</v>
      </c>
      <c r="M17" s="87"/>
    </row>
    <row r="18" spans="1:13" ht="15" customHeight="1" x14ac:dyDescent="0.15">
      <c r="C18" s="16" t="s">
        <v>52</v>
      </c>
      <c r="D18" s="185" t="s">
        <v>66</v>
      </c>
      <c r="E18" s="183">
        <v>3466</v>
      </c>
      <c r="F18" s="183">
        <v>8</v>
      </c>
      <c r="G18" s="183">
        <v>0</v>
      </c>
      <c r="H18" s="183">
        <v>3474</v>
      </c>
      <c r="I18" s="183">
        <v>1233</v>
      </c>
      <c r="J18" s="183">
        <v>30</v>
      </c>
      <c r="K18" s="183">
        <v>10</v>
      </c>
      <c r="L18" s="184">
        <v>1253</v>
      </c>
      <c r="M18" s="87"/>
    </row>
    <row r="19" spans="1:13" ht="15" customHeight="1" x14ac:dyDescent="0.15">
      <c r="C19" s="16" t="s">
        <v>10</v>
      </c>
      <c r="D19" s="17" t="s">
        <v>67</v>
      </c>
      <c r="E19" s="183">
        <v>7764</v>
      </c>
      <c r="F19" s="183">
        <v>13</v>
      </c>
      <c r="G19" s="183">
        <v>23</v>
      </c>
      <c r="H19" s="183">
        <v>7754</v>
      </c>
      <c r="I19" s="183">
        <v>549</v>
      </c>
      <c r="J19" s="183">
        <v>3</v>
      </c>
      <c r="K19" s="183">
        <v>13</v>
      </c>
      <c r="L19" s="184">
        <v>539</v>
      </c>
      <c r="M19" s="87"/>
    </row>
    <row r="20" spans="1:13" ht="15" customHeight="1" x14ac:dyDescent="0.15">
      <c r="C20" s="16" t="s">
        <v>11</v>
      </c>
      <c r="D20" s="185" t="s">
        <v>68</v>
      </c>
      <c r="E20" s="183">
        <v>10297</v>
      </c>
      <c r="F20" s="183">
        <v>55</v>
      </c>
      <c r="G20" s="183">
        <v>155</v>
      </c>
      <c r="H20" s="183">
        <v>10153</v>
      </c>
      <c r="I20" s="183">
        <v>19124</v>
      </c>
      <c r="J20" s="183">
        <v>198</v>
      </c>
      <c r="K20" s="183">
        <v>158</v>
      </c>
      <c r="L20" s="184">
        <v>19208</v>
      </c>
      <c r="M20" s="87"/>
    </row>
    <row r="21" spans="1:13" ht="15" customHeight="1" x14ac:dyDescent="0.15">
      <c r="C21" s="16" t="s">
        <v>12</v>
      </c>
      <c r="D21" s="17" t="s">
        <v>69</v>
      </c>
      <c r="E21" s="183">
        <v>8885</v>
      </c>
      <c r="F21" s="183">
        <v>18</v>
      </c>
      <c r="G21" s="183">
        <v>27</v>
      </c>
      <c r="H21" s="183">
        <v>8877</v>
      </c>
      <c r="I21" s="183">
        <v>7538</v>
      </c>
      <c r="J21" s="183">
        <v>312</v>
      </c>
      <c r="K21" s="183">
        <v>572</v>
      </c>
      <c r="L21" s="184">
        <v>7277</v>
      </c>
      <c r="M21" s="87"/>
    </row>
    <row r="22" spans="1:13" ht="15" customHeight="1" x14ac:dyDescent="0.15">
      <c r="C22" s="16" t="s">
        <v>13</v>
      </c>
      <c r="D22" s="185" t="s">
        <v>70</v>
      </c>
      <c r="E22" s="183">
        <v>20722</v>
      </c>
      <c r="F22" s="183">
        <v>35</v>
      </c>
      <c r="G22" s="183">
        <v>0</v>
      </c>
      <c r="H22" s="183">
        <v>20758</v>
      </c>
      <c r="I22" s="183">
        <v>4082</v>
      </c>
      <c r="J22" s="183">
        <v>27</v>
      </c>
      <c r="K22" s="183">
        <v>14</v>
      </c>
      <c r="L22" s="184">
        <v>4094</v>
      </c>
      <c r="M22" s="87"/>
    </row>
    <row r="23" spans="1:13" ht="15" customHeight="1" x14ac:dyDescent="0.15">
      <c r="C23" s="16" t="s">
        <v>51</v>
      </c>
      <c r="D23" s="185" t="s">
        <v>71</v>
      </c>
      <c r="E23" s="183">
        <v>60392</v>
      </c>
      <c r="F23" s="183">
        <v>487</v>
      </c>
      <c r="G23" s="183">
        <v>294</v>
      </c>
      <c r="H23" s="183">
        <v>60583</v>
      </c>
      <c r="I23" s="183">
        <v>18652</v>
      </c>
      <c r="J23" s="183">
        <v>391</v>
      </c>
      <c r="K23" s="183">
        <v>129</v>
      </c>
      <c r="L23" s="184">
        <v>18916</v>
      </c>
      <c r="M23" s="87"/>
    </row>
    <row r="24" spans="1:13" ht="15" customHeight="1" x14ac:dyDescent="0.15">
      <c r="C24" s="16" t="s">
        <v>50</v>
      </c>
      <c r="D24" s="185" t="s">
        <v>138</v>
      </c>
      <c r="E24" s="183">
        <v>4817</v>
      </c>
      <c r="F24" s="183">
        <v>30</v>
      </c>
      <c r="G24" s="183">
        <v>7</v>
      </c>
      <c r="H24" s="183">
        <v>4840</v>
      </c>
      <c r="I24" s="183">
        <v>497</v>
      </c>
      <c r="J24" s="183">
        <v>23</v>
      </c>
      <c r="K24" s="183">
        <v>0</v>
      </c>
      <c r="L24" s="184">
        <v>520</v>
      </c>
      <c r="M24" s="87"/>
    </row>
    <row r="25" spans="1:13" ht="15" customHeight="1" thickBot="1" x14ac:dyDescent="0.2">
      <c r="C25" s="186" t="s">
        <v>72</v>
      </c>
      <c r="D25" s="187" t="s">
        <v>158</v>
      </c>
      <c r="E25" s="188">
        <v>23779</v>
      </c>
      <c r="F25" s="188">
        <v>358</v>
      </c>
      <c r="G25" s="188">
        <v>298</v>
      </c>
      <c r="H25" s="188">
        <v>23838</v>
      </c>
      <c r="I25" s="188">
        <v>8151</v>
      </c>
      <c r="J25" s="188">
        <v>205</v>
      </c>
      <c r="K25" s="188">
        <v>285</v>
      </c>
      <c r="L25" s="189">
        <v>8072</v>
      </c>
      <c r="M25" s="87"/>
    </row>
    <row r="26" spans="1:13" ht="15" customHeight="1" thickTop="1" x14ac:dyDescent="0.15">
      <c r="C26" s="181" t="s">
        <v>79</v>
      </c>
      <c r="D26" s="182" t="s">
        <v>159</v>
      </c>
      <c r="E26" s="190">
        <v>16733</v>
      </c>
      <c r="F26" s="190">
        <v>725</v>
      </c>
      <c r="G26" s="190">
        <v>14</v>
      </c>
      <c r="H26" s="190">
        <v>17445</v>
      </c>
      <c r="I26" s="190">
        <v>1756</v>
      </c>
      <c r="J26" s="190">
        <v>101</v>
      </c>
      <c r="K26" s="190">
        <v>120</v>
      </c>
      <c r="L26" s="191">
        <v>1736</v>
      </c>
      <c r="M26" s="87"/>
    </row>
    <row r="27" spans="1:13" ht="15" customHeight="1" x14ac:dyDescent="0.15">
      <c r="A27" s="176">
        <v>27</v>
      </c>
      <c r="C27" s="16" t="s">
        <v>80</v>
      </c>
      <c r="D27" s="185" t="s">
        <v>81</v>
      </c>
      <c r="E27" s="183">
        <v>3307</v>
      </c>
      <c r="F27" s="183">
        <v>8</v>
      </c>
      <c r="G27" s="183">
        <v>18</v>
      </c>
      <c r="H27" s="183">
        <v>3287</v>
      </c>
      <c r="I27" s="183">
        <v>834</v>
      </c>
      <c r="J27" s="183">
        <v>0</v>
      </c>
      <c r="K27" s="183">
        <v>8</v>
      </c>
      <c r="L27" s="184">
        <v>836</v>
      </c>
      <c r="M27" s="87"/>
    </row>
    <row r="28" spans="1:13" ht="15" customHeight="1" x14ac:dyDescent="0.15">
      <c r="A28" s="176"/>
      <c r="C28" s="16" t="s">
        <v>82</v>
      </c>
      <c r="D28" s="17" t="s">
        <v>160</v>
      </c>
      <c r="E28" s="183">
        <v>1609</v>
      </c>
      <c r="F28" s="183">
        <v>41</v>
      </c>
      <c r="G28" s="183">
        <v>14</v>
      </c>
      <c r="H28" s="183">
        <v>1635</v>
      </c>
      <c r="I28" s="183">
        <v>36</v>
      </c>
      <c r="J28" s="183">
        <v>0</v>
      </c>
      <c r="K28" s="183">
        <v>0</v>
      </c>
      <c r="L28" s="184">
        <v>37</v>
      </c>
      <c r="M28" s="87"/>
    </row>
    <row r="29" spans="1:13" ht="15" customHeight="1" x14ac:dyDescent="0.15">
      <c r="C29" s="16" t="s">
        <v>132</v>
      </c>
      <c r="D29" s="17" t="s">
        <v>133</v>
      </c>
      <c r="E29" s="183">
        <v>352</v>
      </c>
      <c r="F29" s="183">
        <v>0</v>
      </c>
      <c r="G29" s="183">
        <v>46</v>
      </c>
      <c r="H29" s="183">
        <v>306</v>
      </c>
      <c r="I29" s="183">
        <v>98</v>
      </c>
      <c r="J29" s="183">
        <v>0</v>
      </c>
      <c r="K29" s="183">
        <v>0</v>
      </c>
      <c r="L29" s="184">
        <v>98</v>
      </c>
      <c r="M29" s="87"/>
    </row>
    <row r="30" spans="1:13" ht="15" customHeight="1" x14ac:dyDescent="0.15">
      <c r="C30" s="16" t="s">
        <v>83</v>
      </c>
      <c r="D30" s="17" t="s">
        <v>161</v>
      </c>
      <c r="E30" s="183">
        <v>1029</v>
      </c>
      <c r="F30" s="183">
        <v>4</v>
      </c>
      <c r="G30" s="183">
        <v>5</v>
      </c>
      <c r="H30" s="183">
        <v>1028</v>
      </c>
      <c r="I30" s="183">
        <v>60</v>
      </c>
      <c r="J30" s="183">
        <v>2</v>
      </c>
      <c r="K30" s="183">
        <v>2</v>
      </c>
      <c r="L30" s="184">
        <v>60</v>
      </c>
      <c r="M30" s="87"/>
    </row>
    <row r="31" spans="1:13" ht="15" customHeight="1" x14ac:dyDescent="0.15">
      <c r="C31" s="16" t="s">
        <v>84</v>
      </c>
      <c r="D31" s="185" t="s">
        <v>85</v>
      </c>
      <c r="E31" s="183">
        <v>1525</v>
      </c>
      <c r="F31" s="183">
        <v>0</v>
      </c>
      <c r="G31" s="183">
        <v>8</v>
      </c>
      <c r="H31" s="183">
        <v>1518</v>
      </c>
      <c r="I31" s="183">
        <v>209</v>
      </c>
      <c r="J31" s="183">
        <v>0</v>
      </c>
      <c r="K31" s="183">
        <v>15</v>
      </c>
      <c r="L31" s="184">
        <v>193</v>
      </c>
      <c r="M31" s="87"/>
    </row>
    <row r="32" spans="1:13" ht="15" customHeight="1" x14ac:dyDescent="0.15">
      <c r="C32" s="16" t="s">
        <v>86</v>
      </c>
      <c r="D32" s="17" t="s">
        <v>162</v>
      </c>
      <c r="E32" s="183" t="s">
        <v>401</v>
      </c>
      <c r="F32" s="183" t="s">
        <v>401</v>
      </c>
      <c r="G32" s="183" t="s">
        <v>401</v>
      </c>
      <c r="H32" s="183" t="s">
        <v>401</v>
      </c>
      <c r="I32" s="183" t="s">
        <v>401</v>
      </c>
      <c r="J32" s="183" t="s">
        <v>401</v>
      </c>
      <c r="K32" s="183" t="s">
        <v>401</v>
      </c>
      <c r="L32" s="184" t="s">
        <v>401</v>
      </c>
      <c r="M32" s="87"/>
    </row>
    <row r="33" spans="3:13" ht="15" customHeight="1" x14ac:dyDescent="0.15">
      <c r="C33" s="16" t="s">
        <v>87</v>
      </c>
      <c r="D33" s="185" t="s">
        <v>88</v>
      </c>
      <c r="E33" s="183">
        <v>2196</v>
      </c>
      <c r="F33" s="183">
        <v>0</v>
      </c>
      <c r="G33" s="183">
        <v>0</v>
      </c>
      <c r="H33" s="183">
        <v>2196</v>
      </c>
      <c r="I33" s="183">
        <v>139</v>
      </c>
      <c r="J33" s="183">
        <v>0</v>
      </c>
      <c r="K33" s="183">
        <v>0</v>
      </c>
      <c r="L33" s="184">
        <v>139</v>
      </c>
      <c r="M33" s="87"/>
    </row>
    <row r="34" spans="3:13" ht="15" customHeight="1" x14ac:dyDescent="0.15">
      <c r="C34" s="16" t="s">
        <v>134</v>
      </c>
      <c r="D34" s="185" t="s">
        <v>137</v>
      </c>
      <c r="E34" s="183" t="s">
        <v>401</v>
      </c>
      <c r="F34" s="183" t="s">
        <v>401</v>
      </c>
      <c r="G34" s="183" t="s">
        <v>401</v>
      </c>
      <c r="H34" s="183" t="s">
        <v>401</v>
      </c>
      <c r="I34" s="183" t="s">
        <v>401</v>
      </c>
      <c r="J34" s="183" t="s">
        <v>401</v>
      </c>
      <c r="K34" s="183" t="s">
        <v>401</v>
      </c>
      <c r="L34" s="184" t="s">
        <v>401</v>
      </c>
      <c r="M34" s="87"/>
    </row>
    <row r="35" spans="3:13" ht="15" customHeight="1" x14ac:dyDescent="0.15">
      <c r="C35" s="16" t="s">
        <v>89</v>
      </c>
      <c r="D35" s="185" t="s">
        <v>90</v>
      </c>
      <c r="E35" s="183">
        <v>2523</v>
      </c>
      <c r="F35" s="183">
        <v>0</v>
      </c>
      <c r="G35" s="183">
        <v>0</v>
      </c>
      <c r="H35" s="183">
        <v>2523</v>
      </c>
      <c r="I35" s="183">
        <v>94</v>
      </c>
      <c r="J35" s="183">
        <v>0</v>
      </c>
      <c r="K35" s="183">
        <v>0</v>
      </c>
      <c r="L35" s="184">
        <v>94</v>
      </c>
      <c r="M35" s="87"/>
    </row>
    <row r="36" spans="3:13" ht="15" customHeight="1" x14ac:dyDescent="0.15">
      <c r="C36" s="16" t="s">
        <v>91</v>
      </c>
      <c r="D36" s="185" t="s">
        <v>92</v>
      </c>
      <c r="E36" s="183">
        <v>2053</v>
      </c>
      <c r="F36" s="183">
        <v>4</v>
      </c>
      <c r="G36" s="183">
        <v>52</v>
      </c>
      <c r="H36" s="183">
        <v>2005</v>
      </c>
      <c r="I36" s="183">
        <v>33</v>
      </c>
      <c r="J36" s="183">
        <v>0</v>
      </c>
      <c r="K36" s="183">
        <v>3</v>
      </c>
      <c r="L36" s="184">
        <v>30</v>
      </c>
      <c r="M36" s="87"/>
    </row>
    <row r="37" spans="3:13" ht="15" customHeight="1" x14ac:dyDescent="0.15">
      <c r="C37" s="16" t="s">
        <v>93</v>
      </c>
      <c r="D37" s="185" t="s">
        <v>94</v>
      </c>
      <c r="E37" s="183">
        <v>677</v>
      </c>
      <c r="F37" s="183">
        <v>2</v>
      </c>
      <c r="G37" s="183">
        <v>0</v>
      </c>
      <c r="H37" s="183">
        <v>679</v>
      </c>
      <c r="I37" s="183">
        <v>135</v>
      </c>
      <c r="J37" s="183">
        <v>0</v>
      </c>
      <c r="K37" s="183">
        <v>0</v>
      </c>
      <c r="L37" s="184">
        <v>135</v>
      </c>
      <c r="M37" s="87"/>
    </row>
    <row r="38" spans="3:13" ht="15" customHeight="1" x14ac:dyDescent="0.15">
      <c r="C38" s="16" t="s">
        <v>95</v>
      </c>
      <c r="D38" s="185" t="s">
        <v>96</v>
      </c>
      <c r="E38" s="183">
        <v>4581</v>
      </c>
      <c r="F38" s="183">
        <v>4</v>
      </c>
      <c r="G38" s="183">
        <v>34</v>
      </c>
      <c r="H38" s="183">
        <v>4552</v>
      </c>
      <c r="I38" s="183">
        <v>67</v>
      </c>
      <c r="J38" s="183">
        <v>0</v>
      </c>
      <c r="K38" s="183">
        <v>4</v>
      </c>
      <c r="L38" s="184">
        <v>62</v>
      </c>
      <c r="M38" s="87"/>
    </row>
    <row r="39" spans="3:13" ht="15" customHeight="1" x14ac:dyDescent="0.15">
      <c r="C39" s="16" t="s">
        <v>97</v>
      </c>
      <c r="D39" s="185" t="s">
        <v>98</v>
      </c>
      <c r="E39" s="183">
        <v>2444</v>
      </c>
      <c r="F39" s="183">
        <v>14</v>
      </c>
      <c r="G39" s="183">
        <v>9</v>
      </c>
      <c r="H39" s="183">
        <v>2449</v>
      </c>
      <c r="I39" s="183">
        <v>28</v>
      </c>
      <c r="J39" s="183">
        <v>2</v>
      </c>
      <c r="K39" s="183">
        <v>0</v>
      </c>
      <c r="L39" s="184">
        <v>30</v>
      </c>
      <c r="M39" s="87"/>
    </row>
    <row r="40" spans="3:13" ht="15" customHeight="1" x14ac:dyDescent="0.15">
      <c r="C40" s="16" t="s">
        <v>99</v>
      </c>
      <c r="D40" s="185" t="s">
        <v>100</v>
      </c>
      <c r="E40" s="183">
        <v>4080</v>
      </c>
      <c r="F40" s="183">
        <v>25</v>
      </c>
      <c r="G40" s="183">
        <v>8</v>
      </c>
      <c r="H40" s="183">
        <v>4098</v>
      </c>
      <c r="I40" s="183">
        <v>40</v>
      </c>
      <c r="J40" s="183">
        <v>4</v>
      </c>
      <c r="K40" s="183">
        <v>0</v>
      </c>
      <c r="L40" s="184">
        <v>43</v>
      </c>
      <c r="M40" s="87"/>
    </row>
    <row r="41" spans="3:13" ht="15" customHeight="1" x14ac:dyDescent="0.15">
      <c r="C41" s="16" t="s">
        <v>101</v>
      </c>
      <c r="D41" s="185" t="s">
        <v>102</v>
      </c>
      <c r="E41" s="183">
        <v>2457</v>
      </c>
      <c r="F41" s="183">
        <v>26</v>
      </c>
      <c r="G41" s="183">
        <v>22</v>
      </c>
      <c r="H41" s="183">
        <v>2461</v>
      </c>
      <c r="I41" s="183">
        <v>181</v>
      </c>
      <c r="J41" s="183">
        <v>13</v>
      </c>
      <c r="K41" s="183">
        <v>5</v>
      </c>
      <c r="L41" s="184">
        <v>189</v>
      </c>
      <c r="M41" s="87"/>
    </row>
    <row r="42" spans="3:13" ht="15" customHeight="1" x14ac:dyDescent="0.15">
      <c r="C42" s="16" t="s">
        <v>103</v>
      </c>
      <c r="D42" s="17" t="s">
        <v>163</v>
      </c>
      <c r="E42" s="183">
        <v>9306</v>
      </c>
      <c r="F42" s="183">
        <v>260</v>
      </c>
      <c r="G42" s="183">
        <v>23</v>
      </c>
      <c r="H42" s="183">
        <v>9534</v>
      </c>
      <c r="I42" s="183">
        <v>771</v>
      </c>
      <c r="J42" s="183">
        <v>10</v>
      </c>
      <c r="K42" s="183">
        <v>5</v>
      </c>
      <c r="L42" s="184">
        <v>785</v>
      </c>
      <c r="M42" s="87"/>
    </row>
    <row r="43" spans="3:13" ht="15" customHeight="1" x14ac:dyDescent="0.15">
      <c r="C43" s="16" t="s">
        <v>104</v>
      </c>
      <c r="D43" s="185" t="s">
        <v>105</v>
      </c>
      <c r="E43" s="183">
        <v>3014</v>
      </c>
      <c r="F43" s="183">
        <v>14</v>
      </c>
      <c r="G43" s="183">
        <v>15</v>
      </c>
      <c r="H43" s="183">
        <v>3013</v>
      </c>
      <c r="I43" s="183">
        <v>559</v>
      </c>
      <c r="J43" s="183">
        <v>3</v>
      </c>
      <c r="K43" s="183">
        <v>3</v>
      </c>
      <c r="L43" s="184">
        <v>559</v>
      </c>
      <c r="M43" s="87"/>
    </row>
    <row r="44" spans="3:13" ht="15" customHeight="1" x14ac:dyDescent="0.15">
      <c r="C44" s="16" t="s">
        <v>106</v>
      </c>
      <c r="D44" s="185" t="s">
        <v>107</v>
      </c>
      <c r="E44" s="183">
        <v>1109</v>
      </c>
      <c r="F44" s="183">
        <v>4</v>
      </c>
      <c r="G44" s="183">
        <v>4</v>
      </c>
      <c r="H44" s="183">
        <v>1111</v>
      </c>
      <c r="I44" s="183">
        <v>119</v>
      </c>
      <c r="J44" s="183">
        <v>2</v>
      </c>
      <c r="K44" s="183">
        <v>0</v>
      </c>
      <c r="L44" s="184">
        <v>119</v>
      </c>
      <c r="M44" s="87"/>
    </row>
    <row r="45" spans="3:13" ht="15" customHeight="1" x14ac:dyDescent="0.15">
      <c r="C45" s="16" t="s">
        <v>108</v>
      </c>
      <c r="D45" s="185" t="s">
        <v>109</v>
      </c>
      <c r="E45" s="183">
        <v>5804</v>
      </c>
      <c r="F45" s="183">
        <v>26</v>
      </c>
      <c r="G45" s="183">
        <v>10</v>
      </c>
      <c r="H45" s="183">
        <v>5820</v>
      </c>
      <c r="I45" s="183">
        <v>135</v>
      </c>
      <c r="J45" s="183">
        <v>0</v>
      </c>
      <c r="K45" s="183">
        <v>0</v>
      </c>
      <c r="L45" s="184">
        <v>135</v>
      </c>
      <c r="M45" s="87"/>
    </row>
    <row r="46" spans="3:13" ht="15" customHeight="1" thickBot="1" x14ac:dyDescent="0.2">
      <c r="C46" s="192" t="s">
        <v>147</v>
      </c>
      <c r="D46" s="187" t="s">
        <v>131</v>
      </c>
      <c r="E46" s="188">
        <v>1909</v>
      </c>
      <c r="F46" s="188">
        <v>57</v>
      </c>
      <c r="G46" s="188">
        <v>8</v>
      </c>
      <c r="H46" s="188">
        <v>1959</v>
      </c>
      <c r="I46" s="188">
        <v>236</v>
      </c>
      <c r="J46" s="188">
        <v>0</v>
      </c>
      <c r="K46" s="188">
        <v>0</v>
      </c>
      <c r="L46" s="189">
        <v>235</v>
      </c>
      <c r="M46" s="87"/>
    </row>
    <row r="47" spans="3:13" ht="15" customHeight="1" thickTop="1" x14ac:dyDescent="0.15">
      <c r="C47" s="181" t="s">
        <v>110</v>
      </c>
      <c r="D47" s="193" t="s">
        <v>111</v>
      </c>
      <c r="E47" s="190">
        <v>19269</v>
      </c>
      <c r="F47" s="190">
        <v>61</v>
      </c>
      <c r="G47" s="190">
        <v>73</v>
      </c>
      <c r="H47" s="190">
        <v>19258</v>
      </c>
      <c r="I47" s="190">
        <v>3288</v>
      </c>
      <c r="J47" s="190">
        <v>40</v>
      </c>
      <c r="K47" s="190">
        <v>60</v>
      </c>
      <c r="L47" s="191">
        <v>3267</v>
      </c>
      <c r="M47" s="87"/>
    </row>
    <row r="48" spans="3:13" ht="15" customHeight="1" thickBot="1" x14ac:dyDescent="0.2">
      <c r="C48" s="194" t="s">
        <v>112</v>
      </c>
      <c r="D48" s="195" t="s">
        <v>113</v>
      </c>
      <c r="E48" s="196">
        <v>23205</v>
      </c>
      <c r="F48" s="196">
        <v>263</v>
      </c>
      <c r="G48" s="196">
        <v>524</v>
      </c>
      <c r="H48" s="196">
        <v>22838</v>
      </c>
      <c r="I48" s="196">
        <v>28543</v>
      </c>
      <c r="J48" s="196">
        <v>582</v>
      </c>
      <c r="K48" s="196">
        <v>367</v>
      </c>
      <c r="L48" s="197">
        <v>28864</v>
      </c>
      <c r="M48" s="87"/>
    </row>
    <row r="49" spans="3:13" ht="15" customHeight="1" thickTop="1" x14ac:dyDescent="0.15">
      <c r="C49" s="198" t="s">
        <v>114</v>
      </c>
      <c r="D49" s="199" t="s">
        <v>115</v>
      </c>
      <c r="E49" s="200">
        <v>4243</v>
      </c>
      <c r="F49" s="200">
        <v>44</v>
      </c>
      <c r="G49" s="200">
        <v>25</v>
      </c>
      <c r="H49" s="200">
        <v>4219</v>
      </c>
      <c r="I49" s="200">
        <v>4008</v>
      </c>
      <c r="J49" s="200">
        <v>3</v>
      </c>
      <c r="K49" s="200">
        <v>3</v>
      </c>
      <c r="L49" s="201">
        <v>4051</v>
      </c>
      <c r="M49" s="87"/>
    </row>
    <row r="50" spans="3:13" ht="15" customHeight="1" thickBot="1" x14ac:dyDescent="0.2">
      <c r="C50" s="186" t="s">
        <v>116</v>
      </c>
      <c r="D50" s="202" t="s">
        <v>117</v>
      </c>
      <c r="E50" s="188">
        <v>6054</v>
      </c>
      <c r="F50" s="188">
        <v>11</v>
      </c>
      <c r="G50" s="188">
        <v>130</v>
      </c>
      <c r="H50" s="188">
        <v>5934</v>
      </c>
      <c r="I50" s="188">
        <v>15116</v>
      </c>
      <c r="J50" s="188">
        <v>195</v>
      </c>
      <c r="K50" s="188">
        <v>155</v>
      </c>
      <c r="L50" s="189">
        <v>15157</v>
      </c>
      <c r="M50" s="87"/>
    </row>
    <row r="51" spans="3:13" ht="15" customHeight="1" thickTop="1" x14ac:dyDescent="0.15">
      <c r="C51" s="181" t="s">
        <v>118</v>
      </c>
      <c r="D51" s="203" t="s">
        <v>119</v>
      </c>
      <c r="E51" s="190">
        <v>27885</v>
      </c>
      <c r="F51" s="190">
        <v>324</v>
      </c>
      <c r="G51" s="190">
        <v>114</v>
      </c>
      <c r="H51" s="190">
        <v>28094</v>
      </c>
      <c r="I51" s="190">
        <v>5645</v>
      </c>
      <c r="J51" s="190">
        <v>63</v>
      </c>
      <c r="K51" s="190">
        <v>117</v>
      </c>
      <c r="L51" s="191">
        <v>5592</v>
      </c>
      <c r="M51" s="87"/>
    </row>
    <row r="52" spans="3:13" ht="15" customHeight="1" thickBot="1" x14ac:dyDescent="0.2">
      <c r="C52" s="186" t="s">
        <v>120</v>
      </c>
      <c r="D52" s="202" t="s">
        <v>121</v>
      </c>
      <c r="E52" s="188">
        <v>32507</v>
      </c>
      <c r="F52" s="188">
        <v>163</v>
      </c>
      <c r="G52" s="188">
        <v>180</v>
      </c>
      <c r="H52" s="188">
        <v>32489</v>
      </c>
      <c r="I52" s="188">
        <v>13007</v>
      </c>
      <c r="J52" s="188">
        <v>328</v>
      </c>
      <c r="K52" s="188">
        <v>12</v>
      </c>
      <c r="L52" s="189">
        <v>13324</v>
      </c>
      <c r="M52" s="87"/>
    </row>
    <row r="53" spans="3:13" ht="15" customHeight="1" thickTop="1" x14ac:dyDescent="0.15">
      <c r="C53" s="16" t="s">
        <v>122</v>
      </c>
      <c r="D53" s="185" t="s">
        <v>123</v>
      </c>
      <c r="E53" s="183">
        <v>8646</v>
      </c>
      <c r="F53" s="183">
        <v>52</v>
      </c>
      <c r="G53" s="183">
        <v>37</v>
      </c>
      <c r="H53" s="183">
        <v>8661</v>
      </c>
      <c r="I53" s="183">
        <v>6764</v>
      </c>
      <c r="J53" s="183">
        <v>199</v>
      </c>
      <c r="K53" s="183">
        <v>210</v>
      </c>
      <c r="L53" s="184">
        <v>6753</v>
      </c>
      <c r="M53" s="87"/>
    </row>
    <row r="54" spans="3:13" ht="15" customHeight="1" x14ac:dyDescent="0.15">
      <c r="C54" s="181" t="s">
        <v>124</v>
      </c>
      <c r="D54" s="193" t="s">
        <v>125</v>
      </c>
      <c r="E54" s="190">
        <v>15133</v>
      </c>
      <c r="F54" s="190">
        <v>306</v>
      </c>
      <c r="G54" s="190">
        <v>261</v>
      </c>
      <c r="H54" s="190">
        <v>15177</v>
      </c>
      <c r="I54" s="190">
        <v>1387</v>
      </c>
      <c r="J54" s="190">
        <v>6</v>
      </c>
      <c r="K54" s="190">
        <v>75</v>
      </c>
      <c r="L54" s="191">
        <v>1319</v>
      </c>
      <c r="M54" s="87"/>
    </row>
    <row r="55" spans="3:13" ht="15" customHeight="1" x14ac:dyDescent="0.15">
      <c r="C55" s="204"/>
      <c r="D55" s="205"/>
      <c r="E55" s="205"/>
      <c r="F55" s="206"/>
      <c r="G55" s="206"/>
      <c r="H55" s="206"/>
    </row>
    <row r="56" spans="3:13" ht="15" customHeight="1" x14ac:dyDescent="0.15">
      <c r="C56" s="207"/>
      <c r="D56" s="205"/>
      <c r="E56" s="205"/>
      <c r="F56" s="206"/>
      <c r="G56" s="206"/>
      <c r="H56" s="208"/>
    </row>
    <row r="57" spans="3:13" ht="15" customHeight="1" x14ac:dyDescent="0.15">
      <c r="C57" s="207"/>
      <c r="D57" s="205"/>
      <c r="E57" s="205"/>
      <c r="F57" s="206"/>
      <c r="G57" s="206"/>
      <c r="H57" s="208"/>
    </row>
    <row r="58" spans="3:13" ht="15" customHeight="1" x14ac:dyDescent="0.15">
      <c r="C58" s="209"/>
      <c r="D58" s="205"/>
      <c r="E58" s="205"/>
      <c r="F58" s="206"/>
      <c r="G58" s="206"/>
      <c r="H58" s="208"/>
    </row>
    <row r="59" spans="3:13" ht="15" customHeight="1" x14ac:dyDescent="0.15">
      <c r="C59" s="205"/>
      <c r="D59" s="210"/>
      <c r="E59" s="205"/>
      <c r="F59" s="206"/>
      <c r="G59" s="206"/>
      <c r="H59" s="206"/>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2" width="17.75" style="3" customWidth="1"/>
    <col min="13" max="13" width="2.375" style="118" customWidth="1"/>
    <col min="14" max="16384" width="8.875" style="3"/>
  </cols>
  <sheetData>
    <row r="1" spans="3:13" ht="23.65" customHeight="1" x14ac:dyDescent="0.15">
      <c r="C1" s="33"/>
    </row>
    <row r="2" spans="3:13" ht="23.65" customHeight="1" x14ac:dyDescent="0.15">
      <c r="C2" s="89" t="s">
        <v>364</v>
      </c>
    </row>
    <row r="3" spans="3:13" ht="15" customHeight="1" x14ac:dyDescent="0.15">
      <c r="C3" s="43" t="s">
        <v>489</v>
      </c>
    </row>
    <row r="4" spans="3:13" ht="15" customHeight="1" x14ac:dyDescent="0.15">
      <c r="C4" s="43" t="s">
        <v>164</v>
      </c>
      <c r="K4" s="154"/>
      <c r="L4" s="154" t="s">
        <v>201</v>
      </c>
    </row>
    <row r="5" spans="3:13" ht="15" customHeight="1" x14ac:dyDescent="0.15">
      <c r="C5" s="96" t="s">
        <v>40</v>
      </c>
      <c r="D5" s="96"/>
      <c r="E5" s="98" t="s">
        <v>184</v>
      </c>
      <c r="F5" s="168"/>
      <c r="G5" s="168"/>
      <c r="H5" s="169"/>
      <c r="I5" s="98" t="s">
        <v>186</v>
      </c>
      <c r="J5" s="168"/>
      <c r="K5" s="168"/>
      <c r="L5" s="169"/>
    </row>
    <row r="6" spans="3:13" ht="15" customHeight="1" x14ac:dyDescent="0.15">
      <c r="C6" s="96"/>
      <c r="D6" s="96"/>
      <c r="E6" s="155" t="s">
        <v>167</v>
      </c>
      <c r="F6" s="155" t="s">
        <v>172</v>
      </c>
      <c r="G6" s="155" t="s">
        <v>173</v>
      </c>
      <c r="H6" s="155" t="s">
        <v>191</v>
      </c>
      <c r="I6" s="155" t="s">
        <v>167</v>
      </c>
      <c r="J6" s="155" t="s">
        <v>172</v>
      </c>
      <c r="K6" s="155" t="s">
        <v>173</v>
      </c>
      <c r="L6" s="155" t="s">
        <v>191</v>
      </c>
    </row>
    <row r="7" spans="3:13" ht="15" customHeight="1" x14ac:dyDescent="0.15">
      <c r="C7" s="96"/>
      <c r="D7" s="96"/>
      <c r="E7" s="160"/>
      <c r="F7" s="160"/>
      <c r="G7" s="160"/>
      <c r="H7" s="160"/>
      <c r="I7" s="160" t="s">
        <v>193</v>
      </c>
      <c r="J7" s="160" t="s">
        <v>193</v>
      </c>
      <c r="K7" s="160" t="s">
        <v>193</v>
      </c>
      <c r="L7" s="160" t="s">
        <v>193</v>
      </c>
    </row>
    <row r="8" spans="3:13" ht="15" customHeight="1" x14ac:dyDescent="0.15">
      <c r="C8" s="96"/>
      <c r="D8" s="96"/>
      <c r="E8" s="162" t="s">
        <v>192</v>
      </c>
      <c r="F8" s="162" t="s">
        <v>189</v>
      </c>
      <c r="G8" s="162" t="s">
        <v>190</v>
      </c>
      <c r="H8" s="162" t="s">
        <v>190</v>
      </c>
      <c r="I8" s="162" t="s">
        <v>171</v>
      </c>
      <c r="J8" s="162" t="s">
        <v>171</v>
      </c>
      <c r="K8" s="162" t="s">
        <v>171</v>
      </c>
      <c r="L8" s="162" t="s">
        <v>171</v>
      </c>
    </row>
    <row r="9" spans="3:13" ht="15" customHeight="1" thickBot="1" x14ac:dyDescent="0.2">
      <c r="C9" s="177" t="s">
        <v>1</v>
      </c>
      <c r="D9" s="178" t="s">
        <v>56</v>
      </c>
      <c r="E9" s="179">
        <v>172152</v>
      </c>
      <c r="F9" s="179">
        <v>1479</v>
      </c>
      <c r="G9" s="179">
        <v>955</v>
      </c>
      <c r="H9" s="179">
        <v>172657</v>
      </c>
      <c r="I9" s="179">
        <v>59175</v>
      </c>
      <c r="J9" s="179">
        <v>2350</v>
      </c>
      <c r="K9" s="179">
        <v>898</v>
      </c>
      <c r="L9" s="180">
        <v>60646</v>
      </c>
      <c r="M9" s="87"/>
    </row>
    <row r="10" spans="3:13" ht="15" customHeight="1" thickTop="1" x14ac:dyDescent="0.15">
      <c r="C10" s="181" t="s">
        <v>57</v>
      </c>
      <c r="D10" s="182" t="s">
        <v>58</v>
      </c>
      <c r="E10" s="183" t="s">
        <v>401</v>
      </c>
      <c r="F10" s="183" t="s">
        <v>401</v>
      </c>
      <c r="G10" s="183" t="s">
        <v>401</v>
      </c>
      <c r="H10" s="183" t="s">
        <v>401</v>
      </c>
      <c r="I10" s="183" t="s">
        <v>401</v>
      </c>
      <c r="J10" s="183" t="s">
        <v>401</v>
      </c>
      <c r="K10" s="183" t="s">
        <v>401</v>
      </c>
      <c r="L10" s="184" t="s">
        <v>401</v>
      </c>
      <c r="M10" s="87"/>
    </row>
    <row r="11" spans="3:13" ht="15" customHeight="1" x14ac:dyDescent="0.15">
      <c r="C11" s="16" t="s">
        <v>53</v>
      </c>
      <c r="D11" s="185" t="s">
        <v>59</v>
      </c>
      <c r="E11" s="183">
        <v>10824</v>
      </c>
      <c r="F11" s="183">
        <v>30</v>
      </c>
      <c r="G11" s="183">
        <v>21</v>
      </c>
      <c r="H11" s="183">
        <v>10832</v>
      </c>
      <c r="I11" s="183">
        <v>319</v>
      </c>
      <c r="J11" s="183">
        <v>1420</v>
      </c>
      <c r="K11" s="183">
        <v>10</v>
      </c>
      <c r="L11" s="184">
        <v>1730</v>
      </c>
      <c r="M11" s="87"/>
    </row>
    <row r="12" spans="3:13" ht="15" customHeight="1" x14ac:dyDescent="0.15">
      <c r="C12" s="16" t="s">
        <v>5</v>
      </c>
      <c r="D12" s="17" t="s">
        <v>60</v>
      </c>
      <c r="E12" s="183">
        <v>56575</v>
      </c>
      <c r="F12" s="183">
        <v>570</v>
      </c>
      <c r="G12" s="183">
        <v>168</v>
      </c>
      <c r="H12" s="183">
        <v>56961</v>
      </c>
      <c r="I12" s="183">
        <v>3819</v>
      </c>
      <c r="J12" s="183">
        <v>134</v>
      </c>
      <c r="K12" s="183">
        <v>165</v>
      </c>
      <c r="L12" s="184">
        <v>3804</v>
      </c>
      <c r="M12" s="87"/>
    </row>
    <row r="13" spans="3:13" ht="15" customHeight="1" x14ac:dyDescent="0.15">
      <c r="C13" s="16" t="s">
        <v>6</v>
      </c>
      <c r="D13" s="17" t="s">
        <v>61</v>
      </c>
      <c r="E13" s="183" t="s">
        <v>401</v>
      </c>
      <c r="F13" s="183" t="s">
        <v>401</v>
      </c>
      <c r="G13" s="183" t="s">
        <v>401</v>
      </c>
      <c r="H13" s="183" t="s">
        <v>401</v>
      </c>
      <c r="I13" s="183" t="s">
        <v>401</v>
      </c>
      <c r="J13" s="183" t="s">
        <v>401</v>
      </c>
      <c r="K13" s="183" t="s">
        <v>401</v>
      </c>
      <c r="L13" s="184" t="s">
        <v>401</v>
      </c>
      <c r="M13" s="87"/>
    </row>
    <row r="14" spans="3:13" ht="15" customHeight="1" x14ac:dyDescent="0.15">
      <c r="C14" s="16" t="s">
        <v>135</v>
      </c>
      <c r="D14" s="185" t="s">
        <v>62</v>
      </c>
      <c r="E14" s="183">
        <v>2834</v>
      </c>
      <c r="F14" s="183">
        <v>1</v>
      </c>
      <c r="G14" s="183">
        <v>3</v>
      </c>
      <c r="H14" s="183">
        <v>2832</v>
      </c>
      <c r="I14" s="183">
        <v>129</v>
      </c>
      <c r="J14" s="183">
        <v>0</v>
      </c>
      <c r="K14" s="183">
        <v>4</v>
      </c>
      <c r="L14" s="184">
        <v>125</v>
      </c>
      <c r="M14" s="87"/>
    </row>
    <row r="15" spans="3:13" ht="15" customHeight="1" x14ac:dyDescent="0.15">
      <c r="C15" s="16" t="s">
        <v>7</v>
      </c>
      <c r="D15" s="185" t="s">
        <v>63</v>
      </c>
      <c r="E15" s="183">
        <v>9739</v>
      </c>
      <c r="F15" s="183">
        <v>31</v>
      </c>
      <c r="G15" s="183">
        <v>92</v>
      </c>
      <c r="H15" s="183">
        <v>9678</v>
      </c>
      <c r="I15" s="183">
        <v>5530</v>
      </c>
      <c r="J15" s="183">
        <v>56</v>
      </c>
      <c r="K15" s="183">
        <v>43</v>
      </c>
      <c r="L15" s="184">
        <v>5543</v>
      </c>
      <c r="M15" s="87"/>
    </row>
    <row r="16" spans="3:13" ht="15" customHeight="1" x14ac:dyDescent="0.15">
      <c r="C16" s="16" t="s">
        <v>8</v>
      </c>
      <c r="D16" s="185" t="s">
        <v>64</v>
      </c>
      <c r="E16" s="183">
        <v>7748</v>
      </c>
      <c r="F16" s="183">
        <v>106</v>
      </c>
      <c r="G16" s="183">
        <v>161</v>
      </c>
      <c r="H16" s="183">
        <v>7695</v>
      </c>
      <c r="I16" s="183">
        <v>20038</v>
      </c>
      <c r="J16" s="183">
        <v>92</v>
      </c>
      <c r="K16" s="183">
        <v>250</v>
      </c>
      <c r="L16" s="184">
        <v>19878</v>
      </c>
      <c r="M16" s="87"/>
    </row>
    <row r="17" spans="1:13" ht="15" customHeight="1" x14ac:dyDescent="0.15">
      <c r="C17" s="16" t="s">
        <v>9</v>
      </c>
      <c r="D17" s="185" t="s">
        <v>65</v>
      </c>
      <c r="E17" s="183">
        <v>3653</v>
      </c>
      <c r="F17" s="183">
        <v>19</v>
      </c>
      <c r="G17" s="183">
        <v>0</v>
      </c>
      <c r="H17" s="183">
        <v>3671</v>
      </c>
      <c r="I17" s="183">
        <v>396</v>
      </c>
      <c r="J17" s="183">
        <v>5</v>
      </c>
      <c r="K17" s="183">
        <v>0</v>
      </c>
      <c r="L17" s="184">
        <v>402</v>
      </c>
      <c r="M17" s="87"/>
    </row>
    <row r="18" spans="1:13" ht="15" customHeight="1" x14ac:dyDescent="0.15">
      <c r="C18" s="16" t="s">
        <v>52</v>
      </c>
      <c r="D18" s="185" t="s">
        <v>66</v>
      </c>
      <c r="E18" s="183">
        <v>1084</v>
      </c>
      <c r="F18" s="183">
        <v>8</v>
      </c>
      <c r="G18" s="183">
        <v>0</v>
      </c>
      <c r="H18" s="183">
        <v>1092</v>
      </c>
      <c r="I18" s="183">
        <v>225</v>
      </c>
      <c r="J18" s="183">
        <v>30</v>
      </c>
      <c r="K18" s="183">
        <v>10</v>
      </c>
      <c r="L18" s="184">
        <v>245</v>
      </c>
      <c r="M18" s="87"/>
    </row>
    <row r="19" spans="1:13" ht="15" customHeight="1" x14ac:dyDescent="0.15">
      <c r="C19" s="16" t="s">
        <v>10</v>
      </c>
      <c r="D19" s="17" t="s">
        <v>67</v>
      </c>
      <c r="E19" s="183">
        <v>3074</v>
      </c>
      <c r="F19" s="183">
        <v>13</v>
      </c>
      <c r="G19" s="183">
        <v>23</v>
      </c>
      <c r="H19" s="183">
        <v>3064</v>
      </c>
      <c r="I19" s="183">
        <v>388</v>
      </c>
      <c r="J19" s="183">
        <v>3</v>
      </c>
      <c r="K19" s="183">
        <v>13</v>
      </c>
      <c r="L19" s="184">
        <v>378</v>
      </c>
      <c r="M19" s="87"/>
    </row>
    <row r="20" spans="1:13" ht="15" customHeight="1" x14ac:dyDescent="0.15">
      <c r="C20" s="16" t="s">
        <v>11</v>
      </c>
      <c r="D20" s="185" t="s">
        <v>68</v>
      </c>
      <c r="E20" s="183">
        <v>4078</v>
      </c>
      <c r="F20" s="183">
        <v>11</v>
      </c>
      <c r="G20" s="183">
        <v>27</v>
      </c>
      <c r="H20" s="183">
        <v>4061</v>
      </c>
      <c r="I20" s="183">
        <v>8267</v>
      </c>
      <c r="J20" s="183">
        <v>198</v>
      </c>
      <c r="K20" s="183">
        <v>158</v>
      </c>
      <c r="L20" s="184">
        <v>8308</v>
      </c>
      <c r="M20" s="87"/>
    </row>
    <row r="21" spans="1:13" ht="15" customHeight="1" x14ac:dyDescent="0.15">
      <c r="C21" s="16" t="s">
        <v>12</v>
      </c>
      <c r="D21" s="17" t="s">
        <v>69</v>
      </c>
      <c r="E21" s="183">
        <v>1208</v>
      </c>
      <c r="F21" s="183">
        <v>18</v>
      </c>
      <c r="G21" s="183">
        <v>27</v>
      </c>
      <c r="H21" s="183">
        <v>1200</v>
      </c>
      <c r="I21" s="183">
        <v>2047</v>
      </c>
      <c r="J21" s="183">
        <v>50</v>
      </c>
      <c r="K21" s="183">
        <v>74</v>
      </c>
      <c r="L21" s="184">
        <v>2022</v>
      </c>
      <c r="M21" s="87"/>
    </row>
    <row r="22" spans="1:13" ht="15" customHeight="1" x14ac:dyDescent="0.15">
      <c r="C22" s="16" t="s">
        <v>13</v>
      </c>
      <c r="D22" s="185" t="s">
        <v>70</v>
      </c>
      <c r="E22" s="183">
        <v>11863</v>
      </c>
      <c r="F22" s="183">
        <v>35</v>
      </c>
      <c r="G22" s="183">
        <v>0</v>
      </c>
      <c r="H22" s="183">
        <v>11899</v>
      </c>
      <c r="I22" s="183">
        <v>2860</v>
      </c>
      <c r="J22" s="183">
        <v>27</v>
      </c>
      <c r="K22" s="183">
        <v>14</v>
      </c>
      <c r="L22" s="184">
        <v>2872</v>
      </c>
      <c r="M22" s="87"/>
    </row>
    <row r="23" spans="1:13" ht="15" customHeight="1" x14ac:dyDescent="0.15">
      <c r="C23" s="16" t="s">
        <v>51</v>
      </c>
      <c r="D23" s="185" t="s">
        <v>71</v>
      </c>
      <c r="E23" s="183">
        <v>39270</v>
      </c>
      <c r="F23" s="183">
        <v>241</v>
      </c>
      <c r="G23" s="183">
        <v>294</v>
      </c>
      <c r="H23" s="183">
        <v>39215</v>
      </c>
      <c r="I23" s="183">
        <v>10064</v>
      </c>
      <c r="J23" s="183">
        <v>190</v>
      </c>
      <c r="K23" s="183">
        <v>24</v>
      </c>
      <c r="L23" s="184">
        <v>10232</v>
      </c>
      <c r="M23" s="87"/>
    </row>
    <row r="24" spans="1:13" ht="15" customHeight="1" x14ac:dyDescent="0.15">
      <c r="C24" s="16" t="s">
        <v>50</v>
      </c>
      <c r="D24" s="185" t="s">
        <v>138</v>
      </c>
      <c r="E24" s="183">
        <v>3424</v>
      </c>
      <c r="F24" s="183">
        <v>30</v>
      </c>
      <c r="G24" s="183">
        <v>7</v>
      </c>
      <c r="H24" s="183">
        <v>3447</v>
      </c>
      <c r="I24" s="183">
        <v>218</v>
      </c>
      <c r="J24" s="183">
        <v>23</v>
      </c>
      <c r="K24" s="183">
        <v>0</v>
      </c>
      <c r="L24" s="184">
        <v>241</v>
      </c>
      <c r="M24" s="87"/>
    </row>
    <row r="25" spans="1:13" ht="15" customHeight="1" thickBot="1" x14ac:dyDescent="0.2">
      <c r="C25" s="186" t="s">
        <v>72</v>
      </c>
      <c r="D25" s="187" t="s">
        <v>158</v>
      </c>
      <c r="E25" s="188">
        <v>15516</v>
      </c>
      <c r="F25" s="188">
        <v>358</v>
      </c>
      <c r="G25" s="188">
        <v>132</v>
      </c>
      <c r="H25" s="188">
        <v>15740</v>
      </c>
      <c r="I25" s="188">
        <v>4830</v>
      </c>
      <c r="J25" s="188">
        <v>114</v>
      </c>
      <c r="K25" s="188">
        <v>133</v>
      </c>
      <c r="L25" s="189">
        <v>4813</v>
      </c>
      <c r="M25" s="87"/>
    </row>
    <row r="26" spans="1:13" ht="15" customHeight="1" thickTop="1" x14ac:dyDescent="0.15">
      <c r="C26" s="181" t="s">
        <v>79</v>
      </c>
      <c r="D26" s="182" t="s">
        <v>159</v>
      </c>
      <c r="E26" s="190">
        <v>13080</v>
      </c>
      <c r="F26" s="190">
        <v>122</v>
      </c>
      <c r="G26" s="190">
        <v>14</v>
      </c>
      <c r="H26" s="190">
        <v>13188</v>
      </c>
      <c r="I26" s="190">
        <v>1548</v>
      </c>
      <c r="J26" s="190">
        <v>101</v>
      </c>
      <c r="K26" s="190">
        <v>120</v>
      </c>
      <c r="L26" s="191">
        <v>1529</v>
      </c>
      <c r="M26" s="87"/>
    </row>
    <row r="27" spans="1:13" ht="15" customHeight="1" x14ac:dyDescent="0.15">
      <c r="A27" s="176">
        <v>28</v>
      </c>
      <c r="C27" s="16" t="s">
        <v>80</v>
      </c>
      <c r="D27" s="185" t="s">
        <v>81</v>
      </c>
      <c r="E27" s="183">
        <v>2254</v>
      </c>
      <c r="F27" s="183">
        <v>8</v>
      </c>
      <c r="G27" s="183">
        <v>18</v>
      </c>
      <c r="H27" s="183">
        <v>2234</v>
      </c>
      <c r="I27" s="183">
        <v>341</v>
      </c>
      <c r="J27" s="183">
        <v>0</v>
      </c>
      <c r="K27" s="183">
        <v>8</v>
      </c>
      <c r="L27" s="184">
        <v>343</v>
      </c>
      <c r="M27" s="87"/>
    </row>
    <row r="28" spans="1:13" ht="15" customHeight="1" x14ac:dyDescent="0.15">
      <c r="A28" s="176"/>
      <c r="C28" s="16" t="s">
        <v>82</v>
      </c>
      <c r="D28" s="17" t="s">
        <v>160</v>
      </c>
      <c r="E28" s="183">
        <v>639</v>
      </c>
      <c r="F28" s="183">
        <v>41</v>
      </c>
      <c r="G28" s="183">
        <v>14</v>
      </c>
      <c r="H28" s="183">
        <v>665</v>
      </c>
      <c r="I28" s="183">
        <v>36</v>
      </c>
      <c r="J28" s="183">
        <v>0</v>
      </c>
      <c r="K28" s="183">
        <v>0</v>
      </c>
      <c r="L28" s="184">
        <v>37</v>
      </c>
      <c r="M28" s="87"/>
    </row>
    <row r="29" spans="1:13" ht="15" customHeight="1" x14ac:dyDescent="0.15">
      <c r="C29" s="16" t="s">
        <v>132</v>
      </c>
      <c r="D29" s="17" t="s">
        <v>133</v>
      </c>
      <c r="E29" s="183" t="s">
        <v>401</v>
      </c>
      <c r="F29" s="183" t="s">
        <v>401</v>
      </c>
      <c r="G29" s="183" t="s">
        <v>401</v>
      </c>
      <c r="H29" s="183" t="s">
        <v>401</v>
      </c>
      <c r="I29" s="183" t="s">
        <v>401</v>
      </c>
      <c r="J29" s="183" t="s">
        <v>401</v>
      </c>
      <c r="K29" s="183" t="s">
        <v>401</v>
      </c>
      <c r="L29" s="184" t="s">
        <v>401</v>
      </c>
      <c r="M29" s="87"/>
    </row>
    <row r="30" spans="1:13" ht="15" customHeight="1" x14ac:dyDescent="0.15">
      <c r="C30" s="16" t="s">
        <v>83</v>
      </c>
      <c r="D30" s="17" t="s">
        <v>161</v>
      </c>
      <c r="E30" s="183">
        <v>1029</v>
      </c>
      <c r="F30" s="183">
        <v>4</v>
      </c>
      <c r="G30" s="183">
        <v>5</v>
      </c>
      <c r="H30" s="183">
        <v>1028</v>
      </c>
      <c r="I30" s="183">
        <v>60</v>
      </c>
      <c r="J30" s="183">
        <v>2</v>
      </c>
      <c r="K30" s="183">
        <v>2</v>
      </c>
      <c r="L30" s="184">
        <v>60</v>
      </c>
      <c r="M30" s="87"/>
    </row>
    <row r="31" spans="1:13" ht="15" customHeight="1" x14ac:dyDescent="0.15">
      <c r="C31" s="16" t="s">
        <v>84</v>
      </c>
      <c r="D31" s="185" t="s">
        <v>85</v>
      </c>
      <c r="E31" s="183">
        <v>1010</v>
      </c>
      <c r="F31" s="183">
        <v>0</v>
      </c>
      <c r="G31" s="183">
        <v>8</v>
      </c>
      <c r="H31" s="183">
        <v>1003</v>
      </c>
      <c r="I31" s="183">
        <v>108</v>
      </c>
      <c r="J31" s="183">
        <v>0</v>
      </c>
      <c r="K31" s="183">
        <v>15</v>
      </c>
      <c r="L31" s="184">
        <v>92</v>
      </c>
      <c r="M31" s="87"/>
    </row>
    <row r="32" spans="1:13" ht="15" customHeight="1" x14ac:dyDescent="0.15">
      <c r="C32" s="16" t="s">
        <v>86</v>
      </c>
      <c r="D32" s="17" t="s">
        <v>162</v>
      </c>
      <c r="E32" s="183" t="s">
        <v>401</v>
      </c>
      <c r="F32" s="183" t="s">
        <v>401</v>
      </c>
      <c r="G32" s="183" t="s">
        <v>401</v>
      </c>
      <c r="H32" s="183" t="s">
        <v>401</v>
      </c>
      <c r="I32" s="183" t="s">
        <v>401</v>
      </c>
      <c r="J32" s="183" t="s">
        <v>401</v>
      </c>
      <c r="K32" s="183" t="s">
        <v>401</v>
      </c>
      <c r="L32" s="184" t="s">
        <v>401</v>
      </c>
      <c r="M32" s="87"/>
    </row>
    <row r="33" spans="3:13" ht="15" customHeight="1" x14ac:dyDescent="0.15">
      <c r="C33" s="16" t="s">
        <v>87</v>
      </c>
      <c r="D33" s="185" t="s">
        <v>88</v>
      </c>
      <c r="E33" s="183" t="s">
        <v>401</v>
      </c>
      <c r="F33" s="183" t="s">
        <v>401</v>
      </c>
      <c r="G33" s="183" t="s">
        <v>401</v>
      </c>
      <c r="H33" s="183" t="s">
        <v>401</v>
      </c>
      <c r="I33" s="183" t="s">
        <v>401</v>
      </c>
      <c r="J33" s="183" t="s">
        <v>401</v>
      </c>
      <c r="K33" s="183" t="s">
        <v>401</v>
      </c>
      <c r="L33" s="184" t="s">
        <v>401</v>
      </c>
      <c r="M33" s="87"/>
    </row>
    <row r="34" spans="3:13" ht="15" customHeight="1" x14ac:dyDescent="0.15">
      <c r="C34" s="16" t="s">
        <v>134</v>
      </c>
      <c r="D34" s="185" t="s">
        <v>137</v>
      </c>
      <c r="E34" s="183" t="s">
        <v>401</v>
      </c>
      <c r="F34" s="183" t="s">
        <v>401</v>
      </c>
      <c r="G34" s="183" t="s">
        <v>401</v>
      </c>
      <c r="H34" s="183" t="s">
        <v>401</v>
      </c>
      <c r="I34" s="183" t="s">
        <v>401</v>
      </c>
      <c r="J34" s="183" t="s">
        <v>401</v>
      </c>
      <c r="K34" s="183" t="s">
        <v>401</v>
      </c>
      <c r="L34" s="184" t="s">
        <v>401</v>
      </c>
      <c r="M34" s="87"/>
    </row>
    <row r="35" spans="3:13" ht="15" customHeight="1" x14ac:dyDescent="0.15">
      <c r="C35" s="16" t="s">
        <v>89</v>
      </c>
      <c r="D35" s="185" t="s">
        <v>90</v>
      </c>
      <c r="E35" s="183">
        <v>1315</v>
      </c>
      <c r="F35" s="183">
        <v>0</v>
      </c>
      <c r="G35" s="183">
        <v>0</v>
      </c>
      <c r="H35" s="183">
        <v>1315</v>
      </c>
      <c r="I35" s="183">
        <v>78</v>
      </c>
      <c r="J35" s="183">
        <v>0</v>
      </c>
      <c r="K35" s="183">
        <v>0</v>
      </c>
      <c r="L35" s="184">
        <v>78</v>
      </c>
      <c r="M35" s="87"/>
    </row>
    <row r="36" spans="3:13" ht="15" customHeight="1" x14ac:dyDescent="0.15">
      <c r="C36" s="16" t="s">
        <v>91</v>
      </c>
      <c r="D36" s="185" t="s">
        <v>92</v>
      </c>
      <c r="E36" s="183">
        <v>1640</v>
      </c>
      <c r="F36" s="183">
        <v>4</v>
      </c>
      <c r="G36" s="183">
        <v>6</v>
      </c>
      <c r="H36" s="183">
        <v>1638</v>
      </c>
      <c r="I36" s="183">
        <v>33</v>
      </c>
      <c r="J36" s="183">
        <v>0</v>
      </c>
      <c r="K36" s="183">
        <v>3</v>
      </c>
      <c r="L36" s="184">
        <v>30</v>
      </c>
      <c r="M36" s="87"/>
    </row>
    <row r="37" spans="3:13" ht="15" customHeight="1" x14ac:dyDescent="0.15">
      <c r="C37" s="16" t="s">
        <v>93</v>
      </c>
      <c r="D37" s="185" t="s">
        <v>94</v>
      </c>
      <c r="E37" s="183" t="s">
        <v>401</v>
      </c>
      <c r="F37" s="183" t="s">
        <v>401</v>
      </c>
      <c r="G37" s="183" t="s">
        <v>401</v>
      </c>
      <c r="H37" s="183" t="s">
        <v>401</v>
      </c>
      <c r="I37" s="183" t="s">
        <v>401</v>
      </c>
      <c r="J37" s="183" t="s">
        <v>401</v>
      </c>
      <c r="K37" s="183" t="s">
        <v>401</v>
      </c>
      <c r="L37" s="184" t="s">
        <v>401</v>
      </c>
      <c r="M37" s="87"/>
    </row>
    <row r="38" spans="3:13" ht="15" customHeight="1" x14ac:dyDescent="0.15">
      <c r="C38" s="16" t="s">
        <v>95</v>
      </c>
      <c r="D38" s="185" t="s">
        <v>96</v>
      </c>
      <c r="E38" s="183">
        <v>3275</v>
      </c>
      <c r="F38" s="183">
        <v>4</v>
      </c>
      <c r="G38" s="183">
        <v>34</v>
      </c>
      <c r="H38" s="183">
        <v>3246</v>
      </c>
      <c r="I38" s="183">
        <v>67</v>
      </c>
      <c r="J38" s="183">
        <v>0</v>
      </c>
      <c r="K38" s="183">
        <v>4</v>
      </c>
      <c r="L38" s="184">
        <v>62</v>
      </c>
      <c r="M38" s="87"/>
    </row>
    <row r="39" spans="3:13" ht="15" customHeight="1" x14ac:dyDescent="0.15">
      <c r="C39" s="16" t="s">
        <v>97</v>
      </c>
      <c r="D39" s="185" t="s">
        <v>98</v>
      </c>
      <c r="E39" s="183">
        <v>2056</v>
      </c>
      <c r="F39" s="183">
        <v>14</v>
      </c>
      <c r="G39" s="183">
        <v>9</v>
      </c>
      <c r="H39" s="183">
        <v>2061</v>
      </c>
      <c r="I39" s="183">
        <v>28</v>
      </c>
      <c r="J39" s="183">
        <v>2</v>
      </c>
      <c r="K39" s="183">
        <v>0</v>
      </c>
      <c r="L39" s="184">
        <v>30</v>
      </c>
      <c r="M39" s="87"/>
    </row>
    <row r="40" spans="3:13" ht="15" customHeight="1" x14ac:dyDescent="0.15">
      <c r="C40" s="16" t="s">
        <v>99</v>
      </c>
      <c r="D40" s="185" t="s">
        <v>100</v>
      </c>
      <c r="E40" s="183">
        <v>4080</v>
      </c>
      <c r="F40" s="183">
        <v>25</v>
      </c>
      <c r="G40" s="183">
        <v>8</v>
      </c>
      <c r="H40" s="183">
        <v>4098</v>
      </c>
      <c r="I40" s="183">
        <v>40</v>
      </c>
      <c r="J40" s="183">
        <v>4</v>
      </c>
      <c r="K40" s="183">
        <v>0</v>
      </c>
      <c r="L40" s="184">
        <v>43</v>
      </c>
      <c r="M40" s="87"/>
    </row>
    <row r="41" spans="3:13" ht="15" customHeight="1" x14ac:dyDescent="0.15">
      <c r="C41" s="16" t="s">
        <v>101</v>
      </c>
      <c r="D41" s="185" t="s">
        <v>102</v>
      </c>
      <c r="E41" s="183">
        <v>2457</v>
      </c>
      <c r="F41" s="183">
        <v>26</v>
      </c>
      <c r="G41" s="183">
        <v>22</v>
      </c>
      <c r="H41" s="183">
        <v>2461</v>
      </c>
      <c r="I41" s="183">
        <v>181</v>
      </c>
      <c r="J41" s="183">
        <v>13</v>
      </c>
      <c r="K41" s="183">
        <v>5</v>
      </c>
      <c r="L41" s="184">
        <v>189</v>
      </c>
      <c r="M41" s="87"/>
    </row>
    <row r="42" spans="3:13" ht="15" customHeight="1" x14ac:dyDescent="0.15">
      <c r="C42" s="16" t="s">
        <v>103</v>
      </c>
      <c r="D42" s="17" t="s">
        <v>163</v>
      </c>
      <c r="E42" s="183">
        <v>9032</v>
      </c>
      <c r="F42" s="183">
        <v>260</v>
      </c>
      <c r="G42" s="183">
        <v>7</v>
      </c>
      <c r="H42" s="183">
        <v>9276</v>
      </c>
      <c r="I42" s="183">
        <v>551</v>
      </c>
      <c r="J42" s="183">
        <v>10</v>
      </c>
      <c r="K42" s="183">
        <v>5</v>
      </c>
      <c r="L42" s="184">
        <v>565</v>
      </c>
      <c r="M42" s="87"/>
    </row>
    <row r="43" spans="3:13" ht="15" customHeight="1" x14ac:dyDescent="0.15">
      <c r="C43" s="16" t="s">
        <v>104</v>
      </c>
      <c r="D43" s="185" t="s">
        <v>105</v>
      </c>
      <c r="E43" s="183">
        <v>2858</v>
      </c>
      <c r="F43" s="183">
        <v>14</v>
      </c>
      <c r="G43" s="183">
        <v>2</v>
      </c>
      <c r="H43" s="183">
        <v>2869</v>
      </c>
      <c r="I43" s="183">
        <v>159</v>
      </c>
      <c r="J43" s="183">
        <v>0</v>
      </c>
      <c r="K43" s="183">
        <v>3</v>
      </c>
      <c r="L43" s="184">
        <v>157</v>
      </c>
      <c r="M43" s="87"/>
    </row>
    <row r="44" spans="3:13" ht="15" customHeight="1" x14ac:dyDescent="0.15">
      <c r="C44" s="16" t="s">
        <v>106</v>
      </c>
      <c r="D44" s="185" t="s">
        <v>107</v>
      </c>
      <c r="E44" s="183">
        <v>1109</v>
      </c>
      <c r="F44" s="183">
        <v>4</v>
      </c>
      <c r="G44" s="183">
        <v>4</v>
      </c>
      <c r="H44" s="183">
        <v>1111</v>
      </c>
      <c r="I44" s="183">
        <v>119</v>
      </c>
      <c r="J44" s="183">
        <v>2</v>
      </c>
      <c r="K44" s="183">
        <v>0</v>
      </c>
      <c r="L44" s="184">
        <v>119</v>
      </c>
      <c r="M44" s="87"/>
    </row>
    <row r="45" spans="3:13" ht="15" customHeight="1" x14ac:dyDescent="0.15">
      <c r="C45" s="16" t="s">
        <v>108</v>
      </c>
      <c r="D45" s="185" t="s">
        <v>109</v>
      </c>
      <c r="E45" s="183">
        <v>5804</v>
      </c>
      <c r="F45" s="183">
        <v>26</v>
      </c>
      <c r="G45" s="183">
        <v>10</v>
      </c>
      <c r="H45" s="183">
        <v>5820</v>
      </c>
      <c r="I45" s="183">
        <v>135</v>
      </c>
      <c r="J45" s="183">
        <v>0</v>
      </c>
      <c r="K45" s="183">
        <v>0</v>
      </c>
      <c r="L45" s="184">
        <v>135</v>
      </c>
      <c r="M45" s="87"/>
    </row>
    <row r="46" spans="3:13" ht="15" customHeight="1" thickBot="1" x14ac:dyDescent="0.2">
      <c r="C46" s="192" t="s">
        <v>147</v>
      </c>
      <c r="D46" s="187" t="s">
        <v>131</v>
      </c>
      <c r="E46" s="188">
        <v>1356</v>
      </c>
      <c r="F46" s="188">
        <v>12</v>
      </c>
      <c r="G46" s="188">
        <v>3</v>
      </c>
      <c r="H46" s="188">
        <v>1365</v>
      </c>
      <c r="I46" s="188">
        <v>127</v>
      </c>
      <c r="J46" s="188">
        <v>0</v>
      </c>
      <c r="K46" s="188">
        <v>0</v>
      </c>
      <c r="L46" s="189">
        <v>127</v>
      </c>
      <c r="M46" s="87"/>
    </row>
    <row r="47" spans="3:13" ht="15" customHeight="1" thickTop="1" x14ac:dyDescent="0.15">
      <c r="C47" s="181" t="s">
        <v>110</v>
      </c>
      <c r="D47" s="193" t="s">
        <v>111</v>
      </c>
      <c r="E47" s="190">
        <v>4940</v>
      </c>
      <c r="F47" s="190">
        <v>61</v>
      </c>
      <c r="G47" s="190">
        <v>73</v>
      </c>
      <c r="H47" s="190">
        <v>4929</v>
      </c>
      <c r="I47" s="190">
        <v>1720</v>
      </c>
      <c r="J47" s="190">
        <v>40</v>
      </c>
      <c r="K47" s="190">
        <v>60</v>
      </c>
      <c r="L47" s="191">
        <v>1699</v>
      </c>
      <c r="M47" s="87"/>
    </row>
    <row r="48" spans="3:13" ht="15" customHeight="1" thickBot="1" x14ac:dyDescent="0.2">
      <c r="C48" s="194" t="s">
        <v>112</v>
      </c>
      <c r="D48" s="195" t="s">
        <v>113</v>
      </c>
      <c r="E48" s="196">
        <v>2808</v>
      </c>
      <c r="F48" s="196">
        <v>45</v>
      </c>
      <c r="G48" s="196">
        <v>88</v>
      </c>
      <c r="H48" s="196">
        <v>2766</v>
      </c>
      <c r="I48" s="196">
        <v>18318</v>
      </c>
      <c r="J48" s="196">
        <v>52</v>
      </c>
      <c r="K48" s="196">
        <v>190</v>
      </c>
      <c r="L48" s="197">
        <v>18179</v>
      </c>
      <c r="M48" s="87"/>
    </row>
    <row r="49" spans="3:13" ht="15" customHeight="1" thickTop="1" x14ac:dyDescent="0.15">
      <c r="C49" s="198" t="s">
        <v>114</v>
      </c>
      <c r="D49" s="199" t="s">
        <v>115</v>
      </c>
      <c r="E49" s="200">
        <v>3403</v>
      </c>
      <c r="F49" s="200">
        <v>0</v>
      </c>
      <c r="G49" s="200">
        <v>25</v>
      </c>
      <c r="H49" s="200">
        <v>3378</v>
      </c>
      <c r="I49" s="200">
        <v>1831</v>
      </c>
      <c r="J49" s="200">
        <v>3</v>
      </c>
      <c r="K49" s="200">
        <v>3</v>
      </c>
      <c r="L49" s="201">
        <v>1831</v>
      </c>
      <c r="M49" s="87"/>
    </row>
    <row r="50" spans="3:13" ht="15" customHeight="1" thickBot="1" x14ac:dyDescent="0.2">
      <c r="C50" s="186" t="s">
        <v>116</v>
      </c>
      <c r="D50" s="202" t="s">
        <v>117</v>
      </c>
      <c r="E50" s="188">
        <v>675</v>
      </c>
      <c r="F50" s="188">
        <v>11</v>
      </c>
      <c r="G50" s="188">
        <v>2</v>
      </c>
      <c r="H50" s="188">
        <v>683</v>
      </c>
      <c r="I50" s="188">
        <v>6436</v>
      </c>
      <c r="J50" s="188">
        <v>195</v>
      </c>
      <c r="K50" s="188">
        <v>155</v>
      </c>
      <c r="L50" s="189">
        <v>6477</v>
      </c>
      <c r="M50" s="87"/>
    </row>
    <row r="51" spans="3:13" ht="15" customHeight="1" thickTop="1" x14ac:dyDescent="0.15">
      <c r="C51" s="181" t="s">
        <v>118</v>
      </c>
      <c r="D51" s="203" t="s">
        <v>119</v>
      </c>
      <c r="E51" s="190">
        <v>21179</v>
      </c>
      <c r="F51" s="190">
        <v>179</v>
      </c>
      <c r="G51" s="190">
        <v>114</v>
      </c>
      <c r="H51" s="190">
        <v>21243</v>
      </c>
      <c r="I51" s="190">
        <v>4580</v>
      </c>
      <c r="J51" s="190">
        <v>63</v>
      </c>
      <c r="K51" s="190">
        <v>19</v>
      </c>
      <c r="L51" s="191">
        <v>4625</v>
      </c>
      <c r="M51" s="87"/>
    </row>
    <row r="52" spans="3:13" ht="15" customHeight="1" thickBot="1" x14ac:dyDescent="0.2">
      <c r="C52" s="186" t="s">
        <v>120</v>
      </c>
      <c r="D52" s="202" t="s">
        <v>121</v>
      </c>
      <c r="E52" s="188">
        <v>18091</v>
      </c>
      <c r="F52" s="188">
        <v>62</v>
      </c>
      <c r="G52" s="188">
        <v>180</v>
      </c>
      <c r="H52" s="188">
        <v>17972</v>
      </c>
      <c r="I52" s="188">
        <v>5484</v>
      </c>
      <c r="J52" s="188">
        <v>127</v>
      </c>
      <c r="K52" s="188">
        <v>5</v>
      </c>
      <c r="L52" s="189">
        <v>5607</v>
      </c>
      <c r="M52" s="87"/>
    </row>
    <row r="53" spans="3:13" ht="15" customHeight="1" thickTop="1" x14ac:dyDescent="0.15">
      <c r="C53" s="16" t="s">
        <v>122</v>
      </c>
      <c r="D53" s="185" t="s">
        <v>123</v>
      </c>
      <c r="E53" s="183">
        <v>7687</v>
      </c>
      <c r="F53" s="183">
        <v>52</v>
      </c>
      <c r="G53" s="183">
        <v>37</v>
      </c>
      <c r="H53" s="183">
        <v>7701</v>
      </c>
      <c r="I53" s="183">
        <v>4053</v>
      </c>
      <c r="J53" s="183">
        <v>108</v>
      </c>
      <c r="K53" s="183">
        <v>119</v>
      </c>
      <c r="L53" s="184">
        <v>4043</v>
      </c>
      <c r="M53" s="87"/>
    </row>
    <row r="54" spans="3:13" ht="15" customHeight="1" x14ac:dyDescent="0.15">
      <c r="C54" s="181" t="s">
        <v>124</v>
      </c>
      <c r="D54" s="193" t="s">
        <v>125</v>
      </c>
      <c r="E54" s="190">
        <v>7829</v>
      </c>
      <c r="F54" s="190">
        <v>306</v>
      </c>
      <c r="G54" s="190">
        <v>95</v>
      </c>
      <c r="H54" s="190">
        <v>8039</v>
      </c>
      <c r="I54" s="190">
        <v>777</v>
      </c>
      <c r="J54" s="190">
        <v>6</v>
      </c>
      <c r="K54" s="190">
        <v>14</v>
      </c>
      <c r="L54" s="191">
        <v>770</v>
      </c>
      <c r="M54" s="87"/>
    </row>
    <row r="55" spans="3:13" ht="15" customHeight="1" x14ac:dyDescent="0.15">
      <c r="C55" s="204"/>
      <c r="D55" s="205"/>
      <c r="E55" s="205"/>
      <c r="F55" s="206"/>
      <c r="G55" s="206"/>
      <c r="H55" s="206"/>
    </row>
    <row r="56" spans="3:13" ht="15" customHeight="1" x14ac:dyDescent="0.15">
      <c r="C56" s="207"/>
      <c r="D56" s="205"/>
      <c r="E56" s="205"/>
      <c r="F56" s="206"/>
      <c r="G56" s="206"/>
      <c r="H56" s="208"/>
    </row>
    <row r="57" spans="3:13" ht="15" customHeight="1" x14ac:dyDescent="0.15">
      <c r="C57" s="207"/>
      <c r="D57" s="205"/>
      <c r="E57" s="205"/>
      <c r="F57" s="206"/>
      <c r="G57" s="206"/>
      <c r="H57" s="208"/>
    </row>
    <row r="58" spans="3:13" ht="15" customHeight="1" x14ac:dyDescent="0.15">
      <c r="C58" s="209"/>
      <c r="D58" s="205"/>
      <c r="E58" s="205"/>
      <c r="F58" s="206"/>
      <c r="G58" s="206"/>
      <c r="H58" s="208"/>
    </row>
    <row r="59" spans="3:13" ht="15" customHeight="1" x14ac:dyDescent="0.15">
      <c r="C59" s="205"/>
      <c r="D59" s="210"/>
      <c r="E59" s="205"/>
      <c r="F59" s="206"/>
      <c r="G59" s="206"/>
      <c r="H59" s="206"/>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x14ac:dyDescent="0.15"/>
  <cols>
    <col min="1" max="2" width="4.5" style="3" customWidth="1"/>
    <col min="3" max="3" width="24.125" style="3" customWidth="1"/>
    <col min="4" max="15" width="13.375" style="3" customWidth="1"/>
    <col min="16" max="16384" width="8.875" style="3"/>
  </cols>
  <sheetData>
    <row r="1" spans="3:15" ht="23.65" customHeight="1" x14ac:dyDescent="0.15">
      <c r="C1" s="33"/>
    </row>
    <row r="2" spans="3:15" ht="23.65" customHeight="1" x14ac:dyDescent="0.15">
      <c r="C2" s="89" t="s">
        <v>365</v>
      </c>
    </row>
    <row r="3" spans="3:15" ht="15" customHeight="1" x14ac:dyDescent="0.15">
      <c r="C3" s="43" t="s">
        <v>489</v>
      </c>
    </row>
    <row r="4" spans="3:15" ht="15" customHeight="1" x14ac:dyDescent="0.15">
      <c r="C4" s="43"/>
      <c r="N4" s="154" t="s">
        <v>42</v>
      </c>
    </row>
    <row r="5" spans="3:15" ht="15" customHeight="1" x14ac:dyDescent="0.15">
      <c r="C5" s="94" t="s">
        <v>197</v>
      </c>
      <c r="D5" s="96" t="s">
        <v>39</v>
      </c>
      <c r="E5" s="96"/>
      <c r="F5" s="96"/>
      <c r="G5" s="96"/>
      <c r="H5" s="96"/>
      <c r="I5" s="96" t="s">
        <v>148</v>
      </c>
      <c r="J5" s="96"/>
      <c r="K5" s="96"/>
      <c r="L5" s="96" t="s">
        <v>149</v>
      </c>
      <c r="M5" s="96"/>
      <c r="N5" s="96"/>
    </row>
    <row r="6" spans="3:15" ht="15" customHeight="1" x14ac:dyDescent="0.15">
      <c r="C6" s="97"/>
      <c r="D6" s="155" t="s">
        <v>33</v>
      </c>
      <c r="E6" s="156" t="s">
        <v>31</v>
      </c>
      <c r="F6" s="157"/>
      <c r="G6" s="158"/>
      <c r="H6" s="159" t="s">
        <v>37</v>
      </c>
      <c r="I6" s="159" t="s">
        <v>33</v>
      </c>
      <c r="J6" s="159" t="s">
        <v>31</v>
      </c>
      <c r="K6" s="159" t="s">
        <v>37</v>
      </c>
      <c r="L6" s="159" t="s">
        <v>33</v>
      </c>
      <c r="M6" s="159" t="s">
        <v>31</v>
      </c>
      <c r="N6" s="159" t="s">
        <v>37</v>
      </c>
    </row>
    <row r="7" spans="3:15" ht="15" customHeight="1" x14ac:dyDescent="0.15">
      <c r="C7" s="97"/>
      <c r="D7" s="160"/>
      <c r="E7" s="160"/>
      <c r="F7" s="161" t="s">
        <v>34</v>
      </c>
      <c r="G7" s="155" t="s">
        <v>35</v>
      </c>
      <c r="H7" s="160"/>
      <c r="I7" s="160"/>
      <c r="J7" s="160"/>
      <c r="K7" s="160"/>
      <c r="L7" s="160"/>
      <c r="M7" s="160"/>
      <c r="N7" s="160"/>
    </row>
    <row r="8" spans="3:15" ht="15" customHeight="1" x14ac:dyDescent="0.15">
      <c r="C8" s="95"/>
      <c r="D8" s="162" t="s">
        <v>41</v>
      </c>
      <c r="E8" s="162" t="s">
        <v>32</v>
      </c>
      <c r="F8" s="163"/>
      <c r="G8" s="162" t="s">
        <v>36</v>
      </c>
      <c r="H8" s="162" t="s">
        <v>38</v>
      </c>
      <c r="I8" s="162" t="s">
        <v>41</v>
      </c>
      <c r="J8" s="162" t="s">
        <v>32</v>
      </c>
      <c r="K8" s="162" t="s">
        <v>38</v>
      </c>
      <c r="L8" s="162" t="s">
        <v>41</v>
      </c>
      <c r="M8" s="162" t="s">
        <v>32</v>
      </c>
      <c r="N8" s="162" t="s">
        <v>38</v>
      </c>
    </row>
    <row r="9" spans="3:15" ht="21" customHeight="1" x14ac:dyDescent="0.15">
      <c r="C9" s="164" t="s">
        <v>194</v>
      </c>
      <c r="D9" s="165">
        <v>254749</v>
      </c>
      <c r="E9" s="165">
        <v>242168</v>
      </c>
      <c r="F9" s="165">
        <v>231409</v>
      </c>
      <c r="G9" s="165">
        <v>10759</v>
      </c>
      <c r="H9" s="165">
        <v>12581</v>
      </c>
      <c r="I9" s="165">
        <v>298228</v>
      </c>
      <c r="J9" s="165">
        <v>283802</v>
      </c>
      <c r="K9" s="165">
        <v>14426</v>
      </c>
      <c r="L9" s="165">
        <v>214346</v>
      </c>
      <c r="M9" s="165">
        <v>203479</v>
      </c>
      <c r="N9" s="165">
        <v>10867</v>
      </c>
    </row>
    <row r="10" spans="3:15" ht="21" customHeight="1" x14ac:dyDescent="0.15">
      <c r="C10" s="164" t="s">
        <v>195</v>
      </c>
      <c r="D10" s="165">
        <v>265057</v>
      </c>
      <c r="E10" s="165">
        <v>247509</v>
      </c>
      <c r="F10" s="165">
        <v>234849</v>
      </c>
      <c r="G10" s="165">
        <v>12660</v>
      </c>
      <c r="H10" s="165">
        <v>17548</v>
      </c>
      <c r="I10" s="165">
        <v>313352</v>
      </c>
      <c r="J10" s="165">
        <v>292173</v>
      </c>
      <c r="K10" s="165">
        <v>21179</v>
      </c>
      <c r="L10" s="165">
        <v>215734</v>
      </c>
      <c r="M10" s="165">
        <v>201893</v>
      </c>
      <c r="N10" s="165">
        <v>13841</v>
      </c>
    </row>
    <row r="11" spans="3:15" ht="21" customHeight="1" x14ac:dyDescent="0.15">
      <c r="C11" s="164" t="s">
        <v>196</v>
      </c>
      <c r="D11" s="165">
        <v>308221</v>
      </c>
      <c r="E11" s="165">
        <v>277355</v>
      </c>
      <c r="F11" s="165">
        <v>248670</v>
      </c>
      <c r="G11" s="165">
        <v>28685</v>
      </c>
      <c r="H11" s="165">
        <v>30866</v>
      </c>
      <c r="I11" s="165">
        <v>367928</v>
      </c>
      <c r="J11" s="165">
        <v>332134</v>
      </c>
      <c r="K11" s="165">
        <v>35794</v>
      </c>
      <c r="L11" s="165">
        <v>245830</v>
      </c>
      <c r="M11" s="165">
        <v>220114</v>
      </c>
      <c r="N11" s="165">
        <v>25716</v>
      </c>
    </row>
    <row r="12" spans="3:15" ht="15" customHeight="1" x14ac:dyDescent="0.15">
      <c r="C12" s="166"/>
      <c r="D12" s="167"/>
      <c r="E12" s="167"/>
      <c r="F12" s="167"/>
      <c r="G12" s="167"/>
      <c r="H12" s="167"/>
      <c r="I12" s="167"/>
      <c r="J12" s="167"/>
      <c r="K12" s="167"/>
      <c r="L12" s="167"/>
      <c r="M12" s="167"/>
      <c r="N12" s="167"/>
    </row>
    <row r="13" spans="3:15" ht="15" customHeight="1" x14ac:dyDescent="0.15">
      <c r="C13" s="166"/>
      <c r="D13" s="167"/>
      <c r="E13" s="167"/>
      <c r="F13" s="167"/>
      <c r="G13" s="167"/>
      <c r="H13" s="167"/>
      <c r="I13" s="167"/>
      <c r="J13" s="167"/>
      <c r="K13" s="167"/>
      <c r="L13" s="167"/>
      <c r="M13" s="167"/>
      <c r="N13" s="167"/>
    </row>
    <row r="14" spans="3:15" ht="23.65" customHeight="1" x14ac:dyDescent="0.15">
      <c r="C14" s="89" t="s">
        <v>366</v>
      </c>
      <c r="D14" s="167"/>
      <c r="E14" s="167"/>
      <c r="F14" s="167"/>
      <c r="G14" s="167"/>
      <c r="H14" s="167"/>
      <c r="I14" s="167"/>
      <c r="J14" s="167"/>
      <c r="K14" s="167"/>
      <c r="L14" s="167"/>
      <c r="M14" s="167"/>
      <c r="N14" s="167"/>
    </row>
    <row r="15" spans="3:15" ht="15" customHeight="1" x14ac:dyDescent="0.15">
      <c r="C15" s="43" t="s">
        <v>489</v>
      </c>
      <c r="D15" s="167"/>
      <c r="E15" s="167"/>
      <c r="F15" s="167"/>
      <c r="G15" s="167"/>
      <c r="H15" s="167"/>
      <c r="I15" s="167"/>
      <c r="J15" s="167"/>
      <c r="K15" s="167"/>
      <c r="L15" s="167"/>
      <c r="M15" s="167"/>
      <c r="N15" s="167"/>
    </row>
    <row r="16" spans="3:15" ht="15" customHeight="1" x14ac:dyDescent="0.15">
      <c r="C16" s="94" t="s">
        <v>198</v>
      </c>
      <c r="D16" s="98" t="s">
        <v>39</v>
      </c>
      <c r="E16" s="168"/>
      <c r="F16" s="168"/>
      <c r="G16" s="169"/>
      <c r="H16" s="98" t="s">
        <v>148</v>
      </c>
      <c r="I16" s="168"/>
      <c r="J16" s="168"/>
      <c r="K16" s="169"/>
      <c r="L16" s="98" t="s">
        <v>149</v>
      </c>
      <c r="M16" s="168"/>
      <c r="N16" s="168"/>
      <c r="O16" s="169"/>
    </row>
    <row r="17" spans="1:15" ht="15" customHeight="1" x14ac:dyDescent="0.15">
      <c r="C17" s="97"/>
      <c r="D17" s="155"/>
      <c r="E17" s="155" t="s">
        <v>44</v>
      </c>
      <c r="F17" s="155" t="s">
        <v>46</v>
      </c>
      <c r="G17" s="155" t="s">
        <v>48</v>
      </c>
      <c r="H17" s="155"/>
      <c r="I17" s="155" t="s">
        <v>44</v>
      </c>
      <c r="J17" s="155" t="s">
        <v>46</v>
      </c>
      <c r="K17" s="155" t="s">
        <v>48</v>
      </c>
      <c r="L17" s="155"/>
      <c r="M17" s="155" t="s">
        <v>44</v>
      </c>
      <c r="N17" s="155" t="s">
        <v>46</v>
      </c>
      <c r="O17" s="155" t="s">
        <v>48</v>
      </c>
    </row>
    <row r="18" spans="1:15" ht="15" customHeight="1" x14ac:dyDescent="0.15">
      <c r="C18" s="97"/>
      <c r="D18" s="160" t="s">
        <v>43</v>
      </c>
      <c r="E18" s="160"/>
      <c r="F18" s="160"/>
      <c r="G18" s="160"/>
      <c r="H18" s="160" t="s">
        <v>43</v>
      </c>
      <c r="I18" s="160"/>
      <c r="J18" s="160"/>
      <c r="K18" s="160"/>
      <c r="L18" s="160" t="s">
        <v>43</v>
      </c>
      <c r="M18" s="160"/>
      <c r="N18" s="160"/>
      <c r="O18" s="160"/>
    </row>
    <row r="19" spans="1:15" ht="15" customHeight="1" x14ac:dyDescent="0.15">
      <c r="C19" s="95"/>
      <c r="D19" s="162"/>
      <c r="E19" s="162" t="s">
        <v>45</v>
      </c>
      <c r="F19" s="162" t="s">
        <v>47</v>
      </c>
      <c r="G19" s="162" t="s">
        <v>47</v>
      </c>
      <c r="H19" s="162"/>
      <c r="I19" s="162" t="s">
        <v>45</v>
      </c>
      <c r="J19" s="162" t="s">
        <v>47</v>
      </c>
      <c r="K19" s="162" t="s">
        <v>47</v>
      </c>
      <c r="L19" s="162"/>
      <c r="M19" s="162" t="s">
        <v>45</v>
      </c>
      <c r="N19" s="162" t="s">
        <v>47</v>
      </c>
      <c r="O19" s="162" t="s">
        <v>47</v>
      </c>
    </row>
    <row r="20" spans="1:15" ht="21" customHeight="1" x14ac:dyDescent="0.15">
      <c r="C20" s="90"/>
      <c r="D20" s="170" t="s">
        <v>187</v>
      </c>
      <c r="E20" s="170" t="s">
        <v>188</v>
      </c>
      <c r="F20" s="170" t="s">
        <v>188</v>
      </c>
      <c r="G20" s="170" t="s">
        <v>188</v>
      </c>
      <c r="H20" s="170" t="s">
        <v>187</v>
      </c>
      <c r="I20" s="170" t="s">
        <v>188</v>
      </c>
      <c r="J20" s="170" t="s">
        <v>188</v>
      </c>
      <c r="K20" s="170" t="s">
        <v>188</v>
      </c>
      <c r="L20" s="170" t="s">
        <v>187</v>
      </c>
      <c r="M20" s="170" t="s">
        <v>188</v>
      </c>
      <c r="N20" s="170" t="s">
        <v>188</v>
      </c>
      <c r="O20" s="170" t="s">
        <v>188</v>
      </c>
    </row>
    <row r="21" spans="1:15" ht="21" customHeight="1" x14ac:dyDescent="0.15">
      <c r="C21" s="171" t="s">
        <v>194</v>
      </c>
      <c r="D21" s="172">
        <v>19.2</v>
      </c>
      <c r="E21" s="172">
        <v>145.9</v>
      </c>
      <c r="F21" s="172">
        <v>138.5</v>
      </c>
      <c r="G21" s="172">
        <v>7.4</v>
      </c>
      <c r="H21" s="172">
        <v>19.600000000000001</v>
      </c>
      <c r="I21" s="172">
        <v>156.19999999999999</v>
      </c>
      <c r="J21" s="172">
        <v>146.5</v>
      </c>
      <c r="K21" s="172">
        <v>9.6999999999999993</v>
      </c>
      <c r="L21" s="172">
        <v>18.7</v>
      </c>
      <c r="M21" s="172">
        <v>136.30000000000001</v>
      </c>
      <c r="N21" s="172">
        <v>131</v>
      </c>
      <c r="O21" s="173">
        <v>5.3</v>
      </c>
    </row>
    <row r="22" spans="1:15" ht="21" customHeight="1" x14ac:dyDescent="0.15">
      <c r="C22" s="164" t="s">
        <v>195</v>
      </c>
      <c r="D22" s="174">
        <v>19.399999999999999</v>
      </c>
      <c r="E22" s="174">
        <v>145.6</v>
      </c>
      <c r="F22" s="174">
        <v>137.30000000000001</v>
      </c>
      <c r="G22" s="174">
        <v>8.3000000000000007</v>
      </c>
      <c r="H22" s="174">
        <v>20.100000000000001</v>
      </c>
      <c r="I22" s="174">
        <v>157.30000000000001</v>
      </c>
      <c r="J22" s="174">
        <v>146.4</v>
      </c>
      <c r="K22" s="174">
        <v>10.9</v>
      </c>
      <c r="L22" s="174">
        <v>18.7</v>
      </c>
      <c r="M22" s="174">
        <v>133.80000000000001</v>
      </c>
      <c r="N22" s="174">
        <v>128</v>
      </c>
      <c r="O22" s="175">
        <v>5.8</v>
      </c>
    </row>
    <row r="23" spans="1:15" ht="21" customHeight="1" x14ac:dyDescent="0.15">
      <c r="C23" s="164" t="s">
        <v>196</v>
      </c>
      <c r="D23" s="174">
        <v>18.600000000000001</v>
      </c>
      <c r="E23" s="174">
        <v>149.19999999999999</v>
      </c>
      <c r="F23" s="174">
        <v>137.5</v>
      </c>
      <c r="G23" s="174">
        <v>11.7</v>
      </c>
      <c r="H23" s="174">
        <v>18.7</v>
      </c>
      <c r="I23" s="174">
        <v>158.9</v>
      </c>
      <c r="J23" s="174">
        <v>142.4</v>
      </c>
      <c r="K23" s="174">
        <v>16.5</v>
      </c>
      <c r="L23" s="174">
        <v>18.5</v>
      </c>
      <c r="M23" s="174">
        <v>139.1</v>
      </c>
      <c r="N23" s="174">
        <v>132.4</v>
      </c>
      <c r="O23" s="175">
        <v>6.7</v>
      </c>
    </row>
    <row r="24" spans="1:15" ht="18.95" customHeight="1" x14ac:dyDescent="0.15">
      <c r="A24" s="176">
        <v>29</v>
      </c>
    </row>
    <row r="25" spans="1:15" ht="18.95" customHeight="1" x14ac:dyDescent="0.15">
      <c r="A25" s="176"/>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79" zoomScaleNormal="100" workbookViewId="0"/>
  </sheetViews>
  <sheetFormatPr defaultColWidth="8.875" defaultRowHeight="13.5" x14ac:dyDescent="0.15"/>
  <cols>
    <col min="1" max="1" width="2.625" style="3" customWidth="1"/>
    <col min="2" max="2" width="5.375" style="3" customWidth="1"/>
    <col min="3" max="3" width="11.5" style="3" customWidth="1"/>
    <col min="4" max="9" width="15.5" style="3" customWidth="1"/>
    <col min="10" max="10" width="11.625" style="3" customWidth="1"/>
    <col min="11" max="16384" width="8.875" style="3"/>
  </cols>
  <sheetData>
    <row r="1" spans="1:10" ht="23.25" customHeight="1" x14ac:dyDescent="0.15">
      <c r="A1" s="114"/>
      <c r="B1" s="15" t="s">
        <v>434</v>
      </c>
      <c r="C1" s="15" t="s">
        <v>433</v>
      </c>
      <c r="D1" s="115"/>
      <c r="E1" s="115"/>
      <c r="F1" s="115"/>
      <c r="G1" s="115"/>
      <c r="H1" s="115"/>
      <c r="I1" s="114"/>
    </row>
    <row r="2" spans="1:10" ht="11.25" customHeight="1" x14ac:dyDescent="0.15">
      <c r="A2" s="114"/>
      <c r="B2" s="115" t="s">
        <v>0</v>
      </c>
      <c r="C2" s="115"/>
      <c r="D2" s="115"/>
      <c r="E2" s="115"/>
      <c r="F2" s="115"/>
      <c r="G2" s="115"/>
      <c r="H2" s="115"/>
      <c r="I2" s="114"/>
    </row>
    <row r="3" spans="1:10" ht="23.1" customHeight="1" x14ac:dyDescent="0.15">
      <c r="A3" s="114"/>
      <c r="B3" s="116" t="s">
        <v>469</v>
      </c>
      <c r="D3" s="115"/>
      <c r="E3" s="115"/>
      <c r="F3" s="115"/>
      <c r="G3" s="115"/>
      <c r="H3" s="115"/>
      <c r="I3" s="114"/>
      <c r="J3" s="117"/>
    </row>
    <row r="4" spans="1:10" ht="21" customHeight="1" x14ac:dyDescent="0.15">
      <c r="B4" s="118" t="s">
        <v>403</v>
      </c>
      <c r="C4" s="43"/>
      <c r="D4" s="43"/>
      <c r="E4" s="43"/>
      <c r="F4" s="43"/>
      <c r="G4" s="43"/>
      <c r="H4" s="45" t="s">
        <v>489</v>
      </c>
      <c r="I4" s="72"/>
      <c r="J4" s="14"/>
    </row>
    <row r="5" spans="1:10" ht="17.649999999999999" customHeight="1" x14ac:dyDescent="0.15">
      <c r="B5" s="119" t="s">
        <v>345</v>
      </c>
      <c r="C5" s="120"/>
      <c r="D5" s="121"/>
      <c r="E5" s="122" t="s">
        <v>464</v>
      </c>
      <c r="F5" s="123"/>
      <c r="G5" s="122" t="s">
        <v>439</v>
      </c>
      <c r="H5" s="124"/>
      <c r="I5" s="81"/>
      <c r="J5" s="48"/>
    </row>
    <row r="6" spans="1:10" ht="17.649999999999999" customHeight="1" thickBot="1" x14ac:dyDescent="0.2">
      <c r="B6" s="125"/>
      <c r="C6" s="126"/>
      <c r="D6" s="127"/>
      <c r="E6" s="128" t="s">
        <v>341</v>
      </c>
      <c r="F6" s="129" t="s">
        <v>326</v>
      </c>
      <c r="G6" s="129" t="s">
        <v>440</v>
      </c>
      <c r="H6" s="128" t="s">
        <v>326</v>
      </c>
      <c r="I6" s="71"/>
      <c r="J6" s="49"/>
    </row>
    <row r="7" spans="1:10" ht="17.649999999999999" customHeight="1" thickTop="1" x14ac:dyDescent="0.15">
      <c r="B7" s="130" t="s">
        <v>327</v>
      </c>
      <c r="C7" s="81"/>
      <c r="D7" s="81"/>
      <c r="E7" s="131"/>
      <c r="F7" s="132"/>
      <c r="G7" s="131"/>
      <c r="H7" s="133"/>
      <c r="I7" s="132"/>
      <c r="J7" s="50"/>
    </row>
    <row r="8" spans="1:10" ht="17.649999999999999" customHeight="1" x14ac:dyDescent="0.15">
      <c r="B8" s="130"/>
      <c r="C8" s="81"/>
      <c r="D8" s="81"/>
      <c r="E8" s="134" t="s">
        <v>337</v>
      </c>
      <c r="F8" s="135" t="s">
        <v>183</v>
      </c>
      <c r="G8" s="134" t="s">
        <v>343</v>
      </c>
      <c r="H8" s="136" t="s">
        <v>183</v>
      </c>
      <c r="I8" s="135"/>
      <c r="J8" s="137"/>
    </row>
    <row r="9" spans="1:10" ht="17.649999999999999" customHeight="1" x14ac:dyDescent="0.15">
      <c r="B9" s="130" t="s">
        <v>328</v>
      </c>
      <c r="C9" s="81"/>
      <c r="D9" s="81"/>
      <c r="E9" s="138">
        <v>308486</v>
      </c>
      <c r="F9" s="139">
        <v>3.9</v>
      </c>
      <c r="G9" s="138">
        <v>271198</v>
      </c>
      <c r="H9" s="133">
        <v>-4.9000000000000004</v>
      </c>
      <c r="I9" s="73"/>
      <c r="J9" s="139"/>
    </row>
    <row r="10" spans="1:10" ht="17.649999999999999" customHeight="1" x14ac:dyDescent="0.15">
      <c r="B10" s="130" t="s">
        <v>329</v>
      </c>
      <c r="C10" s="81"/>
      <c r="D10" s="81"/>
      <c r="E10" s="140">
        <v>285231</v>
      </c>
      <c r="F10" s="139">
        <v>2.5</v>
      </c>
      <c r="G10" s="138">
        <v>252556</v>
      </c>
      <c r="H10" s="133">
        <v>3.2</v>
      </c>
      <c r="I10" s="73"/>
      <c r="J10" s="139"/>
    </row>
    <row r="11" spans="1:10" ht="17.649999999999999" customHeight="1" x14ac:dyDescent="0.15">
      <c r="B11" s="130" t="s">
        <v>330</v>
      </c>
      <c r="C11" s="81"/>
      <c r="D11" s="81"/>
      <c r="E11" s="138">
        <v>264618</v>
      </c>
      <c r="F11" s="139">
        <v>2.5</v>
      </c>
      <c r="G11" s="138">
        <v>236753</v>
      </c>
      <c r="H11" s="133">
        <v>4.5999999999999996</v>
      </c>
      <c r="I11" s="73"/>
      <c r="J11" s="51"/>
    </row>
    <row r="12" spans="1:10" ht="9.9499999999999993" customHeight="1" x14ac:dyDescent="0.15">
      <c r="B12" s="141"/>
      <c r="C12" s="142"/>
      <c r="D12" s="142"/>
      <c r="E12" s="143"/>
      <c r="F12" s="144"/>
      <c r="G12" s="143"/>
      <c r="H12" s="145"/>
      <c r="I12" s="132"/>
      <c r="J12" s="139"/>
    </row>
    <row r="13" spans="1:10" ht="17.649999999999999" customHeight="1" x14ac:dyDescent="0.15">
      <c r="B13" s="130" t="s">
        <v>331</v>
      </c>
      <c r="C13" s="81"/>
      <c r="D13" s="81"/>
      <c r="E13" s="131"/>
      <c r="F13" s="132"/>
      <c r="G13" s="131"/>
      <c r="H13" s="133"/>
      <c r="I13" s="132"/>
      <c r="J13" s="139"/>
    </row>
    <row r="14" spans="1:10" ht="17.649999999999999" customHeight="1" x14ac:dyDescent="0.15">
      <c r="B14" s="130"/>
      <c r="C14" s="81"/>
      <c r="D14" s="81"/>
      <c r="E14" s="134" t="s">
        <v>188</v>
      </c>
      <c r="F14" s="135" t="s">
        <v>183</v>
      </c>
      <c r="G14" s="134" t="s">
        <v>404</v>
      </c>
      <c r="H14" s="136" t="s">
        <v>183</v>
      </c>
      <c r="I14" s="135"/>
      <c r="J14" s="137"/>
    </row>
    <row r="15" spans="1:10" ht="17.649999999999999" customHeight="1" x14ac:dyDescent="0.15">
      <c r="B15" s="130" t="s">
        <v>332</v>
      </c>
      <c r="C15" s="81"/>
      <c r="D15" s="81"/>
      <c r="E15" s="146">
        <v>140.19999999999999</v>
      </c>
      <c r="F15" s="139">
        <v>-0.3</v>
      </c>
      <c r="G15" s="147">
        <v>146.69999999999999</v>
      </c>
      <c r="H15" s="133">
        <v>-0.7</v>
      </c>
      <c r="I15" s="139"/>
      <c r="J15" s="139"/>
    </row>
    <row r="16" spans="1:10" ht="17.649999999999999" customHeight="1" x14ac:dyDescent="0.15">
      <c r="B16" s="130" t="s">
        <v>333</v>
      </c>
      <c r="C16" s="81"/>
      <c r="D16" s="81"/>
      <c r="E16" s="146">
        <v>129.80000000000001</v>
      </c>
      <c r="F16" s="139">
        <v>-0.2</v>
      </c>
      <c r="G16" s="147">
        <v>137.9</v>
      </c>
      <c r="H16" s="133">
        <v>0.5</v>
      </c>
      <c r="I16" s="139"/>
      <c r="J16" s="139"/>
    </row>
    <row r="17" spans="2:10" ht="17.649999999999999" customHeight="1" x14ac:dyDescent="0.15">
      <c r="B17" s="130" t="s">
        <v>334</v>
      </c>
      <c r="C17" s="81"/>
      <c r="D17" s="81"/>
      <c r="E17" s="146">
        <v>10.4</v>
      </c>
      <c r="F17" s="139">
        <v>-1.9</v>
      </c>
      <c r="G17" s="147">
        <v>8.8000000000000007</v>
      </c>
      <c r="H17" s="133">
        <v>-16.2</v>
      </c>
      <c r="I17" s="139"/>
      <c r="J17" s="139"/>
    </row>
    <row r="18" spans="2:10" ht="17.649999999999999" customHeight="1" x14ac:dyDescent="0.15">
      <c r="B18" s="130"/>
      <c r="C18" s="81"/>
      <c r="D18" s="81"/>
      <c r="E18" s="131"/>
      <c r="F18" s="132"/>
      <c r="G18" s="131"/>
      <c r="H18" s="133"/>
      <c r="I18" s="132"/>
      <c r="J18" s="139"/>
    </row>
    <row r="19" spans="2:10" ht="17.649999999999999" customHeight="1" x14ac:dyDescent="0.15">
      <c r="B19" s="130"/>
      <c r="C19" s="81"/>
      <c r="D19" s="81"/>
      <c r="E19" s="134" t="s">
        <v>187</v>
      </c>
      <c r="F19" s="135" t="s">
        <v>187</v>
      </c>
      <c r="G19" s="134" t="s">
        <v>405</v>
      </c>
      <c r="H19" s="136" t="s">
        <v>187</v>
      </c>
      <c r="I19" s="135"/>
      <c r="J19" s="137"/>
    </row>
    <row r="20" spans="2:10" ht="17.649999999999999" customHeight="1" x14ac:dyDescent="0.15">
      <c r="B20" s="130" t="s">
        <v>335</v>
      </c>
      <c r="C20" s="81"/>
      <c r="D20" s="81"/>
      <c r="E20" s="147">
        <v>18.100000000000001</v>
      </c>
      <c r="F20" s="139">
        <v>0.2</v>
      </c>
      <c r="G20" s="147">
        <v>19.100000000000001</v>
      </c>
      <c r="H20" s="133">
        <v>0</v>
      </c>
      <c r="I20" s="139"/>
      <c r="J20" s="139"/>
    </row>
    <row r="21" spans="2:10" ht="10.5" customHeight="1" x14ac:dyDescent="0.15">
      <c r="B21" s="141"/>
      <c r="C21" s="142"/>
      <c r="D21" s="142"/>
      <c r="E21" s="143"/>
      <c r="F21" s="144"/>
      <c r="G21" s="143"/>
      <c r="H21" s="145"/>
      <c r="I21" s="132"/>
      <c r="J21" s="139"/>
    </row>
    <row r="22" spans="2:10" ht="17.649999999999999" customHeight="1" x14ac:dyDescent="0.15">
      <c r="B22" s="130" t="s">
        <v>336</v>
      </c>
      <c r="C22" s="81"/>
      <c r="D22" s="81"/>
      <c r="E22" s="148"/>
      <c r="F22" s="132"/>
      <c r="G22" s="131"/>
      <c r="H22" s="133"/>
      <c r="I22" s="132"/>
      <c r="J22" s="139"/>
    </row>
    <row r="23" spans="2:10" ht="17.649999999999999" customHeight="1" x14ac:dyDescent="0.15">
      <c r="B23" s="130"/>
      <c r="C23" s="81"/>
      <c r="D23" s="81"/>
      <c r="E23" s="134" t="s">
        <v>340</v>
      </c>
      <c r="F23" s="135" t="s">
        <v>183</v>
      </c>
      <c r="G23" s="134" t="s">
        <v>344</v>
      </c>
      <c r="H23" s="136" t="s">
        <v>183</v>
      </c>
      <c r="I23" s="135"/>
      <c r="J23" s="137"/>
    </row>
    <row r="24" spans="2:10" ht="17.649999999999999" customHeight="1" x14ac:dyDescent="0.15">
      <c r="B24" s="130" t="s">
        <v>338</v>
      </c>
      <c r="C24" s="81"/>
      <c r="D24" s="81"/>
      <c r="E24" s="138">
        <v>51219</v>
      </c>
      <c r="F24" s="139">
        <v>0.9</v>
      </c>
      <c r="G24" s="131">
        <v>422</v>
      </c>
      <c r="H24" s="136">
        <v>0.8</v>
      </c>
      <c r="I24" s="135"/>
      <c r="J24" s="137"/>
    </row>
    <row r="25" spans="2:10" ht="17.100000000000001" customHeight="1" x14ac:dyDescent="0.15">
      <c r="B25" s="130"/>
      <c r="C25" s="81"/>
      <c r="D25" s="81"/>
      <c r="E25" s="131"/>
      <c r="F25" s="132"/>
      <c r="G25" s="131"/>
      <c r="H25" s="133"/>
      <c r="I25" s="132"/>
      <c r="J25" s="139"/>
    </row>
    <row r="26" spans="2:10" ht="17.649999999999999" customHeight="1" x14ac:dyDescent="0.15">
      <c r="B26" s="130"/>
      <c r="C26" s="81"/>
      <c r="D26" s="81"/>
      <c r="E26" s="134" t="s">
        <v>183</v>
      </c>
      <c r="F26" s="135" t="s">
        <v>342</v>
      </c>
      <c r="G26" s="134" t="s">
        <v>209</v>
      </c>
      <c r="H26" s="136" t="s">
        <v>342</v>
      </c>
      <c r="I26" s="135"/>
      <c r="J26" s="137"/>
    </row>
    <row r="27" spans="2:10" ht="17.649999999999999" customHeight="1" x14ac:dyDescent="0.15">
      <c r="B27" s="130" t="s">
        <v>339</v>
      </c>
      <c r="C27" s="81"/>
      <c r="D27" s="81"/>
      <c r="E27" s="149">
        <v>31.12</v>
      </c>
      <c r="F27" s="150">
        <v>0.4</v>
      </c>
      <c r="G27" s="147">
        <v>25.4</v>
      </c>
      <c r="H27" s="136">
        <v>0.8</v>
      </c>
      <c r="I27" s="137"/>
      <c r="J27" s="137"/>
    </row>
    <row r="28" spans="2:10" ht="10.5" customHeight="1" x14ac:dyDescent="0.15">
      <c r="B28" s="141"/>
      <c r="C28" s="142"/>
      <c r="D28" s="142"/>
      <c r="E28" s="143"/>
      <c r="F28" s="144"/>
      <c r="G28" s="143"/>
      <c r="H28" s="145"/>
      <c r="I28" s="139"/>
      <c r="J28" s="139"/>
    </row>
    <row r="29" spans="2:10" ht="23.25" customHeight="1" x14ac:dyDescent="0.15">
      <c r="B29" s="60" t="s">
        <v>466</v>
      </c>
      <c r="C29" s="60"/>
      <c r="D29" s="59"/>
      <c r="E29" s="59"/>
      <c r="F29" s="59"/>
      <c r="G29" s="59"/>
      <c r="H29" s="59"/>
      <c r="I29" s="59"/>
    </row>
    <row r="30" spans="2:10" ht="23.25" customHeight="1" x14ac:dyDescent="0.15">
      <c r="B30" s="60"/>
      <c r="C30" s="60"/>
      <c r="D30" s="59"/>
      <c r="E30" s="59"/>
      <c r="F30" s="59"/>
      <c r="G30" s="59"/>
      <c r="H30" s="59"/>
      <c r="I30" s="59"/>
    </row>
    <row r="31" spans="2:10" ht="17.649999999999999" customHeight="1" x14ac:dyDescent="0.15">
      <c r="B31" s="60"/>
      <c r="C31" s="60"/>
      <c r="D31" s="59"/>
      <c r="E31" s="59"/>
      <c r="F31" s="59"/>
      <c r="G31" s="59"/>
      <c r="H31" s="59"/>
      <c r="I31" s="59"/>
    </row>
    <row r="32" spans="2:10" ht="25.5" customHeight="1" x14ac:dyDescent="0.15">
      <c r="B32" s="68"/>
      <c r="C32" s="56"/>
      <c r="D32" s="57"/>
      <c r="E32" s="58"/>
      <c r="F32" s="58"/>
      <c r="G32" s="58"/>
      <c r="H32" s="58"/>
      <c r="I32" s="59"/>
      <c r="J32" s="51"/>
    </row>
    <row r="33" spans="2:10" ht="17.25" customHeight="1" x14ac:dyDescent="0.15">
      <c r="B33" s="69"/>
      <c r="C33" s="60"/>
      <c r="D33" s="61"/>
      <c r="E33" s="59"/>
      <c r="F33" s="59"/>
      <c r="G33" s="59"/>
      <c r="H33" s="62"/>
      <c r="I33" s="59"/>
      <c r="J33" s="59"/>
    </row>
    <row r="34" spans="2:10" ht="32.25" customHeight="1" x14ac:dyDescent="0.15">
      <c r="B34" s="81"/>
      <c r="C34" s="82"/>
      <c r="D34" s="82"/>
      <c r="E34" s="82"/>
      <c r="F34" s="70"/>
      <c r="G34" s="71"/>
      <c r="H34" s="70"/>
      <c r="I34" s="59"/>
      <c r="J34" s="63"/>
    </row>
    <row r="35" spans="2:10" ht="17.25" customHeight="1" x14ac:dyDescent="0.15">
      <c r="B35" s="83"/>
      <c r="C35" s="83"/>
      <c r="D35" s="83"/>
      <c r="E35" s="83"/>
      <c r="F35" s="14"/>
      <c r="G35" s="14"/>
      <c r="H35" s="14"/>
      <c r="I35" s="59"/>
      <c r="J35" s="64"/>
    </row>
    <row r="36" spans="2:10" ht="17.25" customHeight="1" x14ac:dyDescent="0.15">
      <c r="B36" s="72"/>
      <c r="C36" s="81"/>
      <c r="D36" s="83"/>
      <c r="E36" s="83"/>
      <c r="F36" s="73"/>
      <c r="G36" s="74"/>
      <c r="H36" s="75"/>
      <c r="I36" s="76"/>
      <c r="J36" s="65"/>
    </row>
    <row r="37" spans="2:10" ht="17.25" customHeight="1" x14ac:dyDescent="0.15">
      <c r="B37" s="72"/>
      <c r="C37" s="81"/>
      <c r="D37" s="83"/>
      <c r="E37" s="83"/>
      <c r="F37" s="77"/>
      <c r="G37" s="78"/>
      <c r="H37" s="79"/>
      <c r="I37" s="59"/>
      <c r="J37" s="65"/>
    </row>
    <row r="38" spans="2:10" ht="17.25" customHeight="1" x14ac:dyDescent="0.15">
      <c r="B38" s="72"/>
      <c r="C38" s="81"/>
      <c r="D38" s="83"/>
      <c r="E38" s="83"/>
      <c r="F38" s="73"/>
      <c r="G38" s="74"/>
      <c r="H38" s="75"/>
      <c r="I38" s="59"/>
      <c r="J38" s="65"/>
    </row>
    <row r="39" spans="2:10" ht="17.25" customHeight="1" x14ac:dyDescent="0.15">
      <c r="B39" s="72"/>
      <c r="C39" s="81"/>
      <c r="D39" s="83"/>
      <c r="E39" s="83"/>
      <c r="F39" s="73"/>
      <c r="G39" s="74"/>
      <c r="H39" s="75"/>
      <c r="I39" s="59"/>
      <c r="J39" s="65"/>
    </row>
    <row r="40" spans="2:10" ht="17.25" customHeight="1" x14ac:dyDescent="0.15">
      <c r="B40" s="72"/>
      <c r="C40" s="81"/>
      <c r="D40" s="83"/>
      <c r="E40" s="83"/>
      <c r="F40" s="73"/>
      <c r="G40" s="74"/>
      <c r="H40" s="75"/>
      <c r="I40" s="59"/>
      <c r="J40" s="65"/>
    </row>
    <row r="41" spans="2:10" ht="17.25" customHeight="1" x14ac:dyDescent="0.15">
      <c r="B41" s="72"/>
      <c r="C41" s="81"/>
      <c r="D41" s="83"/>
      <c r="E41" s="83"/>
      <c r="F41" s="73"/>
      <c r="G41" s="74"/>
      <c r="H41" s="75"/>
      <c r="I41" s="59"/>
      <c r="J41" s="65"/>
    </row>
    <row r="42" spans="2:10" ht="17.25" customHeight="1" x14ac:dyDescent="0.15">
      <c r="B42" s="72"/>
      <c r="C42" s="81"/>
      <c r="D42" s="83"/>
      <c r="E42" s="83"/>
      <c r="F42" s="73"/>
      <c r="G42" s="74"/>
      <c r="H42" s="75"/>
      <c r="I42" s="59"/>
      <c r="J42" s="65"/>
    </row>
    <row r="43" spans="2:10" ht="17.25" customHeight="1" x14ac:dyDescent="0.15">
      <c r="B43" s="72"/>
      <c r="C43" s="81"/>
      <c r="D43" s="83"/>
      <c r="E43" s="83"/>
      <c r="F43" s="73"/>
      <c r="G43" s="74"/>
      <c r="H43" s="75"/>
      <c r="I43" s="59"/>
      <c r="J43" s="65"/>
    </row>
    <row r="44" spans="2:10" ht="17.25" customHeight="1" x14ac:dyDescent="0.15">
      <c r="B44" s="72"/>
      <c r="C44" s="81"/>
      <c r="D44" s="83"/>
      <c r="E44" s="83"/>
      <c r="F44" s="73"/>
      <c r="G44" s="74"/>
      <c r="H44" s="75"/>
      <c r="I44" s="59"/>
      <c r="J44" s="65"/>
    </row>
    <row r="45" spans="2:10" ht="17.25" customHeight="1" x14ac:dyDescent="0.15">
      <c r="B45" s="72"/>
      <c r="C45" s="81"/>
      <c r="D45" s="83"/>
      <c r="E45" s="83"/>
      <c r="F45" s="73"/>
      <c r="G45" s="74"/>
      <c r="H45" s="75"/>
      <c r="I45" s="59"/>
      <c r="J45" s="65"/>
    </row>
    <row r="46" spans="2:10" ht="17.25" customHeight="1" x14ac:dyDescent="0.15">
      <c r="B46" s="72"/>
      <c r="C46" s="81"/>
      <c r="D46" s="83"/>
      <c r="E46" s="83"/>
      <c r="F46" s="73"/>
      <c r="G46" s="74"/>
      <c r="H46" s="75"/>
      <c r="I46" s="59"/>
      <c r="J46" s="65"/>
    </row>
    <row r="47" spans="2:10" ht="17.25" customHeight="1" x14ac:dyDescent="0.15">
      <c r="B47" s="72"/>
      <c r="C47" s="81"/>
      <c r="D47" s="83"/>
      <c r="E47" s="83"/>
      <c r="F47" s="73"/>
      <c r="G47" s="74"/>
      <c r="H47" s="75"/>
      <c r="I47" s="59"/>
      <c r="J47" s="65"/>
    </row>
    <row r="48" spans="2:10" ht="17.25" customHeight="1" x14ac:dyDescent="0.15">
      <c r="B48" s="72"/>
      <c r="C48" s="81"/>
      <c r="D48" s="83"/>
      <c r="E48" s="83"/>
      <c r="F48" s="73"/>
      <c r="G48" s="74"/>
      <c r="H48" s="75"/>
      <c r="I48" s="59"/>
      <c r="J48" s="65"/>
    </row>
    <row r="49" spans="2:10" ht="17.25" customHeight="1" x14ac:dyDescent="0.15">
      <c r="B49" s="72"/>
      <c r="C49" s="81"/>
      <c r="D49" s="83"/>
      <c r="E49" s="83"/>
      <c r="F49" s="73"/>
      <c r="G49" s="74"/>
      <c r="H49" s="75"/>
      <c r="I49" s="59"/>
      <c r="J49" s="65"/>
    </row>
    <row r="50" spans="2:10" ht="17.25" customHeight="1" x14ac:dyDescent="0.15">
      <c r="B50" s="72"/>
      <c r="C50" s="81"/>
      <c r="D50" s="83"/>
      <c r="E50" s="83"/>
      <c r="F50" s="73"/>
      <c r="G50" s="74"/>
      <c r="H50" s="75"/>
      <c r="I50" s="59"/>
      <c r="J50" s="65"/>
    </row>
    <row r="51" spans="2:10" ht="17.25" customHeight="1" x14ac:dyDescent="0.15">
      <c r="B51" s="72"/>
      <c r="C51" s="81"/>
      <c r="D51" s="83"/>
      <c r="E51" s="83"/>
      <c r="F51" s="73"/>
      <c r="G51" s="74"/>
      <c r="H51" s="75"/>
      <c r="I51" s="59"/>
      <c r="J51" s="65"/>
    </row>
    <row r="52" spans="2:10" ht="17.25" customHeight="1" x14ac:dyDescent="0.15">
      <c r="B52" s="72"/>
      <c r="C52" s="81"/>
      <c r="D52" s="83"/>
      <c r="E52" s="83"/>
      <c r="F52" s="73"/>
      <c r="G52" s="74"/>
      <c r="H52" s="75"/>
      <c r="I52" s="59"/>
      <c r="J52" s="65"/>
    </row>
    <row r="53" spans="2:10" ht="21" customHeight="1" x14ac:dyDescent="0.15">
      <c r="B53" s="59"/>
      <c r="C53" s="59"/>
      <c r="D53" s="59"/>
      <c r="E53" s="59"/>
      <c r="F53" s="59"/>
      <c r="G53" s="59"/>
      <c r="H53" s="59"/>
      <c r="I53" s="59"/>
      <c r="J53" s="59"/>
    </row>
    <row r="54" spans="2:10" ht="17.25" customHeight="1" x14ac:dyDescent="0.15">
      <c r="B54" s="13"/>
      <c r="C54" s="59"/>
      <c r="D54" s="59"/>
      <c r="E54" s="59"/>
      <c r="F54" s="59"/>
      <c r="G54" s="59"/>
      <c r="H54" s="59"/>
      <c r="I54" s="59"/>
      <c r="J54" s="59"/>
    </row>
    <row r="55" spans="2:10" ht="31.5" customHeight="1" x14ac:dyDescent="0.15">
      <c r="B55" s="80"/>
      <c r="C55" s="84"/>
      <c r="D55" s="66"/>
      <c r="E55" s="66"/>
      <c r="F55" s="66"/>
      <c r="G55" s="66"/>
      <c r="H55" s="66"/>
      <c r="I55" s="66"/>
      <c r="J55" s="66"/>
    </row>
    <row r="56" spans="2:10" ht="17.25" customHeight="1" x14ac:dyDescent="0.15">
      <c r="B56" s="13"/>
      <c r="C56" s="59"/>
      <c r="D56" s="59"/>
      <c r="E56" s="59"/>
      <c r="F56" s="59"/>
      <c r="G56" s="59"/>
      <c r="H56" s="59"/>
      <c r="I56" s="59"/>
      <c r="J56" s="59"/>
    </row>
    <row r="57" spans="2:10" ht="17.25" customHeight="1" x14ac:dyDescent="0.15">
      <c r="B57" s="13"/>
      <c r="C57" s="59"/>
      <c r="D57" s="59"/>
      <c r="E57" s="59"/>
      <c r="F57" s="59"/>
      <c r="G57" s="59"/>
      <c r="H57" s="59"/>
      <c r="I57" s="59"/>
      <c r="J57" s="59"/>
    </row>
    <row r="58" spans="2:10" ht="22.5" customHeight="1" x14ac:dyDescent="0.15">
      <c r="B58" s="59"/>
      <c r="C58" s="59"/>
      <c r="D58" s="59"/>
      <c r="E58" s="59"/>
      <c r="F58" s="59"/>
      <c r="G58" s="59"/>
      <c r="H58" s="59"/>
      <c r="I58" s="59"/>
      <c r="J58" s="59"/>
    </row>
    <row r="59" spans="2:10" x14ac:dyDescent="0.15">
      <c r="B59" s="13"/>
      <c r="C59" s="59"/>
      <c r="D59" s="59"/>
      <c r="E59" s="59"/>
      <c r="F59" s="59"/>
      <c r="G59" s="59"/>
      <c r="H59" s="59"/>
      <c r="I59" s="59"/>
      <c r="J59" s="59"/>
    </row>
    <row r="60" spans="2:10" ht="32.25" customHeight="1" x14ac:dyDescent="0.15">
      <c r="B60" s="80"/>
      <c r="C60" s="84"/>
      <c r="D60" s="67"/>
      <c r="E60" s="67"/>
      <c r="F60" s="67"/>
      <c r="G60" s="67"/>
      <c r="H60" s="67"/>
      <c r="I60" s="67"/>
      <c r="J60" s="67"/>
    </row>
    <row r="61" spans="2:10" x14ac:dyDescent="0.15">
      <c r="B61" s="59"/>
      <c r="C61" s="59"/>
      <c r="D61" s="59"/>
      <c r="E61" s="59"/>
      <c r="F61" s="59"/>
      <c r="G61" s="59"/>
      <c r="H61" s="59"/>
      <c r="I61" s="59"/>
      <c r="J61" s="59"/>
    </row>
    <row r="62" spans="2:10" x14ac:dyDescent="0.15">
      <c r="B62" s="59"/>
      <c r="C62" s="59"/>
      <c r="D62" s="59"/>
      <c r="E62" s="59"/>
      <c r="F62" s="59"/>
      <c r="G62" s="59"/>
      <c r="H62" s="59"/>
      <c r="I62" s="59"/>
      <c r="J62" s="59"/>
    </row>
    <row r="63" spans="2:10" x14ac:dyDescent="0.15">
      <c r="B63" s="59"/>
      <c r="C63" s="59"/>
      <c r="D63" s="59"/>
      <c r="E63" s="59"/>
      <c r="F63" s="59"/>
      <c r="G63" s="59"/>
      <c r="H63" s="59"/>
      <c r="I63" s="59"/>
      <c r="J63" s="59"/>
    </row>
    <row r="64" spans="2:10" x14ac:dyDescent="0.15">
      <c r="B64" s="59"/>
      <c r="C64" s="59"/>
      <c r="D64" s="59"/>
      <c r="E64" s="59"/>
      <c r="F64" s="59"/>
      <c r="G64" s="59"/>
      <c r="H64" s="59"/>
      <c r="I64" s="59"/>
      <c r="J64" s="59"/>
    </row>
    <row r="65" spans="2:10" x14ac:dyDescent="0.15">
      <c r="B65" s="59"/>
      <c r="C65" s="59"/>
      <c r="D65" s="59"/>
      <c r="E65" s="59"/>
      <c r="F65" s="59"/>
      <c r="G65" s="59"/>
      <c r="H65" s="59"/>
      <c r="I65" s="59"/>
      <c r="J65" s="59"/>
    </row>
    <row r="66" spans="2:10" x14ac:dyDescent="0.15">
      <c r="B66" s="59"/>
      <c r="C66" s="59"/>
      <c r="D66" s="59"/>
      <c r="E66" s="59"/>
      <c r="F66" s="59"/>
      <c r="G66" s="59"/>
      <c r="H66" s="59"/>
      <c r="I66" s="59"/>
      <c r="J66" s="59"/>
    </row>
    <row r="67" spans="2:10" x14ac:dyDescent="0.15">
      <c r="B67" s="59"/>
      <c r="C67" s="59"/>
      <c r="D67" s="59"/>
      <c r="E67" s="59"/>
      <c r="F67" s="59"/>
      <c r="G67" s="59"/>
      <c r="H67" s="59"/>
      <c r="I67" s="59"/>
      <c r="J67" s="59"/>
    </row>
    <row r="68" spans="2:10" x14ac:dyDescent="0.15">
      <c r="B68" s="59"/>
      <c r="C68" s="59"/>
      <c r="D68" s="59"/>
      <c r="E68" s="59"/>
      <c r="F68" s="59"/>
      <c r="G68" s="59"/>
      <c r="H68" s="59"/>
      <c r="I68" s="59"/>
      <c r="J68" s="59"/>
    </row>
    <row r="69" spans="2:10" x14ac:dyDescent="0.15">
      <c r="B69" s="59"/>
      <c r="C69" s="59"/>
      <c r="D69" s="59"/>
      <c r="E69" s="59"/>
      <c r="F69" s="59"/>
      <c r="G69" s="59"/>
      <c r="H69" s="59"/>
      <c r="I69" s="59"/>
      <c r="J69" s="59"/>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heetViews>
  <sheetFormatPr defaultColWidth="9" defaultRowHeight="13.5" x14ac:dyDescent="0.15"/>
  <cols>
    <col min="1" max="1" width="8.75" style="105" customWidth="1"/>
    <col min="2" max="4" width="7.75" style="105" customWidth="1"/>
    <col min="5" max="5" width="7.25" style="105" customWidth="1"/>
    <col min="6" max="6" width="7.75" style="105" customWidth="1"/>
    <col min="7" max="7" width="9.375" style="105" customWidth="1"/>
    <col min="8" max="8" width="7.25" style="105" customWidth="1"/>
    <col min="9" max="16384" width="9" style="105"/>
  </cols>
  <sheetData>
    <row r="2" spans="1:6" x14ac:dyDescent="0.15">
      <c r="A2" s="105" t="s">
        <v>236</v>
      </c>
    </row>
    <row r="3" spans="1:6" ht="40.5" x14ac:dyDescent="0.15">
      <c r="A3" s="106"/>
      <c r="B3" s="52" t="s">
        <v>237</v>
      </c>
      <c r="C3" s="52" t="s">
        <v>238</v>
      </c>
      <c r="D3" s="52" t="s">
        <v>239</v>
      </c>
      <c r="F3" s="5"/>
    </row>
    <row r="4" spans="1:6" x14ac:dyDescent="0.15">
      <c r="A4" s="112" t="s">
        <v>476</v>
      </c>
      <c r="B4" s="108">
        <v>7.6</v>
      </c>
      <c r="C4" s="108">
        <v>0.5</v>
      </c>
      <c r="D4" s="108">
        <v>0.4</v>
      </c>
      <c r="F4" s="109"/>
    </row>
    <row r="5" spans="1:6" x14ac:dyDescent="0.15">
      <c r="A5" s="112" t="s">
        <v>477</v>
      </c>
      <c r="B5" s="108">
        <v>-4.8</v>
      </c>
      <c r="C5" s="108">
        <v>-1.3</v>
      </c>
      <c r="D5" s="108">
        <v>-1.1000000000000001</v>
      </c>
      <c r="F5" s="109"/>
    </row>
    <row r="6" spans="1:6" x14ac:dyDescent="0.15">
      <c r="A6" s="112" t="s">
        <v>478</v>
      </c>
      <c r="B6" s="108">
        <v>5.3</v>
      </c>
      <c r="C6" s="108">
        <v>3.9</v>
      </c>
      <c r="D6" s="108">
        <v>3.9</v>
      </c>
      <c r="F6" s="110"/>
    </row>
    <row r="7" spans="1:6" x14ac:dyDescent="0.15">
      <c r="A7" s="112" t="s">
        <v>479</v>
      </c>
      <c r="B7" s="108">
        <v>4.0999999999999996</v>
      </c>
      <c r="C7" s="108">
        <v>3.1</v>
      </c>
      <c r="D7" s="108">
        <v>3.3</v>
      </c>
      <c r="F7" s="110"/>
    </row>
    <row r="8" spans="1:6" x14ac:dyDescent="0.15">
      <c r="A8" s="112" t="s">
        <v>480</v>
      </c>
      <c r="B8" s="108">
        <v>1.8</v>
      </c>
      <c r="C8" s="108">
        <v>3.5</v>
      </c>
      <c r="D8" s="108">
        <v>3.7</v>
      </c>
      <c r="F8" s="110"/>
    </row>
    <row r="9" spans="1:6" x14ac:dyDescent="0.15">
      <c r="A9" s="112" t="s">
        <v>481</v>
      </c>
      <c r="B9" s="108">
        <v>2.1</v>
      </c>
      <c r="C9" s="108">
        <v>3.2</v>
      </c>
      <c r="D9" s="108">
        <v>3.2</v>
      </c>
      <c r="F9" s="110"/>
    </row>
    <row r="10" spans="1:6" x14ac:dyDescent="0.15">
      <c r="A10" s="112" t="s">
        <v>482</v>
      </c>
      <c r="B10" s="108">
        <v>6</v>
      </c>
      <c r="C10" s="108">
        <v>3.6</v>
      </c>
      <c r="D10" s="108">
        <v>3.7</v>
      </c>
      <c r="F10" s="110"/>
    </row>
    <row r="11" spans="1:6" x14ac:dyDescent="0.15">
      <c r="A11" s="112" t="s">
        <v>483</v>
      </c>
      <c r="B11" s="108">
        <v>9.6999999999999993</v>
      </c>
      <c r="C11" s="108">
        <v>2.9</v>
      </c>
      <c r="D11" s="108">
        <v>3.8</v>
      </c>
      <c r="F11" s="110"/>
    </row>
    <row r="12" spans="1:6" x14ac:dyDescent="0.15">
      <c r="A12" s="112" t="s">
        <v>484</v>
      </c>
      <c r="B12" s="108">
        <v>1.6</v>
      </c>
      <c r="C12" s="108">
        <v>3.8</v>
      </c>
      <c r="D12" s="108">
        <v>4.5999999999999996</v>
      </c>
      <c r="F12" s="110"/>
    </row>
    <row r="13" spans="1:6" x14ac:dyDescent="0.15">
      <c r="A13" s="112" t="s">
        <v>485</v>
      </c>
      <c r="B13" s="108">
        <v>3.1</v>
      </c>
      <c r="C13" s="108">
        <v>2.1</v>
      </c>
      <c r="D13" s="108">
        <v>2.7</v>
      </c>
      <c r="F13" s="110"/>
    </row>
    <row r="14" spans="1:6" x14ac:dyDescent="0.15">
      <c r="A14" s="112" t="s">
        <v>486</v>
      </c>
      <c r="B14" s="108">
        <v>0.8</v>
      </c>
      <c r="C14" s="108">
        <v>1.8</v>
      </c>
      <c r="D14" s="108">
        <v>3.4</v>
      </c>
      <c r="F14" s="110"/>
    </row>
    <row r="15" spans="1:6" x14ac:dyDescent="0.15">
      <c r="A15" s="112" t="s">
        <v>487</v>
      </c>
      <c r="B15" s="108">
        <v>2.8</v>
      </c>
      <c r="C15" s="108">
        <v>2.5</v>
      </c>
      <c r="D15" s="108">
        <v>3.5</v>
      </c>
      <c r="F15" s="110"/>
    </row>
    <row r="16" spans="1:6" x14ac:dyDescent="0.15">
      <c r="A16" s="112" t="s">
        <v>488</v>
      </c>
      <c r="B16" s="108">
        <v>-4.9000000000000004</v>
      </c>
      <c r="C16" s="108">
        <v>3.2</v>
      </c>
      <c r="D16" s="111">
        <v>4.5999999999999996</v>
      </c>
      <c r="F16" s="110"/>
    </row>
    <row r="17" spans="1:4" ht="12.95" customHeight="1" x14ac:dyDescent="0.15">
      <c r="A17" s="47"/>
      <c r="B17" s="24"/>
      <c r="C17" s="24"/>
      <c r="D17" s="24"/>
    </row>
    <row r="18" spans="1:4" ht="12.95" customHeight="1" x14ac:dyDescent="0.15"/>
    <row r="19" spans="1:4" ht="12.95" customHeight="1" x14ac:dyDescent="0.15">
      <c r="A19" s="105" t="s">
        <v>243</v>
      </c>
    </row>
    <row r="20" spans="1:4" ht="40.5" x14ac:dyDescent="0.15">
      <c r="A20" s="106"/>
      <c r="B20" s="52" t="s">
        <v>237</v>
      </c>
      <c r="C20" s="52" t="s">
        <v>238</v>
      </c>
      <c r="D20" s="52" t="s">
        <v>239</v>
      </c>
    </row>
    <row r="21" spans="1:4" ht="12.95" customHeight="1" x14ac:dyDescent="0.15">
      <c r="A21" s="107" t="s">
        <v>476</v>
      </c>
      <c r="B21" s="108">
        <v>2.2000000000000002</v>
      </c>
      <c r="C21" s="108">
        <v>1.3</v>
      </c>
      <c r="D21" s="108">
        <v>1.4</v>
      </c>
    </row>
    <row r="22" spans="1:4" ht="12.95" customHeight="1" x14ac:dyDescent="0.15">
      <c r="A22" s="107" t="s">
        <v>477</v>
      </c>
      <c r="B22" s="108">
        <v>-1.5</v>
      </c>
      <c r="C22" s="108">
        <v>-0.5</v>
      </c>
      <c r="D22" s="108">
        <v>0.7</v>
      </c>
    </row>
    <row r="23" spans="1:4" ht="12.95" customHeight="1" x14ac:dyDescent="0.15">
      <c r="A23" s="107" t="s">
        <v>478</v>
      </c>
      <c r="B23" s="108">
        <v>4.5999999999999996</v>
      </c>
      <c r="C23" s="108">
        <v>4.5</v>
      </c>
      <c r="D23" s="108">
        <v>4.9000000000000004</v>
      </c>
    </row>
    <row r="24" spans="1:4" ht="12.95" customHeight="1" x14ac:dyDescent="0.15">
      <c r="A24" s="107" t="s">
        <v>479</v>
      </c>
      <c r="B24" s="113">
        <v>5.3</v>
      </c>
      <c r="C24" s="108">
        <v>4.7</v>
      </c>
      <c r="D24" s="108">
        <v>5.3</v>
      </c>
    </row>
    <row r="25" spans="1:4" ht="12.95" customHeight="1" x14ac:dyDescent="0.15">
      <c r="A25" s="107" t="s">
        <v>480</v>
      </c>
      <c r="B25" s="108">
        <v>0.2</v>
      </c>
      <c r="C25" s="108">
        <v>3.8</v>
      </c>
      <c r="D25" s="108">
        <v>3.7</v>
      </c>
    </row>
    <row r="26" spans="1:4" ht="12.95" customHeight="1" x14ac:dyDescent="0.15">
      <c r="A26" s="107" t="s">
        <v>481</v>
      </c>
      <c r="B26" s="108">
        <v>3.1</v>
      </c>
      <c r="C26" s="108">
        <v>2.1</v>
      </c>
      <c r="D26" s="108">
        <v>2</v>
      </c>
    </row>
    <row r="27" spans="1:4" ht="12.95" customHeight="1" x14ac:dyDescent="0.15">
      <c r="A27" s="107" t="s">
        <v>482</v>
      </c>
      <c r="B27" s="108">
        <v>6.3</v>
      </c>
      <c r="C27" s="108">
        <v>2.7</v>
      </c>
      <c r="D27" s="108">
        <v>2.9</v>
      </c>
    </row>
    <row r="28" spans="1:4" ht="12.95" customHeight="1" x14ac:dyDescent="0.15">
      <c r="A28" s="107" t="s">
        <v>483</v>
      </c>
      <c r="B28" s="108">
        <v>8.4</v>
      </c>
      <c r="C28" s="108">
        <v>2.7</v>
      </c>
      <c r="D28" s="108">
        <v>3.2</v>
      </c>
    </row>
    <row r="29" spans="1:4" ht="12.95" customHeight="1" x14ac:dyDescent="0.15">
      <c r="A29" s="107" t="s">
        <v>484</v>
      </c>
      <c r="B29" s="108">
        <v>-3.5</v>
      </c>
      <c r="C29" s="108">
        <v>1.9</v>
      </c>
      <c r="D29" s="108">
        <v>2.2999999999999998</v>
      </c>
    </row>
    <row r="30" spans="1:4" ht="12.95" customHeight="1" x14ac:dyDescent="0.15">
      <c r="A30" s="107" t="s">
        <v>485</v>
      </c>
      <c r="B30" s="108">
        <v>2.5</v>
      </c>
      <c r="C30" s="108">
        <v>1.2</v>
      </c>
      <c r="D30" s="108">
        <v>0.7</v>
      </c>
    </row>
    <row r="31" spans="1:4" ht="12.95" customHeight="1" x14ac:dyDescent="0.15">
      <c r="A31" s="107" t="s">
        <v>486</v>
      </c>
      <c r="B31" s="108">
        <v>0.9</v>
      </c>
      <c r="C31" s="108">
        <v>1.1000000000000001</v>
      </c>
      <c r="D31" s="108">
        <v>2.2000000000000002</v>
      </c>
    </row>
    <row r="32" spans="1:4" ht="12.95" customHeight="1" x14ac:dyDescent="0.15">
      <c r="A32" s="107" t="s">
        <v>487</v>
      </c>
      <c r="B32" s="108">
        <v>0.6</v>
      </c>
      <c r="C32" s="108">
        <v>0.4</v>
      </c>
      <c r="D32" s="108">
        <v>0.8</v>
      </c>
    </row>
    <row r="33" spans="1:4" ht="12.95" customHeight="1" x14ac:dyDescent="0.15">
      <c r="A33" s="107" t="s">
        <v>488</v>
      </c>
      <c r="B33" s="108">
        <v>-3.1</v>
      </c>
      <c r="C33" s="108">
        <v>0.6</v>
      </c>
      <c r="D33" s="111">
        <v>1.5</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x14ac:dyDescent="0.15"/>
  <cols>
    <col min="1" max="1" width="8.75" style="105" customWidth="1"/>
    <col min="2" max="4" width="7.75" style="105" customWidth="1"/>
    <col min="5" max="5" width="7.25" style="105" customWidth="1"/>
    <col min="6" max="6" width="7.75" style="105" customWidth="1"/>
    <col min="7" max="7" width="9.375" style="105" customWidth="1"/>
    <col min="8" max="8" width="7.25" style="105" customWidth="1"/>
    <col min="9" max="16384" width="9" style="105"/>
  </cols>
  <sheetData>
    <row r="2" spans="1:6" x14ac:dyDescent="0.15">
      <c r="A2" s="105" t="s">
        <v>247</v>
      </c>
    </row>
    <row r="3" spans="1:6" ht="40.5" x14ac:dyDescent="0.15">
      <c r="A3" s="106"/>
      <c r="B3" s="52" t="s">
        <v>244</v>
      </c>
      <c r="C3" s="52" t="s">
        <v>245</v>
      </c>
      <c r="D3" s="52" t="s">
        <v>246</v>
      </c>
      <c r="F3" s="5"/>
    </row>
    <row r="4" spans="1:6" x14ac:dyDescent="0.15">
      <c r="A4" s="107" t="s">
        <v>476</v>
      </c>
      <c r="B4" s="108">
        <v>0</v>
      </c>
      <c r="C4" s="108">
        <v>0</v>
      </c>
      <c r="D4" s="108">
        <v>0</v>
      </c>
      <c r="F4" s="109"/>
    </row>
    <row r="5" spans="1:6" x14ac:dyDescent="0.15">
      <c r="A5" s="107" t="s">
        <v>477</v>
      </c>
      <c r="B5" s="108">
        <v>-1.3</v>
      </c>
      <c r="C5" s="108">
        <v>-1.3</v>
      </c>
      <c r="D5" s="108">
        <v>-1</v>
      </c>
      <c r="F5" s="109"/>
    </row>
    <row r="6" spans="1:6" x14ac:dyDescent="0.15">
      <c r="A6" s="107" t="s">
        <v>478</v>
      </c>
      <c r="B6" s="108">
        <v>-0.4</v>
      </c>
      <c r="C6" s="108">
        <v>-0.3</v>
      </c>
      <c r="D6" s="108">
        <v>-2.2999999999999998</v>
      </c>
      <c r="F6" s="110"/>
    </row>
    <row r="7" spans="1:6" x14ac:dyDescent="0.15">
      <c r="A7" s="107" t="s">
        <v>479</v>
      </c>
      <c r="B7" s="108">
        <v>-0.2</v>
      </c>
      <c r="C7" s="108">
        <v>0.2</v>
      </c>
      <c r="D7" s="108">
        <v>-6.4</v>
      </c>
      <c r="F7" s="110"/>
    </row>
    <row r="8" spans="1:6" x14ac:dyDescent="0.15">
      <c r="A8" s="107" t="s">
        <v>480</v>
      </c>
      <c r="B8" s="108">
        <v>-3.7</v>
      </c>
      <c r="C8" s="108">
        <v>-3.6</v>
      </c>
      <c r="D8" s="108">
        <v>-5.2</v>
      </c>
      <c r="F8" s="110"/>
    </row>
    <row r="9" spans="1:6" x14ac:dyDescent="0.15">
      <c r="A9" s="107" t="s">
        <v>481</v>
      </c>
      <c r="B9" s="108">
        <v>1.5</v>
      </c>
      <c r="C9" s="108">
        <v>1.9</v>
      </c>
      <c r="D9" s="108">
        <v>-3.2</v>
      </c>
      <c r="F9" s="110"/>
    </row>
    <row r="10" spans="1:6" x14ac:dyDescent="0.15">
      <c r="A10" s="107" t="s">
        <v>482</v>
      </c>
      <c r="B10" s="108">
        <v>1.4</v>
      </c>
      <c r="C10" s="108">
        <v>2</v>
      </c>
      <c r="D10" s="108">
        <v>-9.6999999999999993</v>
      </c>
      <c r="F10" s="110"/>
    </row>
    <row r="11" spans="1:6" x14ac:dyDescent="0.15">
      <c r="A11" s="107" t="s">
        <v>483</v>
      </c>
      <c r="B11" s="108">
        <v>-4</v>
      </c>
      <c r="C11" s="108">
        <v>-3.3</v>
      </c>
      <c r="D11" s="108">
        <v>-13.3</v>
      </c>
      <c r="F11" s="110"/>
    </row>
    <row r="12" spans="1:6" x14ac:dyDescent="0.15">
      <c r="A12" s="107" t="s">
        <v>484</v>
      </c>
      <c r="B12" s="108">
        <v>1.8</v>
      </c>
      <c r="C12" s="108">
        <v>2.2999999999999998</v>
      </c>
      <c r="D12" s="108">
        <v>-5.2</v>
      </c>
      <c r="F12" s="110"/>
    </row>
    <row r="13" spans="1:6" x14ac:dyDescent="0.15">
      <c r="A13" s="107" t="s">
        <v>485</v>
      </c>
      <c r="B13" s="108">
        <v>-2.5</v>
      </c>
      <c r="C13" s="108">
        <v>-1.9</v>
      </c>
      <c r="D13" s="108">
        <v>-11.9</v>
      </c>
      <c r="F13" s="110"/>
    </row>
    <row r="14" spans="1:6" x14ac:dyDescent="0.15">
      <c r="A14" s="107" t="s">
        <v>486</v>
      </c>
      <c r="B14" s="108">
        <v>-3.9</v>
      </c>
      <c r="C14" s="108">
        <v>-3.6</v>
      </c>
      <c r="D14" s="108">
        <v>-7.9</v>
      </c>
      <c r="F14" s="110"/>
    </row>
    <row r="15" spans="1:6" x14ac:dyDescent="0.15">
      <c r="A15" s="107" t="s">
        <v>487</v>
      </c>
      <c r="B15" s="108">
        <v>-0.5</v>
      </c>
      <c r="C15" s="108">
        <v>0.5</v>
      </c>
      <c r="D15" s="108">
        <v>-13.4</v>
      </c>
      <c r="F15" s="110"/>
    </row>
    <row r="16" spans="1:6" x14ac:dyDescent="0.15">
      <c r="A16" s="107" t="s">
        <v>488</v>
      </c>
      <c r="B16" s="108">
        <v>-0.7</v>
      </c>
      <c r="C16" s="108">
        <v>0.5</v>
      </c>
      <c r="D16" s="111">
        <v>-16.2</v>
      </c>
      <c r="F16" s="110"/>
    </row>
    <row r="17" spans="1:4" ht="12.95" customHeight="1" x14ac:dyDescent="0.15">
      <c r="A17" s="47"/>
      <c r="B17" s="24"/>
      <c r="C17" s="24"/>
      <c r="D17" s="24"/>
    </row>
    <row r="18" spans="1:4" ht="12.95" customHeight="1" x14ac:dyDescent="0.15"/>
    <row r="19" spans="1:4" ht="12.95" customHeight="1" x14ac:dyDescent="0.15">
      <c r="A19" s="105" t="s">
        <v>248</v>
      </c>
    </row>
    <row r="20" spans="1:4" ht="40.5" x14ac:dyDescent="0.15">
      <c r="A20" s="106"/>
      <c r="B20" s="52" t="s">
        <v>244</v>
      </c>
      <c r="C20" s="52" t="s">
        <v>245</v>
      </c>
      <c r="D20" s="52" t="s">
        <v>246</v>
      </c>
    </row>
    <row r="21" spans="1:4" ht="12.95" customHeight="1" x14ac:dyDescent="0.15">
      <c r="A21" s="107" t="s">
        <v>476</v>
      </c>
      <c r="B21" s="108">
        <v>1.8</v>
      </c>
      <c r="C21" s="108">
        <v>1.4</v>
      </c>
      <c r="D21" s="108">
        <v>7.2</v>
      </c>
    </row>
    <row r="22" spans="1:4" ht="12.95" customHeight="1" x14ac:dyDescent="0.15">
      <c r="A22" s="107" t="s">
        <v>477</v>
      </c>
      <c r="B22" s="108">
        <v>0.6</v>
      </c>
      <c r="C22" s="108">
        <v>0.8</v>
      </c>
      <c r="D22" s="108">
        <v>-1.7</v>
      </c>
    </row>
    <row r="23" spans="1:4" ht="12.95" customHeight="1" x14ac:dyDescent="0.15">
      <c r="A23" s="107" t="s">
        <v>478</v>
      </c>
      <c r="B23" s="108">
        <v>-0.5</v>
      </c>
      <c r="C23" s="108">
        <v>-0.4</v>
      </c>
      <c r="D23" s="108">
        <v>-1.9</v>
      </c>
    </row>
    <row r="24" spans="1:4" ht="12.95" customHeight="1" x14ac:dyDescent="0.15">
      <c r="A24" s="107" t="s">
        <v>479</v>
      </c>
      <c r="B24" s="108">
        <v>0</v>
      </c>
      <c r="C24" s="108">
        <v>0.6</v>
      </c>
      <c r="D24" s="108">
        <v>-7.6</v>
      </c>
    </row>
    <row r="25" spans="1:4" ht="12.95" customHeight="1" x14ac:dyDescent="0.15">
      <c r="A25" s="107" t="s">
        <v>480</v>
      </c>
      <c r="B25" s="108">
        <v>-4.2</v>
      </c>
      <c r="C25" s="108">
        <v>-4</v>
      </c>
      <c r="D25" s="108">
        <v>-8.1999999999999993</v>
      </c>
    </row>
    <row r="26" spans="1:4" ht="12.95" customHeight="1" x14ac:dyDescent="0.15">
      <c r="A26" s="107" t="s">
        <v>481</v>
      </c>
      <c r="B26" s="108">
        <v>0.1</v>
      </c>
      <c r="C26" s="108">
        <v>0.5</v>
      </c>
      <c r="D26" s="108">
        <v>-5.5</v>
      </c>
    </row>
    <row r="27" spans="1:4" ht="12.95" customHeight="1" x14ac:dyDescent="0.15">
      <c r="A27" s="107" t="s">
        <v>482</v>
      </c>
      <c r="B27" s="108">
        <v>0.3</v>
      </c>
      <c r="C27" s="108">
        <v>1.5</v>
      </c>
      <c r="D27" s="108">
        <v>-13.8</v>
      </c>
    </row>
    <row r="28" spans="1:4" ht="12.95" customHeight="1" x14ac:dyDescent="0.15">
      <c r="A28" s="107" t="s">
        <v>483</v>
      </c>
      <c r="B28" s="108">
        <v>-3.6</v>
      </c>
      <c r="C28" s="108">
        <v>-3.1</v>
      </c>
      <c r="D28" s="108">
        <v>-9.3000000000000007</v>
      </c>
    </row>
    <row r="29" spans="1:4" ht="12.95" customHeight="1" x14ac:dyDescent="0.15">
      <c r="A29" s="107" t="s">
        <v>484</v>
      </c>
      <c r="B29" s="108">
        <v>1.2</v>
      </c>
      <c r="C29" s="108">
        <v>2.1</v>
      </c>
      <c r="D29" s="108">
        <v>-9</v>
      </c>
    </row>
    <row r="30" spans="1:4" ht="12.95" customHeight="1" x14ac:dyDescent="0.15">
      <c r="A30" s="107" t="s">
        <v>485</v>
      </c>
      <c r="B30" s="108">
        <v>-3.3</v>
      </c>
      <c r="C30" s="108">
        <v>-2.6</v>
      </c>
      <c r="D30" s="108">
        <v>-11.9</v>
      </c>
    </row>
    <row r="31" spans="1:4" ht="12.95" customHeight="1" x14ac:dyDescent="0.15">
      <c r="A31" s="107" t="s">
        <v>486</v>
      </c>
      <c r="B31" s="108">
        <v>-3.6</v>
      </c>
      <c r="C31" s="108">
        <v>-2.2999999999999998</v>
      </c>
      <c r="D31" s="108">
        <v>-18.8</v>
      </c>
    </row>
    <row r="32" spans="1:4" ht="12.95" customHeight="1" x14ac:dyDescent="0.15">
      <c r="A32" s="107" t="s">
        <v>487</v>
      </c>
      <c r="B32" s="108">
        <v>0.1</v>
      </c>
      <c r="C32" s="108">
        <v>1</v>
      </c>
      <c r="D32" s="108">
        <v>-10.4</v>
      </c>
    </row>
    <row r="33" spans="1:4" ht="12.95" customHeight="1" x14ac:dyDescent="0.15">
      <c r="A33" s="107" t="s">
        <v>488</v>
      </c>
      <c r="B33" s="108">
        <v>-1.6</v>
      </c>
      <c r="C33" s="108">
        <v>-0.2</v>
      </c>
      <c r="D33" s="111">
        <v>-18.100000000000001</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x14ac:dyDescent="0.15"/>
  <cols>
    <col min="1" max="1" width="8.75" style="105" customWidth="1"/>
    <col min="2" max="3" width="7.75" style="105" customWidth="1"/>
    <col min="4" max="4" width="7.25" style="105" customWidth="1"/>
    <col min="5" max="5" width="7.75" style="105" customWidth="1"/>
    <col min="6" max="6" width="9.375" style="105" customWidth="1"/>
    <col min="7" max="7" width="7.25" style="105" customWidth="1"/>
    <col min="8" max="16384" width="9" style="105"/>
  </cols>
  <sheetData>
    <row r="2" spans="1:5" x14ac:dyDescent="0.15">
      <c r="A2" s="105" t="s">
        <v>252</v>
      </c>
    </row>
    <row r="3" spans="1:5" ht="67.5" x14ac:dyDescent="0.15">
      <c r="A3" s="106"/>
      <c r="B3" s="52" t="s">
        <v>254</v>
      </c>
      <c r="C3" s="52" t="s">
        <v>251</v>
      </c>
      <c r="E3" s="5"/>
    </row>
    <row r="4" spans="1:5" x14ac:dyDescent="0.15">
      <c r="A4" s="107" t="s">
        <v>476</v>
      </c>
      <c r="B4" s="108">
        <v>3</v>
      </c>
      <c r="C4" s="108">
        <v>1</v>
      </c>
      <c r="E4" s="109"/>
    </row>
    <row r="5" spans="1:5" x14ac:dyDescent="0.15">
      <c r="A5" s="107" t="s">
        <v>477</v>
      </c>
      <c r="B5" s="108">
        <v>1.5</v>
      </c>
      <c r="C5" s="108">
        <v>-0.5</v>
      </c>
      <c r="E5" s="109"/>
    </row>
    <row r="6" spans="1:5" x14ac:dyDescent="0.15">
      <c r="A6" s="107" t="s">
        <v>478</v>
      </c>
      <c r="B6" s="108">
        <v>1</v>
      </c>
      <c r="C6" s="108">
        <v>0.4</v>
      </c>
      <c r="E6" s="110"/>
    </row>
    <row r="7" spans="1:5" x14ac:dyDescent="0.15">
      <c r="A7" s="107" t="s">
        <v>479</v>
      </c>
      <c r="B7" s="108">
        <v>1.2</v>
      </c>
      <c r="C7" s="108">
        <v>0.7</v>
      </c>
      <c r="E7" s="110"/>
    </row>
    <row r="8" spans="1:5" x14ac:dyDescent="0.15">
      <c r="A8" s="107" t="s">
        <v>480</v>
      </c>
      <c r="B8" s="108">
        <v>0</v>
      </c>
      <c r="C8" s="108">
        <v>1.3</v>
      </c>
      <c r="E8" s="110"/>
    </row>
    <row r="9" spans="1:5" x14ac:dyDescent="0.15">
      <c r="A9" s="107" t="s">
        <v>481</v>
      </c>
      <c r="B9" s="108">
        <v>1.8</v>
      </c>
      <c r="C9" s="108">
        <v>0</v>
      </c>
      <c r="E9" s="110"/>
    </row>
    <row r="10" spans="1:5" x14ac:dyDescent="0.15">
      <c r="A10" s="107" t="s">
        <v>482</v>
      </c>
      <c r="B10" s="108">
        <v>1.4</v>
      </c>
      <c r="C10" s="108">
        <v>0.1</v>
      </c>
      <c r="E10" s="110"/>
    </row>
    <row r="11" spans="1:5" x14ac:dyDescent="0.15">
      <c r="A11" s="107" t="s">
        <v>483</v>
      </c>
      <c r="B11" s="108">
        <v>2.6</v>
      </c>
      <c r="C11" s="108">
        <v>0.8</v>
      </c>
      <c r="E11" s="110"/>
    </row>
    <row r="12" spans="1:5" x14ac:dyDescent="0.15">
      <c r="A12" s="107" t="s">
        <v>484</v>
      </c>
      <c r="B12" s="108">
        <v>1.5</v>
      </c>
      <c r="C12" s="108">
        <v>-0.4</v>
      </c>
      <c r="E12" s="110"/>
    </row>
    <row r="13" spans="1:5" x14ac:dyDescent="0.15">
      <c r="A13" s="107" t="s">
        <v>485</v>
      </c>
      <c r="B13" s="108">
        <v>1.4</v>
      </c>
      <c r="C13" s="108">
        <v>0.6</v>
      </c>
      <c r="E13" s="110"/>
    </row>
    <row r="14" spans="1:5" x14ac:dyDescent="0.15">
      <c r="A14" s="107" t="s">
        <v>486</v>
      </c>
      <c r="B14" s="108">
        <v>1.4</v>
      </c>
      <c r="C14" s="108">
        <v>2.2000000000000002</v>
      </c>
      <c r="E14" s="110"/>
    </row>
    <row r="15" spans="1:5" x14ac:dyDescent="0.15">
      <c r="A15" s="107" t="s">
        <v>487</v>
      </c>
      <c r="B15" s="108">
        <v>0.8</v>
      </c>
      <c r="C15" s="108">
        <v>-0.1</v>
      </c>
      <c r="E15" s="110"/>
    </row>
    <row r="16" spans="1:5" x14ac:dyDescent="0.15">
      <c r="A16" s="107" t="s">
        <v>488</v>
      </c>
      <c r="B16" s="108">
        <v>0.8</v>
      </c>
      <c r="C16" s="108">
        <v>0.8</v>
      </c>
      <c r="E16" s="110"/>
    </row>
    <row r="17" spans="1:3" ht="12.95" customHeight="1" x14ac:dyDescent="0.15">
      <c r="A17" s="47"/>
      <c r="B17" s="24"/>
      <c r="C17" s="24"/>
    </row>
    <row r="18" spans="1:3" ht="12.95" customHeight="1" x14ac:dyDescent="0.15"/>
    <row r="19" spans="1:3" ht="12.95" customHeight="1" x14ac:dyDescent="0.15">
      <c r="A19" s="105" t="s">
        <v>253</v>
      </c>
    </row>
    <row r="20" spans="1:3" ht="67.5" x14ac:dyDescent="0.15">
      <c r="A20" s="106"/>
      <c r="B20" s="52" t="s">
        <v>254</v>
      </c>
      <c r="C20" s="52" t="s">
        <v>251</v>
      </c>
    </row>
    <row r="21" spans="1:3" ht="12.95" customHeight="1" x14ac:dyDescent="0.15">
      <c r="A21" s="107" t="s">
        <v>476</v>
      </c>
      <c r="B21" s="108">
        <v>3.1</v>
      </c>
      <c r="C21" s="108">
        <v>-0.4</v>
      </c>
    </row>
    <row r="22" spans="1:3" ht="12.95" customHeight="1" x14ac:dyDescent="0.15">
      <c r="A22" s="107" t="s">
        <v>477</v>
      </c>
      <c r="B22" s="108">
        <v>2.5</v>
      </c>
      <c r="C22" s="108">
        <v>0.1</v>
      </c>
    </row>
    <row r="23" spans="1:3" ht="12.95" customHeight="1" x14ac:dyDescent="0.15">
      <c r="A23" s="107" t="s">
        <v>478</v>
      </c>
      <c r="B23" s="108">
        <v>1.4</v>
      </c>
      <c r="C23" s="108">
        <v>-0.8</v>
      </c>
    </row>
    <row r="24" spans="1:3" ht="12.95" customHeight="1" x14ac:dyDescent="0.15">
      <c r="A24" s="107" t="s">
        <v>479</v>
      </c>
      <c r="B24" s="108">
        <v>1.7</v>
      </c>
      <c r="C24" s="108">
        <v>-1.5</v>
      </c>
    </row>
    <row r="25" spans="1:3" ht="12.95" customHeight="1" x14ac:dyDescent="0.15">
      <c r="A25" s="107" t="s">
        <v>480</v>
      </c>
      <c r="B25" s="108">
        <v>0</v>
      </c>
      <c r="C25" s="108">
        <v>1</v>
      </c>
    </row>
    <row r="26" spans="1:3" ht="12.95" customHeight="1" x14ac:dyDescent="0.15">
      <c r="A26" s="107" t="s">
        <v>481</v>
      </c>
      <c r="B26" s="108">
        <v>0.5</v>
      </c>
      <c r="C26" s="108">
        <v>-0.8</v>
      </c>
    </row>
    <row r="27" spans="1:3" ht="12.95" customHeight="1" x14ac:dyDescent="0.15">
      <c r="A27" s="107" t="s">
        <v>482</v>
      </c>
      <c r="B27" s="108">
        <v>0.8</v>
      </c>
      <c r="C27" s="108">
        <v>0</v>
      </c>
    </row>
    <row r="28" spans="1:3" ht="12.95" customHeight="1" x14ac:dyDescent="0.15">
      <c r="A28" s="107" t="s">
        <v>483</v>
      </c>
      <c r="B28" s="108">
        <v>1.6</v>
      </c>
      <c r="C28" s="108">
        <v>-0.1</v>
      </c>
    </row>
    <row r="29" spans="1:3" ht="12.95" customHeight="1" x14ac:dyDescent="0.15">
      <c r="A29" s="107" t="s">
        <v>484</v>
      </c>
      <c r="B29" s="108">
        <v>1.2</v>
      </c>
      <c r="C29" s="108">
        <v>-0.9</v>
      </c>
    </row>
    <row r="30" spans="1:3" ht="12.95" customHeight="1" x14ac:dyDescent="0.15">
      <c r="A30" s="107" t="s">
        <v>485</v>
      </c>
      <c r="B30" s="108">
        <v>1.3</v>
      </c>
      <c r="C30" s="108">
        <v>-0.4</v>
      </c>
    </row>
    <row r="31" spans="1:3" ht="12.95" customHeight="1" x14ac:dyDescent="0.15">
      <c r="A31" s="107" t="s">
        <v>486</v>
      </c>
      <c r="B31" s="108">
        <v>1.3</v>
      </c>
      <c r="C31" s="108">
        <v>0.5</v>
      </c>
    </row>
    <row r="32" spans="1:3" ht="12.95" customHeight="1" x14ac:dyDescent="0.15">
      <c r="A32" s="107" t="s">
        <v>487</v>
      </c>
      <c r="B32" s="108">
        <v>0.6</v>
      </c>
      <c r="C32" s="108">
        <v>-0.3</v>
      </c>
    </row>
    <row r="33" spans="1:3" ht="12.95" customHeight="1" x14ac:dyDescent="0.15">
      <c r="A33" s="107" t="s">
        <v>488</v>
      </c>
      <c r="B33" s="108">
        <v>0.9</v>
      </c>
      <c r="C33" s="108">
        <v>1.2</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82"/>
  <sheetViews>
    <sheetView view="pageBreakPreview" zoomScale="60" zoomScaleNormal="100" workbookViewId="0"/>
  </sheetViews>
  <sheetFormatPr defaultColWidth="9" defaultRowHeight="17.25" x14ac:dyDescent="0.15"/>
  <cols>
    <col min="1" max="1" width="1.75" style="85" customWidth="1"/>
    <col min="2" max="2" width="4.5" style="370" customWidth="1"/>
    <col min="3" max="3" width="4.5" style="85" customWidth="1"/>
    <col min="4" max="15" width="8.875" style="85" customWidth="1"/>
    <col min="16" max="16" width="4.5" style="85" customWidth="1"/>
    <col min="17" max="17" width="1.75" style="85" customWidth="1"/>
    <col min="18" max="16384" width="9" style="85"/>
  </cols>
  <sheetData>
    <row r="1" spans="1:17" s="398" customFormat="1" ht="26.25" customHeight="1" x14ac:dyDescent="0.15">
      <c r="A1" s="393"/>
      <c r="B1" s="394"/>
      <c r="C1" s="395"/>
      <c r="D1" s="396"/>
      <c r="E1" s="369"/>
      <c r="F1" s="369"/>
      <c r="G1" s="369"/>
      <c r="H1" s="369"/>
      <c r="I1" s="397" t="s">
        <v>273</v>
      </c>
      <c r="J1" s="369"/>
      <c r="K1" s="369"/>
      <c r="L1" s="369"/>
      <c r="M1" s="369"/>
      <c r="N1" s="369"/>
      <c r="O1" s="369"/>
      <c r="P1" s="369"/>
      <c r="Q1" s="393"/>
    </row>
    <row r="2" spans="1:17" s="398" customFormat="1" ht="21" customHeight="1" x14ac:dyDescent="0.15">
      <c r="A2" s="393"/>
      <c r="B2" s="399"/>
      <c r="C2" s="395"/>
      <c r="D2" s="396"/>
      <c r="E2" s="369"/>
      <c r="F2" s="369"/>
      <c r="G2" s="369"/>
      <c r="H2" s="369"/>
      <c r="I2" s="369"/>
      <c r="J2" s="369"/>
      <c r="K2" s="369"/>
      <c r="L2" s="369"/>
      <c r="M2" s="369"/>
      <c r="N2" s="369"/>
      <c r="O2" s="369"/>
      <c r="P2" s="369"/>
      <c r="Q2" s="393"/>
    </row>
    <row r="3" spans="1:17" s="398" customFormat="1" ht="21" customHeight="1" x14ac:dyDescent="0.15">
      <c r="A3" s="393"/>
      <c r="B3" s="400">
        <v>1</v>
      </c>
      <c r="C3" s="401" t="s">
        <v>304</v>
      </c>
      <c r="D3" s="152"/>
      <c r="E3" s="152"/>
      <c r="F3" s="152"/>
      <c r="G3" s="152"/>
      <c r="H3" s="152"/>
      <c r="I3" s="152"/>
      <c r="J3" s="152"/>
      <c r="K3" s="152"/>
      <c r="L3" s="152"/>
      <c r="M3" s="152"/>
      <c r="N3" s="152"/>
      <c r="O3" s="152"/>
      <c r="P3" s="152"/>
      <c r="Q3" s="393"/>
    </row>
    <row r="4" spans="1:17" s="398" customFormat="1" ht="14.25" customHeight="1" x14ac:dyDescent="0.15">
      <c r="A4" s="393"/>
      <c r="B4" s="400"/>
      <c r="C4" s="152"/>
      <c r="D4" s="152"/>
      <c r="E4" s="152"/>
      <c r="F4" s="152"/>
      <c r="G4" s="152"/>
      <c r="H4" s="152"/>
      <c r="I4" s="152"/>
      <c r="J4" s="152"/>
      <c r="K4" s="152"/>
      <c r="L4" s="152"/>
      <c r="M4" s="152"/>
      <c r="N4" s="152"/>
      <c r="O4" s="152"/>
      <c r="P4" s="152"/>
      <c r="Q4" s="393"/>
    </row>
    <row r="5" spans="1:17" s="398" customFormat="1" ht="13.5" customHeight="1" x14ac:dyDescent="0.15">
      <c r="A5" s="393"/>
      <c r="B5" s="400"/>
      <c r="C5" s="402"/>
      <c r="D5" s="396"/>
      <c r="E5" s="369"/>
      <c r="F5" s="369"/>
      <c r="G5" s="369"/>
      <c r="H5" s="369"/>
      <c r="I5" s="369"/>
      <c r="J5" s="369"/>
      <c r="K5" s="369"/>
      <c r="L5" s="369"/>
      <c r="M5" s="369"/>
      <c r="N5" s="369"/>
      <c r="O5" s="369"/>
      <c r="P5" s="369"/>
      <c r="Q5" s="393"/>
    </row>
    <row r="6" spans="1:17" s="398" customFormat="1" ht="21" customHeight="1" x14ac:dyDescent="0.15">
      <c r="A6" s="393"/>
      <c r="B6" s="400" t="s">
        <v>305</v>
      </c>
      <c r="C6" s="403" t="s">
        <v>431</v>
      </c>
      <c r="D6" s="404"/>
      <c r="E6" s="404"/>
      <c r="F6" s="404"/>
      <c r="G6" s="404"/>
      <c r="H6" s="404"/>
      <c r="I6" s="404"/>
      <c r="J6" s="404"/>
      <c r="K6" s="404"/>
      <c r="L6" s="404"/>
      <c r="M6" s="404"/>
      <c r="N6" s="404"/>
      <c r="O6" s="404"/>
      <c r="P6" s="404"/>
      <c r="Q6" s="393"/>
    </row>
    <row r="7" spans="1:17" s="398" customFormat="1" ht="21" customHeight="1" x14ac:dyDescent="0.15">
      <c r="A7" s="393"/>
      <c r="B7" s="400"/>
      <c r="C7" s="404"/>
      <c r="D7" s="404"/>
      <c r="E7" s="404"/>
      <c r="F7" s="404"/>
      <c r="G7" s="404"/>
      <c r="H7" s="404"/>
      <c r="I7" s="404"/>
      <c r="J7" s="404"/>
      <c r="K7" s="404"/>
      <c r="L7" s="404"/>
      <c r="M7" s="404"/>
      <c r="N7" s="404"/>
      <c r="O7" s="404"/>
      <c r="P7" s="404"/>
      <c r="Q7" s="393"/>
    </row>
    <row r="8" spans="1:17" s="398" customFormat="1" ht="17.25" customHeight="1" x14ac:dyDescent="0.15">
      <c r="A8" s="393"/>
      <c r="B8" s="400"/>
      <c r="C8" s="405" t="s">
        <v>432</v>
      </c>
      <c r="D8" s="405"/>
      <c r="E8" s="405"/>
      <c r="F8" s="405"/>
      <c r="G8" s="405"/>
      <c r="H8" s="405"/>
      <c r="I8" s="405"/>
      <c r="J8" s="405"/>
      <c r="K8" s="405"/>
      <c r="L8" s="405"/>
      <c r="M8" s="405"/>
      <c r="N8" s="405"/>
      <c r="O8" s="405"/>
      <c r="P8" s="405"/>
      <c r="Q8" s="393"/>
    </row>
    <row r="9" spans="1:17" s="398" customFormat="1" ht="17.25" customHeight="1" x14ac:dyDescent="0.15">
      <c r="A9" s="393"/>
      <c r="B9" s="400"/>
      <c r="C9" s="405"/>
      <c r="D9" s="405"/>
      <c r="E9" s="405"/>
      <c r="F9" s="405"/>
      <c r="G9" s="405"/>
      <c r="H9" s="405"/>
      <c r="I9" s="405"/>
      <c r="J9" s="405"/>
      <c r="K9" s="405"/>
      <c r="L9" s="405"/>
      <c r="M9" s="405"/>
      <c r="N9" s="405"/>
      <c r="O9" s="405"/>
      <c r="P9" s="405"/>
      <c r="Q9" s="393"/>
    </row>
    <row r="10" spans="1:17" s="398" customFormat="1" ht="17.25" customHeight="1" x14ac:dyDescent="0.15">
      <c r="A10" s="393"/>
      <c r="B10" s="400"/>
      <c r="C10" s="405"/>
      <c r="D10" s="405"/>
      <c r="E10" s="405"/>
      <c r="F10" s="405"/>
      <c r="G10" s="405"/>
      <c r="H10" s="405"/>
      <c r="I10" s="405"/>
      <c r="J10" s="405"/>
      <c r="K10" s="405"/>
      <c r="L10" s="405"/>
      <c r="M10" s="405"/>
      <c r="N10" s="405"/>
      <c r="O10" s="405"/>
      <c r="P10" s="405"/>
      <c r="Q10" s="393"/>
    </row>
    <row r="11" spans="1:17" s="398" customFormat="1" ht="13.5" customHeight="1" x14ac:dyDescent="0.15">
      <c r="A11" s="393"/>
      <c r="B11" s="400"/>
      <c r="C11" s="407"/>
      <c r="D11" s="407"/>
      <c r="E11" s="407"/>
      <c r="F11" s="407"/>
      <c r="G11" s="407"/>
      <c r="H11" s="407"/>
      <c r="I11" s="407"/>
      <c r="J11" s="407"/>
      <c r="K11" s="407"/>
      <c r="L11" s="407"/>
      <c r="M11" s="407"/>
      <c r="N11" s="407"/>
      <c r="O11" s="407"/>
      <c r="P11" s="407"/>
      <c r="Q11" s="393"/>
    </row>
    <row r="12" spans="1:17" s="398" customFormat="1" ht="21" customHeight="1" x14ac:dyDescent="0.15">
      <c r="A12" s="393"/>
      <c r="B12" s="400" t="s">
        <v>428</v>
      </c>
      <c r="C12" s="409" t="s">
        <v>465</v>
      </c>
      <c r="D12" s="409"/>
      <c r="E12" s="409"/>
      <c r="F12" s="409"/>
      <c r="G12" s="409"/>
      <c r="H12" s="409"/>
      <c r="I12" s="409"/>
      <c r="J12" s="409"/>
      <c r="K12" s="409"/>
      <c r="L12" s="409"/>
      <c r="M12" s="409"/>
      <c r="N12" s="409"/>
      <c r="O12" s="409"/>
      <c r="P12" s="409"/>
      <c r="Q12" s="393"/>
    </row>
    <row r="13" spans="1:17" s="398" customFormat="1" ht="21" customHeight="1" x14ac:dyDescent="0.15">
      <c r="A13" s="393"/>
      <c r="B13" s="400"/>
      <c r="C13" s="409"/>
      <c r="D13" s="409"/>
      <c r="E13" s="409"/>
      <c r="F13" s="409"/>
      <c r="G13" s="409"/>
      <c r="H13" s="409"/>
      <c r="I13" s="409"/>
      <c r="J13" s="409"/>
      <c r="K13" s="409"/>
      <c r="L13" s="409"/>
      <c r="M13" s="409"/>
      <c r="N13" s="409"/>
      <c r="O13" s="409"/>
      <c r="P13" s="409"/>
      <c r="Q13" s="393"/>
    </row>
    <row r="14" spans="1:17" s="398" customFormat="1" ht="21" customHeight="1" x14ac:dyDescent="0.15">
      <c r="A14" s="393"/>
      <c r="B14" s="400"/>
      <c r="C14" s="409"/>
      <c r="D14" s="409"/>
      <c r="E14" s="409"/>
      <c r="F14" s="409"/>
      <c r="G14" s="409"/>
      <c r="H14" s="409"/>
      <c r="I14" s="409"/>
      <c r="J14" s="409"/>
      <c r="K14" s="409"/>
      <c r="L14" s="409"/>
      <c r="M14" s="409"/>
      <c r="N14" s="409"/>
      <c r="O14" s="409"/>
      <c r="P14" s="409"/>
      <c r="Q14" s="393"/>
    </row>
    <row r="15" spans="1:17" s="398" customFormat="1" ht="21" customHeight="1" x14ac:dyDescent="0.15">
      <c r="A15" s="393"/>
      <c r="B15" s="400"/>
      <c r="C15" s="409"/>
      <c r="D15" s="409"/>
      <c r="E15" s="409"/>
      <c r="F15" s="409"/>
      <c r="G15" s="409"/>
      <c r="H15" s="409"/>
      <c r="I15" s="409"/>
      <c r="J15" s="409"/>
      <c r="K15" s="409"/>
      <c r="L15" s="409"/>
      <c r="M15" s="409"/>
      <c r="N15" s="409"/>
      <c r="O15" s="409"/>
      <c r="P15" s="409"/>
      <c r="Q15" s="393"/>
    </row>
    <row r="16" spans="1:17" s="398" customFormat="1" ht="33.75" customHeight="1" x14ac:dyDescent="0.15">
      <c r="A16" s="393"/>
      <c r="B16" s="400"/>
      <c r="C16" s="409"/>
      <c r="D16" s="409"/>
      <c r="E16" s="409"/>
      <c r="F16" s="409"/>
      <c r="G16" s="409"/>
      <c r="H16" s="409"/>
      <c r="I16" s="409"/>
      <c r="J16" s="409"/>
      <c r="K16" s="409"/>
      <c r="L16" s="409"/>
      <c r="M16" s="409"/>
      <c r="N16" s="409"/>
      <c r="O16" s="409"/>
      <c r="P16" s="409"/>
      <c r="Q16" s="393"/>
    </row>
    <row r="17" spans="1:18" s="398" customFormat="1" ht="13.5" customHeight="1" x14ac:dyDescent="0.15">
      <c r="A17" s="393"/>
      <c r="B17" s="400"/>
      <c r="C17" s="410"/>
      <c r="D17" s="410"/>
      <c r="E17" s="410"/>
      <c r="F17" s="410"/>
      <c r="G17" s="410"/>
      <c r="H17" s="410"/>
      <c r="I17" s="410"/>
      <c r="J17" s="410"/>
      <c r="K17" s="410"/>
      <c r="L17" s="410"/>
      <c r="M17" s="410"/>
      <c r="N17" s="410"/>
      <c r="O17" s="410"/>
      <c r="P17" s="410"/>
      <c r="Q17" s="393"/>
    </row>
    <row r="18" spans="1:18" s="398" customFormat="1" ht="21" customHeight="1" x14ac:dyDescent="0.15">
      <c r="A18" s="393"/>
      <c r="B18" s="400" t="s">
        <v>306</v>
      </c>
      <c r="C18" s="405" t="s">
        <v>474</v>
      </c>
      <c r="D18" s="411"/>
      <c r="E18" s="411"/>
      <c r="F18" s="411"/>
      <c r="G18" s="411"/>
      <c r="H18" s="411"/>
      <c r="I18" s="411"/>
      <c r="J18" s="411"/>
      <c r="K18" s="411"/>
      <c r="L18" s="411"/>
      <c r="M18" s="411"/>
      <c r="N18" s="411"/>
      <c r="O18" s="411"/>
      <c r="P18" s="411"/>
      <c r="Q18" s="393"/>
    </row>
    <row r="19" spans="1:18" s="398" customFormat="1" ht="21" customHeight="1" x14ac:dyDescent="0.15">
      <c r="A19" s="393"/>
      <c r="B19" s="400"/>
      <c r="C19" s="411"/>
      <c r="D19" s="411"/>
      <c r="E19" s="411"/>
      <c r="F19" s="411"/>
      <c r="G19" s="411"/>
      <c r="H19" s="411"/>
      <c r="I19" s="411"/>
      <c r="J19" s="411"/>
      <c r="K19" s="411"/>
      <c r="L19" s="411"/>
      <c r="M19" s="411"/>
      <c r="N19" s="411"/>
      <c r="O19" s="411"/>
      <c r="P19" s="411"/>
      <c r="Q19" s="393"/>
    </row>
    <row r="20" spans="1:18" s="398" customFormat="1" ht="21" customHeight="1" x14ac:dyDescent="0.15">
      <c r="A20" s="393"/>
      <c r="B20" s="400"/>
      <c r="C20" s="411"/>
      <c r="D20" s="411"/>
      <c r="E20" s="411"/>
      <c r="F20" s="411"/>
      <c r="G20" s="411"/>
      <c r="H20" s="411"/>
      <c r="I20" s="411"/>
      <c r="J20" s="411"/>
      <c r="K20" s="411"/>
      <c r="L20" s="411"/>
      <c r="M20" s="411"/>
      <c r="N20" s="411"/>
      <c r="O20" s="411"/>
      <c r="P20" s="411"/>
      <c r="Q20" s="393"/>
    </row>
    <row r="21" spans="1:18" s="398" customFormat="1" ht="21" customHeight="1" x14ac:dyDescent="0.15">
      <c r="A21" s="393"/>
      <c r="B21" s="400"/>
      <c r="C21" s="411"/>
      <c r="D21" s="411"/>
      <c r="E21" s="411"/>
      <c r="F21" s="411"/>
      <c r="G21" s="411"/>
      <c r="H21" s="411"/>
      <c r="I21" s="411"/>
      <c r="J21" s="411"/>
      <c r="K21" s="411"/>
      <c r="L21" s="411"/>
      <c r="M21" s="411"/>
      <c r="N21" s="411"/>
      <c r="O21" s="411"/>
      <c r="P21" s="411"/>
      <c r="Q21" s="393"/>
    </row>
    <row r="22" spans="1:18" s="398" customFormat="1" ht="19.5" customHeight="1" x14ac:dyDescent="0.15">
      <c r="A22" s="393"/>
      <c r="B22" s="400"/>
      <c r="C22" s="411"/>
      <c r="D22" s="411"/>
      <c r="E22" s="411"/>
      <c r="F22" s="411"/>
      <c r="G22" s="411"/>
      <c r="H22" s="411"/>
      <c r="I22" s="411"/>
      <c r="J22" s="411"/>
      <c r="K22" s="411"/>
      <c r="L22" s="411"/>
      <c r="M22" s="411"/>
      <c r="N22" s="411"/>
      <c r="O22" s="411"/>
      <c r="P22" s="411"/>
      <c r="Q22" s="393"/>
    </row>
    <row r="23" spans="1:18" s="398" customFormat="1" ht="13.5" customHeight="1" x14ac:dyDescent="0.15">
      <c r="A23" s="393"/>
      <c r="B23" s="400"/>
      <c r="C23" s="402"/>
      <c r="D23" s="412"/>
      <c r="E23" s="413"/>
      <c r="F23" s="413"/>
      <c r="G23" s="413"/>
      <c r="H23" s="413"/>
      <c r="I23" s="413"/>
      <c r="J23" s="413"/>
      <c r="K23" s="413"/>
      <c r="L23" s="413"/>
      <c r="M23" s="413"/>
      <c r="N23" s="413"/>
      <c r="O23" s="413"/>
      <c r="P23" s="413"/>
      <c r="Q23" s="393"/>
    </row>
    <row r="24" spans="1:18" s="398" customFormat="1" ht="21" customHeight="1" x14ac:dyDescent="0.15">
      <c r="A24" s="393"/>
      <c r="B24" s="400" t="s">
        <v>307</v>
      </c>
      <c r="C24" s="405" t="s">
        <v>429</v>
      </c>
      <c r="D24" s="414"/>
      <c r="E24" s="414"/>
      <c r="F24" s="414"/>
      <c r="G24" s="414"/>
      <c r="H24" s="414"/>
      <c r="I24" s="414"/>
      <c r="J24" s="414"/>
      <c r="K24" s="414"/>
      <c r="L24" s="414"/>
      <c r="M24" s="414"/>
      <c r="N24" s="414"/>
      <c r="O24" s="414"/>
      <c r="P24" s="414"/>
      <c r="Q24" s="393"/>
    </row>
    <row r="25" spans="1:18" s="398" customFormat="1" ht="15" customHeight="1" x14ac:dyDescent="0.15">
      <c r="A25" s="393"/>
      <c r="B25" s="400"/>
      <c r="C25" s="414"/>
      <c r="D25" s="414"/>
      <c r="E25" s="414"/>
      <c r="F25" s="414"/>
      <c r="G25" s="414"/>
      <c r="H25" s="414"/>
      <c r="I25" s="414"/>
      <c r="J25" s="414"/>
      <c r="K25" s="414"/>
      <c r="L25" s="414"/>
      <c r="M25" s="414"/>
      <c r="N25" s="414"/>
      <c r="O25" s="414"/>
      <c r="P25" s="414"/>
      <c r="Q25" s="393"/>
    </row>
    <row r="26" spans="1:18" s="398" customFormat="1" ht="13.5" customHeight="1" x14ac:dyDescent="0.15">
      <c r="A26" s="393"/>
      <c r="B26" s="400"/>
      <c r="C26" s="402"/>
      <c r="D26" s="412"/>
      <c r="E26" s="413"/>
      <c r="F26" s="413"/>
      <c r="G26" s="413"/>
      <c r="H26" s="413"/>
      <c r="I26" s="413"/>
      <c r="J26" s="413"/>
      <c r="K26" s="413"/>
      <c r="L26" s="413"/>
      <c r="M26" s="413"/>
      <c r="N26" s="413"/>
      <c r="O26" s="413"/>
      <c r="P26" s="413"/>
      <c r="Q26" s="393"/>
    </row>
    <row r="27" spans="1:18" s="398" customFormat="1" ht="21" customHeight="1" x14ac:dyDescent="0.15">
      <c r="A27" s="393"/>
      <c r="B27" s="400" t="s">
        <v>309</v>
      </c>
      <c r="C27" s="415" t="s">
        <v>308</v>
      </c>
      <c r="D27" s="412"/>
      <c r="E27" s="413"/>
      <c r="F27" s="413"/>
      <c r="G27" s="413"/>
      <c r="H27" s="413"/>
      <c r="I27" s="413"/>
      <c r="J27" s="413"/>
      <c r="K27" s="413"/>
      <c r="L27" s="413"/>
      <c r="M27" s="413"/>
      <c r="N27" s="413"/>
      <c r="O27" s="413"/>
      <c r="P27" s="413"/>
      <c r="Q27" s="393"/>
    </row>
    <row r="28" spans="1:18" s="398" customFormat="1" ht="13.5" customHeight="1" x14ac:dyDescent="0.15">
      <c r="A28" s="393"/>
      <c r="B28" s="400"/>
      <c r="C28" s="402"/>
      <c r="D28" s="412"/>
      <c r="E28" s="413"/>
      <c r="F28" s="413"/>
      <c r="G28" s="413"/>
      <c r="H28" s="413"/>
      <c r="I28" s="413"/>
      <c r="J28" s="413"/>
      <c r="K28" s="413"/>
      <c r="L28" s="413"/>
      <c r="M28" s="413"/>
      <c r="N28" s="413"/>
      <c r="O28" s="413"/>
      <c r="P28" s="413"/>
      <c r="Q28" s="393"/>
    </row>
    <row r="29" spans="1:18" s="398" customFormat="1" ht="21" customHeight="1" x14ac:dyDescent="0.15">
      <c r="A29" s="393"/>
      <c r="B29" s="400" t="s">
        <v>310</v>
      </c>
      <c r="C29" s="416" t="s">
        <v>386</v>
      </c>
      <c r="D29" s="153"/>
      <c r="E29" s="153"/>
      <c r="F29" s="153"/>
      <c r="G29" s="153"/>
      <c r="H29" s="153"/>
      <c r="I29" s="153"/>
      <c r="J29" s="153"/>
      <c r="K29" s="153"/>
      <c r="L29" s="153"/>
      <c r="M29" s="153"/>
      <c r="N29" s="153"/>
      <c r="O29" s="153"/>
      <c r="P29" s="153"/>
      <c r="Q29" s="393"/>
    </row>
    <row r="30" spans="1:18" s="398" customFormat="1" ht="15.75" customHeight="1" x14ac:dyDescent="0.15">
      <c r="A30" s="393"/>
      <c r="B30" s="400"/>
      <c r="C30" s="153"/>
      <c r="D30" s="153"/>
      <c r="E30" s="153"/>
      <c r="F30" s="153"/>
      <c r="G30" s="153"/>
      <c r="H30" s="153"/>
      <c r="I30" s="153"/>
      <c r="J30" s="153"/>
      <c r="K30" s="153"/>
      <c r="L30" s="153"/>
      <c r="M30" s="153"/>
      <c r="N30" s="153"/>
      <c r="O30" s="153"/>
      <c r="P30" s="153"/>
      <c r="Q30" s="393"/>
      <c r="R30" s="393"/>
    </row>
    <row r="31" spans="1:18" s="398" customFormat="1" ht="13.5" customHeight="1" x14ac:dyDescent="0.15">
      <c r="A31" s="393"/>
      <c r="B31" s="400"/>
      <c r="C31" s="402"/>
      <c r="D31" s="412"/>
      <c r="E31" s="413"/>
      <c r="F31" s="413"/>
      <c r="G31" s="413"/>
      <c r="H31" s="413"/>
      <c r="I31" s="413"/>
      <c r="J31" s="413"/>
      <c r="K31" s="413"/>
      <c r="L31" s="413"/>
      <c r="M31" s="413"/>
      <c r="N31" s="413"/>
      <c r="O31" s="413"/>
      <c r="P31" s="413"/>
      <c r="Q31" s="393"/>
      <c r="R31" s="393"/>
    </row>
    <row r="32" spans="1:18" s="398" customFormat="1" ht="21" customHeight="1" thickBot="1" x14ac:dyDescent="0.2">
      <c r="A32" s="393"/>
      <c r="B32" s="400" t="s">
        <v>319</v>
      </c>
      <c r="C32" s="27" t="s">
        <v>311</v>
      </c>
      <c r="D32" s="412"/>
      <c r="E32" s="417"/>
      <c r="F32" s="417"/>
      <c r="G32" s="417"/>
      <c r="H32" s="417"/>
      <c r="I32" s="417"/>
      <c r="J32" s="417"/>
      <c r="K32" s="417"/>
      <c r="L32" s="417"/>
      <c r="M32" s="417"/>
      <c r="N32" s="417"/>
      <c r="O32" s="417"/>
      <c r="P32" s="417"/>
      <c r="Q32" s="393"/>
      <c r="R32" s="418"/>
    </row>
    <row r="33" spans="1:18" s="398" customFormat="1" ht="21" customHeight="1" thickTop="1" thickBot="1" x14ac:dyDescent="0.2">
      <c r="A33" s="393"/>
      <c r="B33" s="400"/>
      <c r="C33" s="419" t="s">
        <v>317</v>
      </c>
      <c r="D33" s="420"/>
      <c r="E33" s="421"/>
      <c r="F33" s="422"/>
      <c r="G33" s="422"/>
      <c r="H33" s="422"/>
      <c r="I33" s="422"/>
      <c r="J33" s="423" t="s">
        <v>318</v>
      </c>
      <c r="K33" s="422"/>
      <c r="L33" s="422"/>
      <c r="M33" s="422"/>
      <c r="N33" s="422"/>
      <c r="O33" s="422"/>
      <c r="P33" s="422"/>
      <c r="Q33" s="393"/>
      <c r="R33" s="418"/>
    </row>
    <row r="34" spans="1:18" s="398" customFormat="1" ht="21" customHeight="1" thickTop="1" x14ac:dyDescent="0.15">
      <c r="A34" s="393"/>
      <c r="B34" s="400"/>
      <c r="C34" s="424" t="s">
        <v>126</v>
      </c>
      <c r="D34" s="425"/>
      <c r="E34" s="426" t="s">
        <v>312</v>
      </c>
      <c r="F34" s="427"/>
      <c r="G34" s="427"/>
      <c r="H34" s="428"/>
      <c r="I34" s="428"/>
      <c r="J34" s="428"/>
      <c r="K34" s="428"/>
      <c r="L34" s="428"/>
      <c r="M34" s="428"/>
      <c r="N34" s="428"/>
      <c r="O34" s="428"/>
      <c r="P34" s="428"/>
      <c r="Q34" s="393"/>
      <c r="R34" s="418"/>
    </row>
    <row r="35" spans="1:18" s="398" customFormat="1" ht="21" customHeight="1" x14ac:dyDescent="0.15">
      <c r="A35" s="393"/>
      <c r="B35" s="400"/>
      <c r="C35" s="429"/>
      <c r="D35" s="430"/>
      <c r="E35" s="431" t="s">
        <v>315</v>
      </c>
      <c r="F35" s="432"/>
      <c r="G35" s="432"/>
      <c r="H35" s="433"/>
      <c r="I35" s="433"/>
      <c r="J35" s="433"/>
      <c r="K35" s="433"/>
      <c r="L35" s="433"/>
      <c r="M35" s="433"/>
      <c r="N35" s="433"/>
      <c r="O35" s="433"/>
      <c r="P35" s="433"/>
      <c r="Q35" s="393"/>
      <c r="R35" s="418"/>
    </row>
    <row r="36" spans="1:18" s="398" customFormat="1" ht="21" customHeight="1" x14ac:dyDescent="0.15">
      <c r="A36" s="393"/>
      <c r="B36" s="400"/>
      <c r="C36" s="434" t="s">
        <v>127</v>
      </c>
      <c r="D36" s="435"/>
      <c r="E36" s="436" t="s">
        <v>313</v>
      </c>
      <c r="F36" s="437"/>
      <c r="G36" s="437"/>
      <c r="H36" s="438"/>
      <c r="I36" s="438"/>
      <c r="J36" s="438"/>
      <c r="K36" s="438"/>
      <c r="L36" s="438"/>
      <c r="M36" s="438"/>
      <c r="N36" s="438"/>
      <c r="O36" s="438"/>
      <c r="P36" s="438"/>
      <c r="Q36" s="393"/>
      <c r="R36" s="418"/>
    </row>
    <row r="37" spans="1:18" s="398" customFormat="1" ht="21" customHeight="1" x14ac:dyDescent="0.15">
      <c r="A37" s="393"/>
      <c r="B37" s="400"/>
      <c r="C37" s="429"/>
      <c r="D37" s="430"/>
      <c r="E37" s="431" t="s">
        <v>314</v>
      </c>
      <c r="F37" s="432"/>
      <c r="G37" s="432"/>
      <c r="H37" s="433"/>
      <c r="I37" s="433"/>
      <c r="J37" s="433"/>
      <c r="K37" s="433"/>
      <c r="L37" s="433"/>
      <c r="M37" s="433"/>
      <c r="N37" s="433"/>
      <c r="O37" s="433"/>
      <c r="P37" s="433"/>
      <c r="Q37" s="393"/>
      <c r="R37" s="418"/>
    </row>
    <row r="38" spans="1:18" s="398" customFormat="1" ht="21" customHeight="1" x14ac:dyDescent="0.15">
      <c r="A38" s="393"/>
      <c r="B38" s="400"/>
      <c r="C38" s="434" t="s">
        <v>128</v>
      </c>
      <c r="D38" s="435"/>
      <c r="E38" s="436" t="s">
        <v>316</v>
      </c>
      <c r="F38" s="439"/>
      <c r="G38" s="439"/>
      <c r="H38" s="439"/>
      <c r="I38" s="439"/>
      <c r="J38" s="439"/>
      <c r="K38" s="439"/>
      <c r="L38" s="438"/>
      <c r="M38" s="438"/>
      <c r="N38" s="438"/>
      <c r="O38" s="438"/>
      <c r="P38" s="438"/>
      <c r="Q38" s="393"/>
      <c r="R38" s="418"/>
    </row>
    <row r="39" spans="1:18" s="398" customFormat="1" ht="21" customHeight="1" x14ac:dyDescent="0.15">
      <c r="A39" s="393"/>
      <c r="B39" s="400"/>
      <c r="C39" s="424"/>
      <c r="D39" s="425"/>
      <c r="E39" s="440" t="s">
        <v>435</v>
      </c>
      <c r="F39" s="441"/>
      <c r="G39" s="441"/>
      <c r="H39" s="441"/>
      <c r="I39" s="441"/>
      <c r="J39" s="441"/>
      <c r="K39" s="441"/>
      <c r="L39" s="441"/>
      <c r="M39" s="441"/>
      <c r="N39" s="441"/>
      <c r="O39" s="441"/>
      <c r="P39" s="441"/>
      <c r="Q39" s="393"/>
      <c r="R39" s="418"/>
    </row>
    <row r="40" spans="1:18" s="398" customFormat="1" ht="21" customHeight="1" x14ac:dyDescent="0.15">
      <c r="A40" s="393"/>
      <c r="B40" s="400"/>
      <c r="C40" s="442"/>
      <c r="D40" s="443"/>
      <c r="E40" s="444"/>
      <c r="F40" s="441"/>
      <c r="G40" s="441"/>
      <c r="H40" s="441"/>
      <c r="I40" s="441"/>
      <c r="J40" s="441"/>
      <c r="K40" s="441"/>
      <c r="L40" s="441"/>
      <c r="M40" s="441"/>
      <c r="N40" s="441"/>
      <c r="O40" s="441"/>
      <c r="P40" s="441"/>
      <c r="Q40" s="393"/>
      <c r="R40" s="418"/>
    </row>
    <row r="41" spans="1:18" s="398" customFormat="1" ht="21" customHeight="1" x14ac:dyDescent="0.15">
      <c r="A41" s="393"/>
      <c r="B41" s="400"/>
      <c r="C41" s="445"/>
      <c r="D41" s="446"/>
      <c r="E41" s="447"/>
      <c r="F41" s="448"/>
      <c r="G41" s="448"/>
      <c r="H41" s="448"/>
      <c r="I41" s="448"/>
      <c r="J41" s="448"/>
      <c r="K41" s="448"/>
      <c r="L41" s="448"/>
      <c r="M41" s="448"/>
      <c r="N41" s="448"/>
      <c r="O41" s="448"/>
      <c r="P41" s="448"/>
      <c r="Q41" s="393"/>
      <c r="R41" s="418"/>
    </row>
    <row r="42" spans="1:18" s="398" customFormat="1" ht="13.5" customHeight="1" x14ac:dyDescent="0.15">
      <c r="A42" s="393"/>
      <c r="B42" s="400"/>
      <c r="C42" s="402"/>
      <c r="D42" s="412"/>
      <c r="E42" s="417"/>
      <c r="F42" s="417"/>
      <c r="G42" s="417"/>
      <c r="H42" s="417"/>
      <c r="I42" s="417"/>
      <c r="J42" s="417"/>
      <c r="K42" s="417"/>
      <c r="L42" s="417"/>
      <c r="M42" s="417"/>
      <c r="N42" s="417"/>
      <c r="O42" s="417"/>
      <c r="P42" s="417"/>
      <c r="Q42" s="393"/>
      <c r="R42" s="418"/>
    </row>
    <row r="43" spans="1:18" s="398" customFormat="1" ht="21" customHeight="1" x14ac:dyDescent="0.15">
      <c r="A43" s="393"/>
      <c r="B43" s="400" t="s">
        <v>436</v>
      </c>
      <c r="C43" s="27" t="s">
        <v>320</v>
      </c>
      <c r="D43" s="412"/>
      <c r="E43" s="417"/>
      <c r="F43" s="417"/>
      <c r="G43" s="417"/>
      <c r="H43" s="417"/>
      <c r="I43" s="417"/>
      <c r="J43" s="417"/>
      <c r="K43" s="417"/>
      <c r="L43" s="417"/>
      <c r="M43" s="417"/>
      <c r="N43" s="417"/>
      <c r="O43" s="417"/>
      <c r="P43" s="417"/>
      <c r="Q43" s="393"/>
      <c r="R43" s="418"/>
    </row>
    <row r="44" spans="1:18" s="398" customFormat="1" ht="21" customHeight="1" x14ac:dyDescent="0.15">
      <c r="A44" s="393"/>
      <c r="B44" s="449"/>
      <c r="C44" s="402"/>
      <c r="D44" s="27" t="s">
        <v>269</v>
      </c>
      <c r="E44" s="450"/>
      <c r="F44" s="417"/>
      <c r="G44" s="417"/>
      <c r="H44" s="417"/>
      <c r="I44" s="417"/>
      <c r="J44" s="417"/>
      <c r="K44" s="417"/>
      <c r="L44" s="417"/>
      <c r="M44" s="417"/>
      <c r="N44" s="417"/>
      <c r="O44" s="417"/>
      <c r="P44" s="417"/>
      <c r="Q44" s="418"/>
    </row>
    <row r="45" spans="1:18" s="398" customFormat="1" ht="21" customHeight="1" x14ac:dyDescent="0.15">
      <c r="A45" s="393"/>
      <c r="B45" s="449"/>
      <c r="C45" s="402"/>
      <c r="D45" s="27" t="s">
        <v>270</v>
      </c>
      <c r="E45" s="451"/>
      <c r="F45" s="417"/>
      <c r="G45" s="417"/>
      <c r="H45" s="417"/>
      <c r="I45" s="417"/>
      <c r="J45" s="417"/>
      <c r="K45" s="417"/>
      <c r="L45" s="417"/>
      <c r="M45" s="417"/>
      <c r="N45" s="417"/>
      <c r="O45" s="417"/>
      <c r="P45" s="417"/>
      <c r="Q45" s="418"/>
    </row>
    <row r="46" spans="1:18" s="398" customFormat="1" ht="21" customHeight="1" x14ac:dyDescent="0.15">
      <c r="A46" s="393"/>
      <c r="B46" s="449"/>
      <c r="C46" s="402"/>
      <c r="D46" s="27" t="s">
        <v>271</v>
      </c>
      <c r="E46" s="451"/>
      <c r="F46" s="417"/>
      <c r="G46" s="417"/>
      <c r="H46" s="417"/>
      <c r="I46" s="417"/>
      <c r="J46" s="417"/>
      <c r="K46" s="417"/>
      <c r="L46" s="417"/>
      <c r="M46" s="417"/>
      <c r="N46" s="417"/>
      <c r="O46" s="417"/>
      <c r="P46" s="417"/>
      <c r="Q46" s="418"/>
    </row>
    <row r="47" spans="1:18" s="398" customFormat="1" ht="21" customHeight="1" x14ac:dyDescent="0.15">
      <c r="A47" s="393"/>
      <c r="B47" s="449"/>
      <c r="C47" s="402"/>
      <c r="D47" s="27" t="s">
        <v>272</v>
      </c>
      <c r="E47" s="452"/>
      <c r="F47" s="418"/>
      <c r="G47" s="418"/>
      <c r="H47" s="418"/>
      <c r="I47" s="418"/>
      <c r="J47" s="418"/>
      <c r="K47" s="418"/>
      <c r="L47" s="417"/>
      <c r="M47" s="417"/>
      <c r="N47" s="417"/>
      <c r="O47" s="417"/>
      <c r="P47" s="417"/>
      <c r="Q47" s="418"/>
    </row>
    <row r="48" spans="1:18" s="398" customFormat="1" ht="13.5" customHeight="1" x14ac:dyDescent="0.15">
      <c r="A48" s="453"/>
      <c r="B48" s="454"/>
      <c r="C48" s="381"/>
      <c r="D48" s="455"/>
      <c r="E48" s="456"/>
      <c r="F48" s="456"/>
      <c r="G48" s="456"/>
      <c r="H48" s="456"/>
      <c r="I48" s="456"/>
      <c r="J48" s="456"/>
      <c r="K48" s="456"/>
      <c r="L48" s="455"/>
      <c r="M48" s="455"/>
      <c r="N48" s="455"/>
      <c r="O48" s="455"/>
      <c r="P48" s="455"/>
      <c r="Q48" s="453"/>
    </row>
    <row r="49" spans="1:18" s="398" customFormat="1" ht="21" customHeight="1" x14ac:dyDescent="0.15">
      <c r="A49" s="453"/>
      <c r="B49" s="454"/>
      <c r="C49" s="365" t="s">
        <v>323</v>
      </c>
      <c r="D49" s="381"/>
      <c r="E49" s="456"/>
      <c r="F49" s="456"/>
      <c r="G49" s="456"/>
      <c r="H49" s="456"/>
      <c r="I49" s="456"/>
      <c r="J49" s="456"/>
      <c r="K49" s="456"/>
      <c r="L49" s="455"/>
      <c r="M49" s="455"/>
      <c r="N49" s="455"/>
      <c r="O49" s="455"/>
      <c r="P49" s="455"/>
      <c r="Q49" s="453"/>
    </row>
    <row r="50" spans="1:18" s="398" customFormat="1" ht="13.5" customHeight="1" x14ac:dyDescent="0.15">
      <c r="A50" s="453"/>
      <c r="B50" s="454"/>
      <c r="C50" s="365"/>
      <c r="D50" s="381"/>
      <c r="E50" s="456"/>
      <c r="F50" s="456"/>
      <c r="G50" s="456"/>
      <c r="H50" s="456"/>
      <c r="I50" s="456"/>
      <c r="J50" s="456"/>
      <c r="K50" s="456"/>
      <c r="L50" s="455"/>
      <c r="M50" s="455"/>
      <c r="N50" s="455"/>
      <c r="O50" s="455"/>
      <c r="P50" s="455"/>
      <c r="Q50" s="453"/>
    </row>
    <row r="51" spans="1:18" s="398" customFormat="1" ht="21" customHeight="1" x14ac:dyDescent="0.15">
      <c r="A51" s="453"/>
      <c r="B51" s="454"/>
      <c r="C51" s="365" t="s">
        <v>321</v>
      </c>
      <c r="D51" s="374"/>
      <c r="E51" s="365"/>
      <c r="F51" s="455"/>
      <c r="G51" s="455"/>
      <c r="H51" s="455"/>
      <c r="I51" s="455"/>
      <c r="J51" s="455"/>
      <c r="K51" s="455"/>
      <c r="L51" s="455"/>
      <c r="M51" s="455"/>
      <c r="N51" s="455"/>
      <c r="O51" s="455"/>
      <c r="P51" s="455"/>
      <c r="Q51" s="453"/>
    </row>
    <row r="52" spans="1:18" s="398" customFormat="1" ht="21" customHeight="1" x14ac:dyDescent="0.15">
      <c r="A52" s="453"/>
      <c r="B52" s="454"/>
      <c r="C52" s="374"/>
      <c r="D52" s="365" t="s">
        <v>322</v>
      </c>
      <c r="E52" s="374"/>
      <c r="F52" s="455"/>
      <c r="G52" s="455"/>
      <c r="H52" s="455"/>
      <c r="I52" s="455"/>
      <c r="J52" s="455"/>
      <c r="K52" s="455"/>
      <c r="L52" s="455"/>
      <c r="M52" s="455"/>
      <c r="N52" s="455"/>
      <c r="O52" s="455"/>
      <c r="P52" s="455"/>
      <c r="Q52" s="376"/>
      <c r="R52" s="393"/>
    </row>
    <row r="53" spans="1:18" s="398" customFormat="1" ht="21" customHeight="1" x14ac:dyDescent="0.15">
      <c r="A53" s="453"/>
      <c r="B53" s="454"/>
      <c r="C53" s="374"/>
      <c r="D53" s="457"/>
      <c r="E53" s="365" t="s">
        <v>399</v>
      </c>
      <c r="F53" s="374"/>
      <c r="G53" s="455"/>
      <c r="H53" s="455"/>
      <c r="I53" s="455"/>
      <c r="J53" s="455"/>
      <c r="K53" s="365"/>
      <c r="L53" s="365" t="s">
        <v>324</v>
      </c>
      <c r="M53" s="455"/>
      <c r="N53" s="455"/>
      <c r="O53" s="455"/>
      <c r="P53" s="455"/>
      <c r="Q53" s="376"/>
      <c r="R53" s="393"/>
    </row>
    <row r="54" spans="1:18" s="398" customFormat="1" ht="21" customHeight="1" x14ac:dyDescent="0.15">
      <c r="A54" s="453"/>
      <c r="B54" s="454"/>
      <c r="C54" s="455"/>
      <c r="D54" s="457"/>
      <c r="E54" s="374"/>
      <c r="F54" s="455"/>
      <c r="G54" s="457"/>
      <c r="H54" s="455"/>
      <c r="I54" s="455"/>
      <c r="J54" s="455"/>
      <c r="K54" s="458"/>
      <c r="L54" s="458" t="s">
        <v>325</v>
      </c>
      <c r="M54" s="455"/>
      <c r="N54" s="455"/>
      <c r="O54" s="455"/>
      <c r="P54" s="455"/>
      <c r="Q54" s="453"/>
    </row>
    <row r="55" spans="1:18" s="398" customFormat="1" ht="21" customHeight="1" x14ac:dyDescent="0.15">
      <c r="A55" s="453"/>
      <c r="B55" s="454"/>
      <c r="C55" s="455"/>
      <c r="D55" s="374"/>
      <c r="E55" s="455"/>
      <c r="F55" s="457"/>
      <c r="G55" s="455"/>
      <c r="H55" s="455"/>
      <c r="I55" s="455"/>
      <c r="J55" s="455"/>
      <c r="K55" s="455"/>
      <c r="L55" s="455"/>
      <c r="M55" s="455"/>
      <c r="N55" s="455"/>
      <c r="O55" s="455"/>
      <c r="P55" s="455"/>
      <c r="Q55" s="453"/>
    </row>
    <row r="56" spans="1:18" s="398" customFormat="1" ht="21" customHeight="1" x14ac:dyDescent="0.15">
      <c r="A56" s="453"/>
      <c r="B56" s="454"/>
      <c r="C56" s="455"/>
      <c r="D56" s="374"/>
      <c r="E56" s="455"/>
      <c r="F56" s="455"/>
      <c r="G56" s="455"/>
      <c r="H56" s="455"/>
      <c r="I56" s="455"/>
      <c r="J56" s="455"/>
      <c r="K56" s="455"/>
      <c r="L56" s="455"/>
      <c r="M56" s="455"/>
      <c r="N56" s="455"/>
      <c r="O56" s="455"/>
      <c r="P56" s="455"/>
      <c r="Q56" s="453"/>
    </row>
    <row r="57" spans="1:18" s="398" customFormat="1" ht="21" customHeight="1" x14ac:dyDescent="0.15">
      <c r="A57" s="393"/>
      <c r="B57" s="459"/>
      <c r="C57" s="417"/>
      <c r="D57" s="417"/>
      <c r="E57" s="417"/>
      <c r="F57" s="417"/>
      <c r="G57" s="417"/>
      <c r="H57" s="417"/>
      <c r="I57" s="417"/>
      <c r="J57" s="417"/>
      <c r="K57" s="417"/>
      <c r="L57" s="417"/>
      <c r="M57" s="417"/>
      <c r="N57" s="417"/>
      <c r="O57" s="417"/>
      <c r="P57" s="417"/>
      <c r="Q57" s="393"/>
    </row>
    <row r="58" spans="1:18" ht="21" customHeight="1" x14ac:dyDescent="0.15">
      <c r="A58" s="369"/>
      <c r="B58" s="400"/>
      <c r="C58" s="417"/>
      <c r="D58" s="417"/>
      <c r="E58" s="417"/>
      <c r="F58" s="417"/>
      <c r="G58" s="417"/>
      <c r="H58" s="417"/>
      <c r="I58" s="417"/>
      <c r="J58" s="417"/>
      <c r="K58" s="417"/>
      <c r="L58" s="417"/>
      <c r="M58" s="417"/>
      <c r="N58" s="417"/>
      <c r="O58" s="417"/>
      <c r="P58" s="417"/>
      <c r="Q58" s="393"/>
    </row>
    <row r="59" spans="1:18" ht="21" customHeight="1" x14ac:dyDescent="0.15">
      <c r="A59" s="369"/>
      <c r="B59" s="460"/>
      <c r="C59" s="417"/>
      <c r="D59" s="417"/>
      <c r="E59" s="417"/>
      <c r="F59" s="417"/>
      <c r="G59" s="417"/>
      <c r="H59" s="417"/>
      <c r="I59" s="417"/>
      <c r="J59" s="417"/>
      <c r="K59" s="417"/>
      <c r="L59" s="417"/>
      <c r="M59" s="417"/>
      <c r="N59" s="417"/>
      <c r="O59" s="417"/>
      <c r="P59" s="417"/>
      <c r="Q59" s="393"/>
    </row>
    <row r="60" spans="1:18" ht="21" customHeight="1" x14ac:dyDescent="0.15">
      <c r="A60" s="369"/>
      <c r="B60" s="400"/>
      <c r="C60" s="417"/>
      <c r="D60" s="417"/>
      <c r="E60" s="417"/>
      <c r="F60" s="417"/>
      <c r="G60" s="417"/>
      <c r="H60" s="417"/>
      <c r="I60" s="417"/>
      <c r="J60" s="417"/>
      <c r="K60" s="417"/>
      <c r="L60" s="417"/>
      <c r="M60" s="417"/>
      <c r="N60" s="417"/>
      <c r="O60" s="417"/>
      <c r="P60" s="417"/>
      <c r="Q60" s="393"/>
    </row>
    <row r="61" spans="1:18" ht="21" customHeight="1" x14ac:dyDescent="0.15">
      <c r="A61" s="369"/>
      <c r="B61" s="400"/>
      <c r="C61" s="417"/>
      <c r="D61" s="417"/>
      <c r="E61" s="417"/>
      <c r="F61" s="417"/>
      <c r="G61" s="417"/>
      <c r="H61" s="417"/>
      <c r="I61" s="417"/>
      <c r="J61" s="417"/>
      <c r="K61" s="417"/>
      <c r="L61" s="417"/>
      <c r="M61" s="417"/>
      <c r="N61" s="417"/>
      <c r="O61" s="417"/>
      <c r="P61" s="417"/>
      <c r="Q61" s="393"/>
    </row>
    <row r="62" spans="1:18" ht="21" customHeight="1" x14ac:dyDescent="0.15">
      <c r="A62" s="369"/>
      <c r="B62" s="400"/>
      <c r="C62" s="417"/>
      <c r="D62" s="417"/>
      <c r="E62" s="417"/>
      <c r="F62" s="417"/>
      <c r="G62" s="417"/>
      <c r="H62" s="417"/>
      <c r="I62" s="417"/>
      <c r="J62" s="417"/>
      <c r="K62" s="417"/>
      <c r="L62" s="417"/>
      <c r="M62" s="417"/>
      <c r="N62" s="417"/>
      <c r="O62" s="417"/>
      <c r="P62" s="417"/>
      <c r="Q62" s="393"/>
    </row>
    <row r="63" spans="1:18" ht="21" customHeight="1" x14ac:dyDescent="0.15">
      <c r="A63" s="369"/>
      <c r="B63" s="400"/>
      <c r="C63" s="417"/>
      <c r="D63" s="417"/>
      <c r="E63" s="417"/>
      <c r="F63" s="417"/>
      <c r="G63" s="417"/>
      <c r="H63" s="417"/>
      <c r="I63" s="417"/>
      <c r="J63" s="417"/>
      <c r="K63" s="417"/>
      <c r="L63" s="417"/>
      <c r="M63" s="417"/>
      <c r="N63" s="417"/>
      <c r="O63" s="417"/>
      <c r="P63" s="417"/>
      <c r="Q63" s="393"/>
    </row>
    <row r="64" spans="1:18" ht="21" customHeight="1" x14ac:dyDescent="0.15">
      <c r="A64" s="369"/>
      <c r="B64" s="400"/>
      <c r="C64" s="417"/>
      <c r="D64" s="417"/>
      <c r="E64" s="417"/>
      <c r="F64" s="417"/>
      <c r="G64" s="417"/>
      <c r="H64" s="417"/>
      <c r="I64" s="417"/>
      <c r="J64" s="417"/>
      <c r="K64" s="417"/>
      <c r="L64" s="417"/>
      <c r="M64" s="417"/>
      <c r="N64" s="417"/>
      <c r="O64" s="417"/>
      <c r="P64" s="417"/>
      <c r="Q64" s="369"/>
    </row>
    <row r="65" spans="1:17" ht="21" customHeight="1" x14ac:dyDescent="0.15">
      <c r="A65" s="369"/>
      <c r="B65" s="400"/>
      <c r="C65" s="417"/>
      <c r="D65" s="417"/>
      <c r="E65" s="417"/>
      <c r="F65" s="417"/>
      <c r="G65" s="417"/>
      <c r="H65" s="417"/>
      <c r="I65" s="417"/>
      <c r="J65" s="417"/>
      <c r="K65" s="417"/>
      <c r="L65" s="417"/>
      <c r="M65" s="417"/>
      <c r="N65" s="417"/>
      <c r="O65" s="417"/>
      <c r="P65" s="417"/>
      <c r="Q65" s="369"/>
    </row>
    <row r="66" spans="1:17" ht="21" customHeight="1" x14ac:dyDescent="0.15">
      <c r="A66" s="369"/>
      <c r="B66" s="400"/>
      <c r="C66" s="417"/>
      <c r="D66" s="417"/>
      <c r="E66" s="417"/>
      <c r="F66" s="417"/>
      <c r="G66" s="417"/>
      <c r="H66" s="417"/>
      <c r="I66" s="417"/>
      <c r="J66" s="417"/>
      <c r="K66" s="417"/>
      <c r="L66" s="417"/>
      <c r="M66" s="417"/>
      <c r="N66" s="417"/>
      <c r="O66" s="417"/>
      <c r="P66" s="417"/>
      <c r="Q66" s="369"/>
    </row>
    <row r="67" spans="1:17" ht="21" customHeight="1" x14ac:dyDescent="0.15">
      <c r="A67" s="369"/>
      <c r="B67" s="461"/>
      <c r="C67" s="417"/>
      <c r="D67" s="417"/>
      <c r="E67" s="417"/>
      <c r="F67" s="417"/>
      <c r="G67" s="417"/>
      <c r="H67" s="417"/>
      <c r="I67" s="417"/>
      <c r="J67" s="417"/>
      <c r="K67" s="417"/>
      <c r="L67" s="417"/>
      <c r="M67" s="417"/>
      <c r="N67" s="417"/>
      <c r="O67" s="417"/>
      <c r="P67" s="417"/>
      <c r="Q67" s="369"/>
    </row>
    <row r="68" spans="1:17" ht="21" customHeight="1" x14ac:dyDescent="0.15">
      <c r="A68" s="369"/>
      <c r="B68" s="461"/>
      <c r="C68" s="417"/>
      <c r="D68" s="417"/>
      <c r="E68" s="417"/>
      <c r="F68" s="417"/>
      <c r="G68" s="417"/>
      <c r="H68" s="417"/>
      <c r="I68" s="417"/>
      <c r="J68" s="417"/>
      <c r="K68" s="417"/>
      <c r="L68" s="417"/>
      <c r="M68" s="417"/>
      <c r="N68" s="417"/>
      <c r="O68" s="417"/>
      <c r="P68" s="417"/>
      <c r="Q68" s="369"/>
    </row>
    <row r="69" spans="1:17" ht="21" customHeight="1" x14ac:dyDescent="0.15">
      <c r="A69" s="369"/>
      <c r="C69" s="417"/>
      <c r="D69" s="417"/>
      <c r="E69" s="417"/>
      <c r="F69" s="417"/>
      <c r="G69" s="417"/>
      <c r="H69" s="417"/>
      <c r="I69" s="417"/>
      <c r="J69" s="417"/>
      <c r="K69" s="417"/>
      <c r="L69" s="417"/>
      <c r="M69" s="417"/>
      <c r="N69" s="417"/>
      <c r="O69" s="417"/>
      <c r="P69" s="417"/>
      <c r="Q69" s="369"/>
    </row>
    <row r="70" spans="1:17" ht="21" customHeight="1" x14ac:dyDescent="0.15">
      <c r="A70" s="369"/>
      <c r="C70" s="417"/>
      <c r="D70" s="417"/>
      <c r="E70" s="369"/>
      <c r="F70" s="369"/>
      <c r="G70" s="369"/>
      <c r="H70" s="369"/>
      <c r="I70" s="369"/>
      <c r="J70" s="369"/>
      <c r="K70" s="369"/>
      <c r="L70" s="369"/>
      <c r="M70" s="369"/>
      <c r="N70" s="369"/>
      <c r="O70" s="369"/>
      <c r="P70" s="369"/>
      <c r="Q70" s="369"/>
    </row>
    <row r="71" spans="1:17" ht="23.1" customHeight="1" x14ac:dyDescent="0.15">
      <c r="A71" s="369"/>
      <c r="C71" s="417"/>
      <c r="D71" s="417"/>
      <c r="E71" s="369"/>
      <c r="F71" s="369"/>
      <c r="G71" s="369"/>
      <c r="H71" s="369"/>
      <c r="I71" s="369"/>
      <c r="J71" s="369"/>
      <c r="K71" s="369"/>
      <c r="L71" s="369"/>
      <c r="M71" s="369"/>
      <c r="N71" s="369"/>
      <c r="O71" s="369"/>
      <c r="P71" s="369"/>
      <c r="Q71" s="369"/>
    </row>
    <row r="72" spans="1:17" ht="23.1" customHeight="1" x14ac:dyDescent="0.15">
      <c r="C72" s="417"/>
      <c r="D72" s="417"/>
      <c r="E72" s="462" t="s">
        <v>136</v>
      </c>
      <c r="F72" s="369"/>
      <c r="G72" s="369"/>
      <c r="H72" s="369"/>
      <c r="I72" s="369"/>
      <c r="J72" s="369"/>
      <c r="K72" s="369"/>
      <c r="L72" s="369"/>
      <c r="M72" s="369"/>
      <c r="N72" s="369"/>
      <c r="O72" s="369"/>
      <c r="P72" s="369"/>
      <c r="Q72" s="369"/>
    </row>
    <row r="73" spans="1:17" x14ac:dyDescent="0.15">
      <c r="C73" s="417"/>
      <c r="D73" s="417"/>
      <c r="E73" s="369"/>
      <c r="F73" s="369"/>
      <c r="G73" s="369"/>
      <c r="H73" s="369"/>
      <c r="I73" s="369"/>
      <c r="J73" s="369"/>
      <c r="K73" s="369"/>
      <c r="L73" s="369"/>
      <c r="M73" s="369"/>
      <c r="N73" s="369"/>
      <c r="O73" s="369"/>
      <c r="P73" s="369"/>
      <c r="Q73" s="369"/>
    </row>
    <row r="74" spans="1:17" x14ac:dyDescent="0.15">
      <c r="C74" s="417"/>
      <c r="D74" s="417"/>
      <c r="E74" s="369"/>
      <c r="F74" s="369"/>
      <c r="G74" s="369"/>
      <c r="H74" s="369"/>
      <c r="I74" s="369"/>
      <c r="J74" s="369"/>
      <c r="K74" s="369"/>
      <c r="L74" s="369"/>
      <c r="M74" s="369"/>
      <c r="N74" s="369"/>
      <c r="O74" s="369"/>
      <c r="P74" s="369"/>
      <c r="Q74" s="369"/>
    </row>
    <row r="75" spans="1:17" x14ac:dyDescent="0.15">
      <c r="C75" s="417"/>
      <c r="D75" s="417"/>
      <c r="E75" s="369"/>
      <c r="F75" s="369"/>
      <c r="G75" s="369"/>
      <c r="H75" s="369"/>
      <c r="I75" s="369"/>
      <c r="J75" s="369"/>
      <c r="K75" s="369"/>
      <c r="L75" s="369"/>
      <c r="M75" s="369"/>
      <c r="N75" s="369"/>
      <c r="O75" s="369"/>
      <c r="P75" s="369"/>
      <c r="Q75" s="369"/>
    </row>
    <row r="76" spans="1:17" x14ac:dyDescent="0.15">
      <c r="C76" s="369"/>
      <c r="D76" s="369"/>
      <c r="E76" s="369"/>
      <c r="F76" s="369"/>
      <c r="G76" s="369"/>
      <c r="H76" s="369"/>
      <c r="I76" s="369"/>
      <c r="J76" s="369"/>
      <c r="K76" s="369"/>
      <c r="L76" s="369"/>
      <c r="M76" s="369"/>
      <c r="N76" s="369"/>
      <c r="O76" s="369"/>
      <c r="P76" s="369"/>
      <c r="Q76" s="369"/>
    </row>
    <row r="77" spans="1:17" x14ac:dyDescent="0.15">
      <c r="C77" s="369"/>
      <c r="D77" s="369"/>
      <c r="Q77" s="369"/>
    </row>
    <row r="78" spans="1:17" x14ac:dyDescent="0.15">
      <c r="C78" s="369"/>
      <c r="D78" s="369"/>
    </row>
    <row r="79" spans="1:17" x14ac:dyDescent="0.15">
      <c r="C79" s="369"/>
      <c r="D79" s="369"/>
    </row>
    <row r="80" spans="1:17" x14ac:dyDescent="0.15">
      <c r="C80" s="369"/>
      <c r="D80" s="369"/>
    </row>
    <row r="81" spans="3:4" x14ac:dyDescent="0.15">
      <c r="C81" s="369"/>
      <c r="D81" s="369"/>
    </row>
    <row r="82" spans="3:4" x14ac:dyDescent="0.15">
      <c r="C82" s="369"/>
      <c r="D82" s="369"/>
    </row>
  </sheetData>
  <mergeCells count="9">
    <mergeCell ref="C3:P4"/>
    <mergeCell ref="C6:P7"/>
    <mergeCell ref="C29:P30"/>
    <mergeCell ref="C18:P22"/>
    <mergeCell ref="C8:P10"/>
    <mergeCell ref="C12:P16"/>
    <mergeCell ref="C24:P25"/>
    <mergeCell ref="E39:P41"/>
    <mergeCell ref="C33:D33"/>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x14ac:dyDescent="0.15"/>
  <cols>
    <col min="1" max="1" width="1.75" style="85" customWidth="1"/>
    <col min="2" max="3" width="4.5" style="85" customWidth="1"/>
    <col min="4" max="13" width="8.875" style="85" customWidth="1"/>
    <col min="14" max="14" width="9" style="85"/>
    <col min="15" max="15" width="8.875" style="85" customWidth="1"/>
    <col min="16" max="16" width="4.5" style="390" customWidth="1"/>
    <col min="17" max="17" width="1.75" style="85" customWidth="1"/>
    <col min="18" max="16384" width="9" style="85"/>
  </cols>
  <sheetData>
    <row r="1" spans="2:16" ht="30.2" customHeight="1" x14ac:dyDescent="0.15">
      <c r="C1" s="360"/>
      <c r="D1" s="360"/>
      <c r="E1" s="361"/>
      <c r="I1" s="362" t="s">
        <v>442</v>
      </c>
      <c r="P1" s="363"/>
    </row>
    <row r="2" spans="2:16" ht="23.1" customHeight="1" x14ac:dyDescent="0.15">
      <c r="C2" s="360"/>
      <c r="D2" s="360"/>
      <c r="E2" s="361"/>
      <c r="P2" s="364"/>
    </row>
    <row r="3" spans="2:16" ht="23.1" customHeight="1" x14ac:dyDescent="0.15">
      <c r="C3" s="365"/>
      <c r="D3" s="365"/>
      <c r="E3" s="361"/>
      <c r="P3" s="364"/>
    </row>
    <row r="4" spans="2:16" ht="23.1" customHeight="1" x14ac:dyDescent="0.15">
      <c r="B4" s="366" t="s">
        <v>443</v>
      </c>
      <c r="C4" s="367"/>
      <c r="D4" s="368"/>
      <c r="E4" s="369"/>
      <c r="P4" s="370"/>
    </row>
    <row r="5" spans="2:16" ht="23.1" customHeight="1" x14ac:dyDescent="0.15">
      <c r="B5" s="367" t="s">
        <v>143</v>
      </c>
      <c r="C5" s="365"/>
      <c r="D5" s="365"/>
      <c r="E5" s="364"/>
      <c r="F5" s="371"/>
      <c r="G5" s="371"/>
      <c r="H5" s="371"/>
      <c r="I5" s="371"/>
      <c r="J5" s="371"/>
      <c r="K5" s="371"/>
      <c r="L5" s="371"/>
      <c r="M5" s="371"/>
      <c r="N5" s="371"/>
      <c r="O5" s="371"/>
      <c r="P5" s="364"/>
    </row>
    <row r="6" spans="2:16" s="373" customFormat="1" ht="23.1" customHeight="1" x14ac:dyDescent="0.15">
      <c r="B6" s="365"/>
      <c r="C6" s="372" t="s">
        <v>444</v>
      </c>
      <c r="D6" s="365"/>
      <c r="E6" s="364"/>
      <c r="F6" s="371"/>
      <c r="G6" s="371"/>
      <c r="H6" s="371"/>
      <c r="I6" s="371"/>
      <c r="J6" s="371"/>
      <c r="K6" s="371"/>
      <c r="L6" s="371"/>
      <c r="M6" s="371"/>
      <c r="N6" s="371"/>
      <c r="O6" s="371"/>
      <c r="P6" s="364">
        <v>1</v>
      </c>
    </row>
    <row r="7" spans="2:16" s="373" customFormat="1" ht="23.1" customHeight="1" x14ac:dyDescent="0.15">
      <c r="B7" s="365"/>
      <c r="C7" s="374" t="s">
        <v>445</v>
      </c>
      <c r="D7" s="365"/>
      <c r="E7" s="364"/>
      <c r="F7" s="371"/>
      <c r="G7" s="371"/>
      <c r="H7" s="371"/>
      <c r="I7" s="371"/>
      <c r="J7" s="371"/>
      <c r="K7" s="371"/>
      <c r="L7" s="371"/>
      <c r="M7" s="371"/>
      <c r="N7" s="371"/>
      <c r="O7" s="371"/>
      <c r="P7" s="364">
        <v>1</v>
      </c>
    </row>
    <row r="8" spans="2:16" ht="23.1" customHeight="1" x14ac:dyDescent="0.15">
      <c r="B8" s="367" t="s">
        <v>144</v>
      </c>
      <c r="C8" s="365"/>
      <c r="D8" s="365"/>
      <c r="E8" s="364"/>
      <c r="F8" s="371"/>
      <c r="G8" s="371"/>
      <c r="H8" s="371"/>
      <c r="I8" s="371"/>
      <c r="J8" s="371"/>
      <c r="K8" s="371"/>
      <c r="L8" s="371"/>
      <c r="M8" s="371"/>
      <c r="N8" s="371"/>
      <c r="O8" s="371"/>
      <c r="P8" s="364"/>
    </row>
    <row r="9" spans="2:16" ht="23.1" customHeight="1" x14ac:dyDescent="0.15">
      <c r="B9" s="365"/>
      <c r="C9" s="372" t="s">
        <v>444</v>
      </c>
      <c r="D9" s="365"/>
      <c r="E9" s="364"/>
      <c r="F9" s="371"/>
      <c r="G9" s="371"/>
      <c r="H9" s="371"/>
      <c r="I9" s="371"/>
      <c r="J9" s="371"/>
      <c r="K9" s="371"/>
      <c r="L9" s="371"/>
      <c r="M9" s="371"/>
      <c r="N9" s="371"/>
      <c r="O9" s="371"/>
      <c r="P9" s="364">
        <v>3</v>
      </c>
    </row>
    <row r="10" spans="2:16" ht="23.1" customHeight="1" x14ac:dyDescent="0.15">
      <c r="B10" s="365"/>
      <c r="C10" s="374" t="s">
        <v>445</v>
      </c>
      <c r="D10" s="365"/>
      <c r="E10" s="364"/>
      <c r="F10" s="371"/>
      <c r="G10" s="371"/>
      <c r="H10" s="371"/>
      <c r="I10" s="371"/>
      <c r="J10" s="371"/>
      <c r="K10" s="371"/>
      <c r="L10" s="371"/>
      <c r="M10" s="371"/>
      <c r="N10" s="371"/>
      <c r="O10" s="371"/>
      <c r="P10" s="364">
        <v>3</v>
      </c>
    </row>
    <row r="11" spans="2:16" ht="23.1" customHeight="1" x14ac:dyDescent="0.15">
      <c r="B11" s="367" t="s">
        <v>145</v>
      </c>
      <c r="C11" s="365"/>
      <c r="D11" s="365"/>
      <c r="E11" s="364"/>
      <c r="F11" s="371"/>
      <c r="G11" s="371"/>
      <c r="H11" s="371"/>
      <c r="I11" s="371"/>
      <c r="J11" s="371"/>
      <c r="K11" s="371"/>
      <c r="L11" s="371"/>
      <c r="M11" s="371"/>
      <c r="N11" s="371"/>
      <c r="O11" s="371"/>
      <c r="P11" s="364"/>
    </row>
    <row r="12" spans="2:16" ht="23.1" customHeight="1" x14ac:dyDescent="0.15">
      <c r="B12" s="365"/>
      <c r="C12" s="372" t="s">
        <v>444</v>
      </c>
      <c r="D12" s="365"/>
      <c r="E12" s="364"/>
      <c r="F12" s="371"/>
      <c r="G12" s="371"/>
      <c r="H12" s="371"/>
      <c r="I12" s="371"/>
      <c r="J12" s="371"/>
      <c r="K12" s="371"/>
      <c r="L12" s="371"/>
      <c r="M12" s="371"/>
      <c r="N12" s="371"/>
      <c r="O12" s="371"/>
      <c r="P12" s="364">
        <v>5</v>
      </c>
    </row>
    <row r="13" spans="2:16" ht="23.1" customHeight="1" x14ac:dyDescent="0.15">
      <c r="B13" s="365"/>
      <c r="C13" s="374" t="s">
        <v>445</v>
      </c>
      <c r="D13" s="365"/>
      <c r="E13" s="364"/>
      <c r="F13" s="371"/>
      <c r="G13" s="371"/>
      <c r="H13" s="371"/>
      <c r="I13" s="371"/>
      <c r="J13" s="371"/>
      <c r="K13" s="371"/>
      <c r="L13" s="371"/>
      <c r="M13" s="371"/>
      <c r="N13" s="371"/>
      <c r="O13" s="371"/>
      <c r="P13" s="364">
        <v>5</v>
      </c>
    </row>
    <row r="14" spans="2:16" ht="23.1" customHeight="1" x14ac:dyDescent="0.15">
      <c r="B14" s="371"/>
      <c r="C14" s="365"/>
      <c r="D14" s="365"/>
      <c r="E14" s="364"/>
      <c r="F14" s="371"/>
      <c r="G14" s="371"/>
      <c r="H14" s="371"/>
      <c r="I14" s="371"/>
      <c r="J14" s="371"/>
      <c r="K14" s="371"/>
      <c r="L14" s="371"/>
      <c r="M14" s="371"/>
      <c r="N14" s="371"/>
      <c r="O14" s="371"/>
      <c r="P14" s="364"/>
    </row>
    <row r="15" spans="2:16" ht="23.1" customHeight="1" x14ac:dyDescent="0.15">
      <c r="B15" s="366" t="s">
        <v>55</v>
      </c>
      <c r="C15" s="375"/>
      <c r="D15" s="376"/>
      <c r="E15" s="363"/>
      <c r="P15" s="364"/>
    </row>
    <row r="16" spans="2:16" ht="23.1" customHeight="1" x14ac:dyDescent="0.15">
      <c r="B16" s="367" t="s">
        <v>256</v>
      </c>
      <c r="C16" s="365"/>
      <c r="D16" s="377"/>
      <c r="E16" s="363"/>
      <c r="P16" s="364"/>
    </row>
    <row r="17" spans="2:16" ht="23.1" customHeight="1" x14ac:dyDescent="0.15">
      <c r="B17" s="365"/>
      <c r="C17" s="365" t="s">
        <v>446</v>
      </c>
      <c r="D17" s="365"/>
      <c r="E17" s="378"/>
      <c r="F17" s="373"/>
      <c r="G17" s="371"/>
      <c r="H17" s="371"/>
      <c r="I17" s="371"/>
      <c r="J17" s="371"/>
      <c r="K17" s="371"/>
      <c r="L17" s="371"/>
      <c r="M17" s="371"/>
      <c r="N17" s="371"/>
      <c r="O17" s="371"/>
      <c r="P17" s="364">
        <v>7</v>
      </c>
    </row>
    <row r="18" spans="2:16" ht="23.1" customHeight="1" x14ac:dyDescent="0.15">
      <c r="B18" s="365"/>
      <c r="C18" s="365" t="s">
        <v>447</v>
      </c>
      <c r="D18" s="365"/>
      <c r="E18" s="378"/>
      <c r="F18" s="373"/>
      <c r="G18" s="371"/>
      <c r="H18" s="371"/>
      <c r="I18" s="371"/>
      <c r="J18" s="371"/>
      <c r="K18" s="371"/>
      <c r="L18" s="371"/>
      <c r="M18" s="371"/>
      <c r="N18" s="371"/>
      <c r="O18" s="371"/>
      <c r="P18" s="364">
        <v>8</v>
      </c>
    </row>
    <row r="19" spans="2:16" ht="23.1" customHeight="1" x14ac:dyDescent="0.15">
      <c r="B19" s="365"/>
      <c r="C19" s="365" t="s">
        <v>448</v>
      </c>
      <c r="D19" s="365"/>
      <c r="E19" s="378"/>
      <c r="F19" s="373"/>
      <c r="G19" s="371"/>
      <c r="H19" s="371"/>
      <c r="I19" s="371"/>
      <c r="J19" s="371"/>
      <c r="K19" s="371"/>
      <c r="L19" s="371"/>
      <c r="M19" s="371"/>
      <c r="N19" s="371"/>
      <c r="O19" s="371"/>
      <c r="P19" s="364">
        <v>9</v>
      </c>
    </row>
    <row r="20" spans="2:16" ht="23.1" customHeight="1" x14ac:dyDescent="0.15">
      <c r="B20" s="365"/>
      <c r="C20" s="365" t="s">
        <v>449</v>
      </c>
      <c r="D20" s="365"/>
      <c r="E20" s="378"/>
      <c r="F20" s="373"/>
      <c r="G20" s="371"/>
      <c r="H20" s="371"/>
      <c r="I20" s="371"/>
      <c r="J20" s="371"/>
      <c r="K20" s="371"/>
      <c r="L20" s="371"/>
      <c r="M20" s="371"/>
      <c r="N20" s="371"/>
      <c r="O20" s="371"/>
      <c r="P20" s="364">
        <v>10</v>
      </c>
    </row>
    <row r="21" spans="2:16" ht="23.1" customHeight="1" x14ac:dyDescent="0.15">
      <c r="B21" s="365"/>
      <c r="C21" s="365" t="s">
        <v>450</v>
      </c>
      <c r="D21" s="365"/>
      <c r="E21" s="378"/>
      <c r="F21" s="373"/>
      <c r="G21" s="371"/>
      <c r="H21" s="371"/>
      <c r="I21" s="371"/>
      <c r="J21" s="371"/>
      <c r="K21" s="371"/>
      <c r="L21" s="371"/>
      <c r="M21" s="371"/>
      <c r="N21" s="371"/>
      <c r="O21" s="371"/>
      <c r="P21" s="364">
        <v>11</v>
      </c>
    </row>
    <row r="22" spans="2:16" ht="23.1" customHeight="1" x14ac:dyDescent="0.15">
      <c r="B22" s="365"/>
      <c r="C22" s="365" t="s">
        <v>451</v>
      </c>
      <c r="D22" s="365"/>
      <c r="E22" s="378"/>
      <c r="F22" s="373"/>
      <c r="G22" s="371"/>
      <c r="H22" s="371"/>
      <c r="I22" s="371"/>
      <c r="J22" s="371"/>
      <c r="K22" s="371"/>
      <c r="L22" s="371"/>
      <c r="M22" s="371"/>
      <c r="N22" s="371"/>
      <c r="O22" s="371"/>
      <c r="P22" s="364">
        <v>12</v>
      </c>
    </row>
    <row r="23" spans="2:16" ht="23.1" customHeight="1" x14ac:dyDescent="0.15">
      <c r="B23" s="365"/>
      <c r="C23" s="365" t="s">
        <v>452</v>
      </c>
      <c r="D23" s="365"/>
      <c r="E23" s="378"/>
      <c r="F23" s="373"/>
      <c r="G23" s="371"/>
      <c r="H23" s="371"/>
      <c r="I23" s="371"/>
      <c r="J23" s="371"/>
      <c r="K23" s="371"/>
      <c r="L23" s="371"/>
      <c r="M23" s="371"/>
      <c r="N23" s="371"/>
      <c r="O23" s="371"/>
      <c r="P23" s="364">
        <v>13</v>
      </c>
    </row>
    <row r="24" spans="2:16" ht="23.1" customHeight="1" x14ac:dyDescent="0.15">
      <c r="B24" s="365"/>
      <c r="C24" s="365" t="s">
        <v>453</v>
      </c>
      <c r="D24" s="365"/>
      <c r="E24" s="378"/>
      <c r="F24" s="373"/>
      <c r="G24" s="371"/>
      <c r="H24" s="371"/>
      <c r="I24" s="371"/>
      <c r="J24" s="371"/>
      <c r="K24" s="371"/>
      <c r="L24" s="371"/>
      <c r="M24" s="371"/>
      <c r="N24" s="371"/>
      <c r="O24" s="371"/>
      <c r="P24" s="364">
        <v>14</v>
      </c>
    </row>
    <row r="25" spans="2:16" ht="23.1" customHeight="1" x14ac:dyDescent="0.15">
      <c r="B25" s="365"/>
      <c r="C25" s="365" t="s">
        <v>454</v>
      </c>
      <c r="D25" s="365"/>
      <c r="E25" s="378"/>
      <c r="F25" s="373"/>
      <c r="G25" s="371"/>
      <c r="H25" s="371"/>
      <c r="I25" s="371"/>
      <c r="J25" s="371"/>
      <c r="K25" s="371"/>
      <c r="L25" s="371"/>
      <c r="M25" s="371"/>
      <c r="N25" s="371"/>
      <c r="O25" s="371"/>
      <c r="P25" s="364">
        <v>15</v>
      </c>
    </row>
    <row r="26" spans="2:16" ht="23.1" customHeight="1" x14ac:dyDescent="0.15">
      <c r="B26" s="365"/>
      <c r="C26" s="365" t="s">
        <v>455</v>
      </c>
      <c r="D26" s="365"/>
      <c r="E26" s="378"/>
      <c r="F26" s="373"/>
      <c r="G26" s="371"/>
      <c r="H26" s="371"/>
      <c r="I26" s="371"/>
      <c r="J26" s="371"/>
      <c r="K26" s="371"/>
      <c r="L26" s="371"/>
      <c r="M26" s="371"/>
      <c r="N26" s="371"/>
      <c r="O26" s="371"/>
      <c r="P26" s="364">
        <v>16</v>
      </c>
    </row>
    <row r="27" spans="2:16" ht="23.1" customHeight="1" x14ac:dyDescent="0.15">
      <c r="B27" s="367" t="s">
        <v>257</v>
      </c>
      <c r="C27" s="365"/>
      <c r="D27" s="377"/>
      <c r="E27" s="363"/>
      <c r="P27" s="364"/>
    </row>
    <row r="28" spans="2:16" ht="23.1" customHeight="1" x14ac:dyDescent="0.15">
      <c r="C28" s="379" t="s">
        <v>456</v>
      </c>
      <c r="D28" s="365"/>
      <c r="E28" s="365"/>
      <c r="F28" s="380"/>
      <c r="G28" s="380"/>
      <c r="H28" s="373"/>
      <c r="I28" s="373"/>
      <c r="J28" s="373"/>
      <c r="K28" s="373"/>
      <c r="L28" s="373"/>
      <c r="M28" s="373"/>
      <c r="N28" s="373"/>
      <c r="O28" s="373"/>
      <c r="P28" s="364">
        <v>17</v>
      </c>
    </row>
    <row r="29" spans="2:16" ht="23.1" customHeight="1" x14ac:dyDescent="0.15">
      <c r="C29" s="365" t="s">
        <v>457</v>
      </c>
      <c r="D29" s="365"/>
      <c r="E29" s="365"/>
      <c r="F29" s="380"/>
      <c r="G29" s="380"/>
      <c r="H29" s="373"/>
      <c r="I29" s="373"/>
      <c r="J29" s="373"/>
      <c r="K29" s="373"/>
      <c r="L29" s="373"/>
      <c r="M29" s="373"/>
      <c r="N29" s="373"/>
      <c r="O29" s="373"/>
      <c r="P29" s="364">
        <v>19</v>
      </c>
    </row>
    <row r="30" spans="2:16" ht="23.1" customHeight="1" x14ac:dyDescent="0.15">
      <c r="C30" s="379" t="s">
        <v>458</v>
      </c>
      <c r="D30" s="365"/>
      <c r="E30" s="365"/>
      <c r="F30" s="380"/>
      <c r="G30" s="380"/>
      <c r="H30" s="373"/>
      <c r="I30" s="373"/>
      <c r="J30" s="373"/>
      <c r="K30" s="373"/>
      <c r="L30" s="373"/>
      <c r="M30" s="373"/>
      <c r="N30" s="373"/>
      <c r="O30" s="373"/>
      <c r="P30" s="364">
        <v>21</v>
      </c>
    </row>
    <row r="31" spans="2:16" ht="23.1" customHeight="1" x14ac:dyDescent="0.15">
      <c r="C31" s="379" t="s">
        <v>459</v>
      </c>
      <c r="D31" s="365"/>
      <c r="E31" s="365"/>
      <c r="F31" s="380"/>
      <c r="G31" s="380"/>
      <c r="H31" s="373"/>
      <c r="I31" s="373"/>
      <c r="J31" s="373"/>
      <c r="K31" s="373"/>
      <c r="L31" s="373"/>
      <c r="M31" s="373"/>
      <c r="N31" s="373"/>
      <c r="O31" s="373"/>
      <c r="P31" s="364">
        <v>23</v>
      </c>
    </row>
    <row r="32" spans="2:16" ht="23.1" customHeight="1" x14ac:dyDescent="0.15">
      <c r="C32" s="365" t="s">
        <v>460</v>
      </c>
      <c r="D32" s="365"/>
      <c r="E32" s="365"/>
      <c r="F32" s="380"/>
      <c r="G32" s="380"/>
      <c r="H32" s="373"/>
      <c r="I32" s="373"/>
      <c r="J32" s="373"/>
      <c r="K32" s="373"/>
      <c r="L32" s="373"/>
      <c r="M32" s="373"/>
      <c r="N32" s="373"/>
      <c r="O32" s="373"/>
      <c r="P32" s="364">
        <v>25</v>
      </c>
    </row>
    <row r="33" spans="2:16" ht="23.1" customHeight="1" x14ac:dyDescent="0.15">
      <c r="C33" s="365" t="s">
        <v>461</v>
      </c>
      <c r="D33" s="365"/>
      <c r="E33" s="365"/>
      <c r="F33" s="380"/>
      <c r="G33" s="380"/>
      <c r="H33" s="373"/>
      <c r="I33" s="373"/>
      <c r="J33" s="373"/>
      <c r="K33" s="373"/>
      <c r="L33" s="373"/>
      <c r="M33" s="373"/>
      <c r="N33" s="373"/>
      <c r="O33" s="373"/>
      <c r="P33" s="364">
        <v>27</v>
      </c>
    </row>
    <row r="34" spans="2:16" ht="23.1" customHeight="1" x14ac:dyDescent="0.15">
      <c r="C34" s="365" t="s">
        <v>462</v>
      </c>
      <c r="D34" s="381"/>
      <c r="E34" s="381"/>
      <c r="F34" s="380"/>
      <c r="G34" s="380"/>
      <c r="H34" s="373"/>
      <c r="I34" s="373"/>
      <c r="J34" s="373"/>
      <c r="K34" s="373"/>
      <c r="L34" s="373"/>
      <c r="M34" s="373"/>
      <c r="N34" s="373"/>
      <c r="O34" s="373"/>
      <c r="P34" s="364">
        <v>29</v>
      </c>
    </row>
    <row r="35" spans="2:16" ht="23.1" customHeight="1" x14ac:dyDescent="0.15">
      <c r="C35" s="365" t="s">
        <v>463</v>
      </c>
      <c r="D35" s="365"/>
      <c r="E35" s="364"/>
      <c r="F35" s="380"/>
      <c r="G35" s="380"/>
      <c r="H35" s="373"/>
      <c r="I35" s="373"/>
      <c r="J35" s="373"/>
      <c r="K35" s="373"/>
      <c r="L35" s="373"/>
      <c r="M35" s="373"/>
      <c r="N35" s="373"/>
      <c r="O35" s="373"/>
      <c r="P35" s="364">
        <v>29</v>
      </c>
    </row>
    <row r="36" spans="2:16" ht="23.1" customHeight="1" x14ac:dyDescent="0.15">
      <c r="C36" s="365"/>
      <c r="D36" s="377"/>
      <c r="E36" s="382"/>
      <c r="P36" s="370"/>
    </row>
    <row r="37" spans="2:16" ht="23.1" customHeight="1" x14ac:dyDescent="0.15">
      <c r="B37" s="383" t="s">
        <v>400</v>
      </c>
      <c r="C37" s="384"/>
      <c r="D37" s="384"/>
      <c r="E37" s="369"/>
      <c r="P37" s="370"/>
    </row>
    <row r="38" spans="2:16" ht="23.1" customHeight="1" x14ac:dyDescent="0.15">
      <c r="B38" s="367" t="s">
        <v>441</v>
      </c>
      <c r="C38" s="385"/>
      <c r="D38" s="386"/>
      <c r="E38" s="369"/>
      <c r="P38" s="364">
        <v>30</v>
      </c>
    </row>
    <row r="39" spans="2:16" ht="23.1" customHeight="1" x14ac:dyDescent="0.15">
      <c r="B39" s="367"/>
      <c r="C39" s="387"/>
      <c r="D39" s="387"/>
      <c r="E39" s="369"/>
      <c r="P39" s="364"/>
    </row>
    <row r="40" spans="2:16" ht="23.1" customHeight="1" x14ac:dyDescent="0.15">
      <c r="C40" s="388"/>
      <c r="D40" s="388"/>
      <c r="E40" s="388"/>
      <c r="P40" s="370"/>
    </row>
    <row r="41" spans="2:16" ht="23.1" customHeight="1" x14ac:dyDescent="0.15">
      <c r="C41" s="389"/>
      <c r="D41" s="389"/>
    </row>
    <row r="42" spans="2:16" ht="23.1" customHeight="1" x14ac:dyDescent="0.15">
      <c r="C42" s="389"/>
      <c r="D42" s="389"/>
    </row>
    <row r="43" spans="2:16" ht="23.1" customHeight="1" x14ac:dyDescent="0.15">
      <c r="C43" s="391"/>
      <c r="D43" s="391"/>
    </row>
    <row r="44" spans="2:16" ht="23.1" customHeight="1" x14ac:dyDescent="0.15">
      <c r="G44" s="392"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x14ac:dyDescent="0.15"/>
  <cols>
    <col min="1" max="1" width="1.625" style="3" customWidth="1"/>
    <col min="2" max="3" width="3.5" style="3" customWidth="1"/>
    <col min="4" max="9" width="18.75" style="3" customWidth="1"/>
    <col min="10" max="10" width="1.625" style="3" customWidth="1"/>
    <col min="11" max="16384" width="8.875" style="3"/>
  </cols>
  <sheetData>
    <row r="1" spans="1:10" ht="22.9" customHeight="1" x14ac:dyDescent="0.15">
      <c r="A1" s="114"/>
      <c r="B1" s="337" t="s">
        <v>240</v>
      </c>
      <c r="C1" s="15" t="s">
        <v>241</v>
      </c>
      <c r="D1" s="115"/>
      <c r="E1" s="115"/>
      <c r="F1" s="115"/>
      <c r="G1" s="115"/>
      <c r="H1" s="115"/>
      <c r="I1" s="115"/>
      <c r="J1" s="114"/>
    </row>
    <row r="2" spans="1:10" ht="23.1" customHeight="1" x14ac:dyDescent="0.15">
      <c r="A2" s="114"/>
      <c r="B2" s="15" t="s">
        <v>0</v>
      </c>
      <c r="C2" s="115"/>
      <c r="D2" s="115"/>
      <c r="E2" s="115"/>
      <c r="F2" s="115"/>
      <c r="G2" s="115"/>
      <c r="H2" s="115"/>
      <c r="I2" s="115"/>
      <c r="J2" s="114"/>
    </row>
    <row r="3" spans="1:10" ht="23.1" customHeight="1" x14ac:dyDescent="0.15">
      <c r="A3" s="114"/>
      <c r="B3" s="338">
        <v>1</v>
      </c>
      <c r="C3" s="339" t="s">
        <v>242</v>
      </c>
      <c r="D3" s="116"/>
      <c r="E3" s="115"/>
      <c r="F3" s="115"/>
      <c r="G3" s="115"/>
      <c r="H3" s="115"/>
      <c r="I3" s="115"/>
      <c r="J3" s="114"/>
    </row>
    <row r="4" spans="1:10" ht="23.1" customHeight="1" x14ac:dyDescent="0.15">
      <c r="A4" s="114"/>
      <c r="B4" s="338"/>
      <c r="C4" s="339"/>
      <c r="D4" s="116"/>
      <c r="E4" s="115"/>
      <c r="F4" s="115"/>
      <c r="G4" s="115"/>
      <c r="H4" s="115"/>
      <c r="I4" s="115"/>
      <c r="J4" s="114"/>
    </row>
    <row r="5" spans="1:10" ht="23.1" customHeight="1" x14ac:dyDescent="0.15">
      <c r="A5" s="114"/>
      <c r="B5" s="340"/>
      <c r="C5" s="341" t="s">
        <v>258</v>
      </c>
      <c r="D5" s="340"/>
      <c r="E5" s="115"/>
      <c r="F5" s="115"/>
      <c r="G5" s="115"/>
      <c r="H5" s="115"/>
      <c r="I5" s="115"/>
      <c r="J5" s="114"/>
    </row>
    <row r="6" spans="1:10" ht="23.1" customHeight="1" x14ac:dyDescent="0.15">
      <c r="A6" s="114"/>
      <c r="B6" s="115"/>
      <c r="C6" s="26"/>
      <c r="D6" s="342" t="s">
        <v>518</v>
      </c>
      <c r="E6" s="25"/>
      <c r="F6" s="25"/>
      <c r="G6" s="25"/>
      <c r="H6" s="25"/>
      <c r="I6" s="25"/>
      <c r="J6" s="114"/>
    </row>
    <row r="7" spans="1:10" ht="23.1" customHeight="1" x14ac:dyDescent="0.15">
      <c r="A7" s="114"/>
      <c r="B7" s="340"/>
      <c r="C7" s="343"/>
      <c r="D7" s="344" t="s">
        <v>519</v>
      </c>
      <c r="E7" s="115"/>
      <c r="F7" s="115"/>
      <c r="G7" s="115"/>
      <c r="H7" s="115"/>
      <c r="I7" s="115"/>
      <c r="J7" s="114"/>
    </row>
    <row r="8" spans="1:10" ht="23.1" customHeight="1" x14ac:dyDescent="0.15">
      <c r="A8" s="114"/>
      <c r="B8" s="114"/>
      <c r="C8" s="345"/>
      <c r="D8" s="354" t="s">
        <v>520</v>
      </c>
      <c r="E8" s="114"/>
      <c r="F8" s="114"/>
      <c r="G8" s="114"/>
      <c r="H8" s="114"/>
      <c r="I8" s="114"/>
      <c r="J8" s="114"/>
    </row>
    <row r="9" spans="1:10" ht="23.1" customHeight="1" x14ac:dyDescent="0.15">
      <c r="A9" s="114"/>
      <c r="B9" s="114"/>
      <c r="C9" s="345"/>
      <c r="D9" s="114"/>
      <c r="E9" s="114"/>
      <c r="F9" s="114"/>
      <c r="G9" s="114"/>
      <c r="H9" s="114"/>
      <c r="I9" s="114"/>
      <c r="J9" s="114"/>
    </row>
    <row r="10" spans="1:10" ht="23.1" customHeight="1" x14ac:dyDescent="0.15">
      <c r="A10" s="114"/>
      <c r="B10" s="114"/>
      <c r="C10" s="345"/>
      <c r="D10" s="114"/>
      <c r="E10" s="114"/>
      <c r="F10" s="114"/>
      <c r="G10" s="114"/>
      <c r="H10" s="114"/>
      <c r="I10" s="114"/>
      <c r="J10" s="114"/>
    </row>
    <row r="11" spans="1:10" ht="23.1" customHeight="1" x14ac:dyDescent="0.15">
      <c r="A11" s="114"/>
      <c r="B11" s="114"/>
      <c r="C11" s="345"/>
      <c r="D11" s="114"/>
      <c r="E11" s="114"/>
      <c r="F11" s="114"/>
      <c r="G11" s="114"/>
      <c r="H11" s="114"/>
      <c r="I11" s="114"/>
      <c r="J11" s="114"/>
    </row>
    <row r="12" spans="1:10" ht="23.1" customHeight="1" x14ac:dyDescent="0.15">
      <c r="A12" s="114"/>
      <c r="B12" s="114"/>
      <c r="C12" s="345"/>
      <c r="D12" s="114"/>
      <c r="E12" s="114"/>
      <c r="F12" s="114"/>
      <c r="G12" s="114"/>
      <c r="H12" s="114"/>
      <c r="I12" s="114"/>
      <c r="J12" s="114"/>
    </row>
    <row r="13" spans="1:10" ht="23.1" customHeight="1" x14ac:dyDescent="0.15">
      <c r="A13" s="114"/>
      <c r="B13" s="114"/>
      <c r="C13" s="345"/>
      <c r="D13" s="114"/>
      <c r="E13" s="114"/>
      <c r="F13" s="114"/>
      <c r="G13" s="114"/>
      <c r="H13" s="114"/>
      <c r="I13" s="114"/>
      <c r="J13" s="114"/>
    </row>
    <row r="14" spans="1:10" ht="23.1" customHeight="1" x14ac:dyDescent="0.15">
      <c r="A14" s="114"/>
      <c r="B14" s="114"/>
      <c r="C14" s="345"/>
      <c r="D14" s="114"/>
      <c r="E14" s="114"/>
      <c r="F14" s="114"/>
      <c r="G14" s="114"/>
      <c r="H14" s="114"/>
      <c r="I14" s="114"/>
      <c r="J14" s="114"/>
    </row>
    <row r="15" spans="1:10" ht="23.1" customHeight="1" x14ac:dyDescent="0.15">
      <c r="A15" s="114"/>
      <c r="B15" s="114"/>
      <c r="C15" s="345"/>
      <c r="D15" s="114"/>
      <c r="E15" s="114"/>
      <c r="F15" s="114"/>
      <c r="G15" s="114"/>
      <c r="H15" s="114"/>
      <c r="I15" s="114"/>
      <c r="J15" s="114"/>
    </row>
    <row r="16" spans="1:10" ht="23.1" customHeight="1" x14ac:dyDescent="0.15">
      <c r="A16" s="114"/>
      <c r="B16" s="114"/>
      <c r="C16" s="114"/>
      <c r="D16" s="114"/>
      <c r="E16" s="114"/>
      <c r="F16" s="114"/>
      <c r="G16" s="114"/>
      <c r="H16" s="114"/>
      <c r="I16" s="114"/>
      <c r="J16" s="114"/>
    </row>
    <row r="17" spans="1:10" ht="23.1" customHeight="1" x14ac:dyDescent="0.15">
      <c r="A17" s="114"/>
      <c r="B17" s="114"/>
      <c r="C17" s="114"/>
      <c r="D17" s="114"/>
      <c r="E17" s="114"/>
      <c r="F17" s="114"/>
      <c r="G17" s="114"/>
      <c r="H17" s="114"/>
      <c r="I17" s="114"/>
      <c r="J17" s="114"/>
    </row>
    <row r="18" spans="1:10" ht="23.1" customHeight="1" x14ac:dyDescent="0.15">
      <c r="A18" s="114"/>
      <c r="B18" s="114"/>
      <c r="C18" s="114"/>
      <c r="D18" s="114"/>
      <c r="E18" s="114"/>
      <c r="F18" s="114"/>
      <c r="G18" s="114"/>
      <c r="H18" s="114"/>
      <c r="I18" s="114"/>
      <c r="J18" s="114"/>
    </row>
    <row r="19" spans="1:10" ht="23.1" customHeight="1" x14ac:dyDescent="0.15">
      <c r="A19" s="114"/>
      <c r="B19" s="114"/>
      <c r="C19" s="114"/>
      <c r="D19" s="114"/>
      <c r="E19" s="114"/>
      <c r="F19" s="114"/>
      <c r="G19" s="114"/>
      <c r="H19" s="114"/>
      <c r="I19" s="114"/>
      <c r="J19" s="114"/>
    </row>
    <row r="20" spans="1:10" ht="23.1" customHeight="1" x14ac:dyDescent="0.15">
      <c r="A20" s="114"/>
      <c r="B20" s="114"/>
      <c r="C20" s="114"/>
      <c r="D20" s="114"/>
      <c r="E20" s="114"/>
      <c r="F20" s="114"/>
      <c r="G20" s="114"/>
      <c r="H20" s="114"/>
      <c r="I20" s="114"/>
      <c r="J20" s="114"/>
    </row>
    <row r="21" spans="1:10" ht="23.1" customHeight="1" x14ac:dyDescent="0.15">
      <c r="A21" s="114"/>
      <c r="B21" s="114"/>
      <c r="C21" s="114"/>
      <c r="D21" s="114"/>
      <c r="E21" s="336"/>
      <c r="F21" s="114"/>
      <c r="G21" s="114"/>
      <c r="H21" s="114"/>
      <c r="I21" s="114"/>
      <c r="J21" s="114"/>
    </row>
    <row r="22" spans="1:10" ht="23.1" customHeight="1" x14ac:dyDescent="0.15">
      <c r="A22" s="114"/>
      <c r="B22" s="114"/>
      <c r="C22" s="114"/>
      <c r="D22" s="114"/>
      <c r="E22" s="114"/>
      <c r="F22" s="114"/>
      <c r="G22" s="114"/>
      <c r="H22" s="114"/>
      <c r="I22" s="114"/>
      <c r="J22" s="114"/>
    </row>
    <row r="23" spans="1:10" ht="23.1" customHeight="1" x14ac:dyDescent="0.15">
      <c r="A23" s="114"/>
      <c r="B23" s="336"/>
      <c r="C23" s="114"/>
      <c r="D23" s="114"/>
      <c r="E23" s="114"/>
      <c r="F23" s="114"/>
      <c r="G23" s="114"/>
      <c r="H23" s="114"/>
      <c r="I23" s="114"/>
      <c r="J23" s="114"/>
    </row>
    <row r="24" spans="1:10" ht="23.1" customHeight="1" x14ac:dyDescent="0.15">
      <c r="A24" s="114"/>
      <c r="B24" s="114"/>
      <c r="C24" s="114"/>
      <c r="D24" s="114"/>
      <c r="E24" s="114"/>
      <c r="F24" s="114"/>
      <c r="G24" s="114"/>
      <c r="H24" s="114"/>
      <c r="I24" s="114"/>
      <c r="J24" s="114"/>
    </row>
    <row r="25" spans="1:10" ht="23.1" customHeight="1" x14ac:dyDescent="0.15">
      <c r="A25" s="114"/>
      <c r="B25" s="114"/>
      <c r="C25" s="114"/>
      <c r="D25" s="114"/>
      <c r="E25" s="114"/>
      <c r="F25" s="114"/>
      <c r="G25" s="114"/>
      <c r="H25" s="114"/>
      <c r="I25" s="114"/>
      <c r="J25" s="114"/>
    </row>
    <row r="26" spans="1:10" ht="23.1" customHeight="1" x14ac:dyDescent="0.15">
      <c r="A26" s="114"/>
      <c r="B26" s="114"/>
      <c r="C26" s="345"/>
      <c r="D26" s="114"/>
      <c r="E26" s="114"/>
      <c r="F26" s="114"/>
      <c r="G26" s="114"/>
      <c r="H26" s="114"/>
      <c r="I26" s="114"/>
      <c r="J26" s="114"/>
    </row>
    <row r="27" spans="1:10" ht="23.1" customHeight="1" x14ac:dyDescent="0.15">
      <c r="A27" s="114"/>
      <c r="B27" s="114"/>
      <c r="C27" s="346" t="s">
        <v>259</v>
      </c>
      <c r="D27" s="340"/>
      <c r="E27" s="114"/>
      <c r="F27" s="114"/>
      <c r="G27" s="114"/>
      <c r="H27" s="114"/>
      <c r="I27" s="114"/>
      <c r="J27" s="114"/>
    </row>
    <row r="28" spans="1:10" ht="23.1" customHeight="1" x14ac:dyDescent="0.15">
      <c r="A28" s="114"/>
      <c r="B28" s="114"/>
      <c r="C28" s="345"/>
      <c r="D28" s="342" t="s">
        <v>521</v>
      </c>
      <c r="E28" s="114"/>
      <c r="F28" s="114"/>
      <c r="G28" s="114"/>
      <c r="H28" s="114"/>
      <c r="I28" s="114"/>
      <c r="J28" s="114"/>
    </row>
    <row r="29" spans="1:10" ht="23.1" customHeight="1" x14ac:dyDescent="0.15">
      <c r="A29" s="114"/>
      <c r="B29" s="114"/>
      <c r="C29" s="345"/>
      <c r="D29" s="344" t="s">
        <v>522</v>
      </c>
      <c r="E29" s="114"/>
      <c r="F29" s="114"/>
      <c r="G29" s="114"/>
      <c r="H29" s="114"/>
      <c r="I29" s="114"/>
      <c r="J29" s="114"/>
    </row>
    <row r="30" spans="1:10" ht="23.1" customHeight="1" x14ac:dyDescent="0.15">
      <c r="A30" s="114"/>
      <c r="B30" s="114"/>
      <c r="C30" s="345"/>
      <c r="D30" s="354" t="s">
        <v>523</v>
      </c>
      <c r="E30" s="114"/>
      <c r="F30" s="114"/>
      <c r="G30" s="114"/>
      <c r="H30" s="114"/>
      <c r="I30" s="114"/>
      <c r="J30" s="114"/>
    </row>
    <row r="31" spans="1:10" ht="23.1" customHeight="1" x14ac:dyDescent="0.15">
      <c r="A31" s="114"/>
      <c r="B31" s="114"/>
      <c r="C31" s="345"/>
      <c r="D31" s="114"/>
      <c r="E31" s="114"/>
      <c r="F31" s="114"/>
      <c r="G31" s="114"/>
      <c r="H31" s="114"/>
      <c r="I31" s="114"/>
      <c r="J31" s="114"/>
    </row>
    <row r="32" spans="1:10" ht="23.1" customHeight="1" x14ac:dyDescent="0.15">
      <c r="A32" s="114"/>
      <c r="B32" s="114"/>
      <c r="C32" s="345"/>
      <c r="D32" s="114"/>
      <c r="E32" s="114"/>
      <c r="F32" s="114"/>
      <c r="G32" s="114"/>
      <c r="H32" s="114"/>
      <c r="I32" s="114"/>
      <c r="J32" s="114"/>
    </row>
    <row r="33" spans="1:10" ht="23.1" customHeight="1" x14ac:dyDescent="0.15">
      <c r="A33" s="114"/>
      <c r="B33" s="114"/>
      <c r="C33" s="345"/>
      <c r="D33" s="114"/>
      <c r="E33" s="114"/>
      <c r="F33" s="114"/>
      <c r="G33" s="114"/>
      <c r="H33" s="114"/>
      <c r="I33" s="114"/>
      <c r="J33" s="114"/>
    </row>
    <row r="34" spans="1:10" ht="23.1" customHeight="1" x14ac:dyDescent="0.15">
      <c r="A34" s="114"/>
      <c r="B34" s="114"/>
      <c r="C34" s="345"/>
      <c r="D34" s="114"/>
      <c r="E34" s="114"/>
      <c r="F34" s="114"/>
      <c r="G34" s="114"/>
      <c r="H34" s="114"/>
      <c r="I34" s="114"/>
      <c r="J34" s="114"/>
    </row>
    <row r="35" spans="1:10" ht="23.1" customHeight="1" x14ac:dyDescent="0.15">
      <c r="A35" s="114"/>
      <c r="B35" s="114"/>
      <c r="C35" s="345"/>
      <c r="D35" s="114"/>
      <c r="E35" s="114"/>
      <c r="F35" s="114"/>
      <c r="G35" s="114"/>
      <c r="H35" s="114"/>
      <c r="I35" s="114"/>
      <c r="J35" s="114"/>
    </row>
    <row r="36" spans="1:10" ht="23.1" customHeight="1" x14ac:dyDescent="0.15">
      <c r="A36" s="114"/>
      <c r="B36" s="114"/>
      <c r="C36" s="345"/>
      <c r="D36" s="114"/>
      <c r="E36" s="114"/>
      <c r="F36" s="114"/>
      <c r="G36" s="114"/>
      <c r="H36" s="114"/>
      <c r="I36" s="114"/>
      <c r="J36" s="114"/>
    </row>
    <row r="37" spans="1:10" ht="23.1" customHeight="1" x14ac:dyDescent="0.15">
      <c r="A37" s="114"/>
      <c r="B37" s="114"/>
      <c r="C37" s="345"/>
      <c r="D37" s="114"/>
      <c r="E37" s="114"/>
      <c r="F37" s="114"/>
      <c r="G37" s="114"/>
      <c r="H37" s="114"/>
      <c r="I37" s="114"/>
      <c r="J37" s="114"/>
    </row>
    <row r="38" spans="1:10" ht="23.1" customHeight="1" x14ac:dyDescent="0.15">
      <c r="A38" s="114"/>
      <c r="B38" s="114"/>
      <c r="C38" s="345"/>
      <c r="D38" s="114"/>
      <c r="E38" s="114"/>
      <c r="F38" s="114"/>
      <c r="G38" s="114"/>
      <c r="H38" s="114"/>
      <c r="I38" s="114"/>
      <c r="J38" s="114"/>
    </row>
    <row r="39" spans="1:10" ht="23.1" customHeight="1" x14ac:dyDescent="0.15">
      <c r="A39" s="114"/>
      <c r="B39" s="114"/>
      <c r="C39" s="345"/>
      <c r="D39" s="114"/>
      <c r="E39" s="114"/>
      <c r="F39" s="114"/>
      <c r="G39" s="114"/>
      <c r="H39" s="114"/>
      <c r="I39" s="114"/>
      <c r="J39" s="114"/>
    </row>
    <row r="40" spans="1:10" ht="23.1" customHeight="1" x14ac:dyDescent="0.15">
      <c r="A40" s="114"/>
      <c r="B40" s="114"/>
      <c r="C40" s="345"/>
      <c r="D40" s="114"/>
      <c r="E40" s="114"/>
      <c r="F40" s="114"/>
      <c r="G40" s="114"/>
      <c r="H40" s="114"/>
      <c r="I40" s="114"/>
      <c r="J40" s="114"/>
    </row>
    <row r="41" spans="1:10" ht="23.1" customHeight="1" x14ac:dyDescent="0.15">
      <c r="A41" s="114"/>
      <c r="B41" s="114"/>
      <c r="C41" s="345"/>
      <c r="D41" s="114"/>
      <c r="E41" s="114"/>
      <c r="F41" s="114"/>
      <c r="G41" s="114"/>
      <c r="H41" s="114"/>
      <c r="I41" s="114"/>
      <c r="J41" s="114"/>
    </row>
    <row r="42" spans="1:10" ht="23.1" customHeight="1" x14ac:dyDescent="0.15">
      <c r="A42" s="114"/>
      <c r="B42" s="114"/>
      <c r="C42" s="345"/>
      <c r="D42" s="114"/>
      <c r="E42" s="114"/>
      <c r="F42" s="114"/>
      <c r="G42" s="114"/>
      <c r="H42" s="114"/>
      <c r="I42" s="114"/>
      <c r="J42" s="114"/>
    </row>
    <row r="43" spans="1:10" ht="23.1" customHeight="1" x14ac:dyDescent="0.15">
      <c r="A43" s="114"/>
      <c r="B43" s="114"/>
      <c r="C43" s="345"/>
      <c r="D43" s="114"/>
      <c r="E43" s="114"/>
      <c r="F43" s="114"/>
      <c r="G43" s="114"/>
      <c r="H43" s="114"/>
      <c r="I43" s="114"/>
      <c r="J43" s="114"/>
    </row>
    <row r="44" spans="1:10" ht="23.1" customHeight="1" x14ac:dyDescent="0.15">
      <c r="A44" s="114"/>
      <c r="B44" s="114"/>
      <c r="C44" s="345"/>
      <c r="D44" s="114"/>
      <c r="E44" s="114"/>
      <c r="F44" s="114"/>
      <c r="G44" s="114"/>
      <c r="H44" s="114"/>
      <c r="I44" s="114"/>
      <c r="J44" s="114"/>
    </row>
    <row r="45" spans="1:10" ht="23.1" customHeight="1" x14ac:dyDescent="0.15">
      <c r="A45" s="114"/>
      <c r="B45" s="114"/>
      <c r="C45" s="345"/>
      <c r="D45" s="114"/>
      <c r="E45" s="114"/>
      <c r="F45" s="114"/>
      <c r="G45" s="114"/>
      <c r="H45" s="114"/>
      <c r="I45" s="114"/>
      <c r="J45" s="114"/>
    </row>
    <row r="46" spans="1:10" ht="23.1" customHeight="1" x14ac:dyDescent="0.15">
      <c r="A46" s="114"/>
      <c r="B46" s="114"/>
      <c r="C46" s="345"/>
      <c r="D46" s="114"/>
      <c r="E46" s="114"/>
      <c r="F46" s="114"/>
      <c r="G46" s="114"/>
      <c r="H46" s="114"/>
      <c r="I46" s="114"/>
      <c r="J46" s="114"/>
    </row>
    <row r="47" spans="1:10" ht="22.35" customHeight="1" x14ac:dyDescent="0.15">
      <c r="A47" s="114"/>
      <c r="B47" s="114"/>
      <c r="C47" s="345"/>
      <c r="D47" s="114"/>
      <c r="E47" s="114"/>
      <c r="F47" s="114"/>
      <c r="G47" s="114"/>
      <c r="H47" s="114"/>
      <c r="I47" s="114"/>
      <c r="J47" s="114"/>
    </row>
    <row r="48" spans="1:10" ht="23.1" customHeight="1" x14ac:dyDescent="0.15">
      <c r="A48" s="114"/>
      <c r="B48" s="114"/>
      <c r="C48" s="345"/>
      <c r="D48" s="114"/>
      <c r="E48" s="114"/>
      <c r="F48" s="114"/>
      <c r="G48" s="114"/>
      <c r="H48" s="114"/>
      <c r="I48" s="114"/>
      <c r="J48" s="114"/>
    </row>
    <row r="49" spans="1:10" ht="23.1" customHeight="1" x14ac:dyDescent="0.15">
      <c r="A49" s="114"/>
      <c r="B49" s="114"/>
      <c r="C49" s="114"/>
      <c r="D49" s="114"/>
      <c r="E49" s="114"/>
      <c r="F49" s="114"/>
      <c r="G49" s="114"/>
      <c r="H49" s="114"/>
      <c r="I49" s="114"/>
      <c r="J49" s="114"/>
    </row>
    <row r="50" spans="1:10" ht="23.1" customHeight="1" x14ac:dyDescent="0.15"/>
    <row r="51" spans="1:10"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L53"/>
  <sheetViews>
    <sheetView view="pageBreakPreview" zoomScale="60" zoomScaleNormal="100" workbookViewId="0"/>
  </sheetViews>
  <sheetFormatPr defaultColWidth="8.875" defaultRowHeight="13.5" x14ac:dyDescent="0.1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2" width="11.375" style="53" customWidth="1"/>
    <col min="13" max="16384" width="8.875" style="3"/>
  </cols>
  <sheetData>
    <row r="1" spans="2:12" ht="21" customHeight="1" x14ac:dyDescent="0.15">
      <c r="B1" s="288" t="s">
        <v>489</v>
      </c>
      <c r="C1" s="114"/>
      <c r="D1" s="114"/>
      <c r="E1" s="114"/>
      <c r="F1" s="114"/>
      <c r="G1" s="114"/>
      <c r="H1" s="114"/>
      <c r="I1" s="114"/>
      <c r="J1" s="114"/>
      <c r="K1" s="114"/>
    </row>
    <row r="2" spans="2:12" ht="21" customHeight="1" x14ac:dyDescent="0.15">
      <c r="B2" s="114"/>
      <c r="C2" s="114"/>
      <c r="D2" s="114"/>
      <c r="E2" s="114"/>
      <c r="F2" s="114"/>
      <c r="G2" s="114"/>
      <c r="H2" s="114"/>
      <c r="I2" s="114"/>
      <c r="J2" s="114"/>
      <c r="K2" s="114"/>
    </row>
    <row r="3" spans="2:12" ht="21" customHeight="1" x14ac:dyDescent="0.15">
      <c r="B3" s="289" t="s">
        <v>217</v>
      </c>
      <c r="C3" s="289"/>
      <c r="D3" s="289"/>
      <c r="E3" s="289"/>
      <c r="F3" s="289"/>
      <c r="G3" s="289"/>
      <c r="H3" s="289"/>
      <c r="I3" s="289"/>
      <c r="J3" s="289"/>
      <c r="K3" s="289"/>
    </row>
    <row r="4" spans="2:12" ht="21" customHeight="1" x14ac:dyDescent="0.15">
      <c r="B4" s="290"/>
      <c r="C4" s="290"/>
      <c r="D4" s="290"/>
      <c r="E4" s="290"/>
      <c r="F4" s="290"/>
      <c r="G4" s="290"/>
      <c r="H4" s="290"/>
      <c r="I4" s="290"/>
      <c r="J4" s="114"/>
      <c r="K4" s="114"/>
    </row>
    <row r="5" spans="2:12" ht="21" customHeight="1" thickBot="1" x14ac:dyDescent="0.2">
      <c r="B5" s="291"/>
      <c r="C5" s="291"/>
      <c r="D5" s="291"/>
      <c r="E5" s="291"/>
      <c r="F5" s="291"/>
      <c r="G5" s="291"/>
      <c r="H5" s="292"/>
      <c r="I5" s="292"/>
      <c r="J5" s="114"/>
      <c r="K5" s="114"/>
    </row>
    <row r="6" spans="2:12" ht="10.5" customHeight="1" thickTop="1" x14ac:dyDescent="0.15">
      <c r="B6" s="293"/>
      <c r="C6" s="294"/>
      <c r="D6" s="295"/>
      <c r="E6" s="293"/>
      <c r="F6" s="293"/>
      <c r="G6" s="293"/>
      <c r="H6" s="293"/>
      <c r="I6" s="293"/>
      <c r="J6" s="293"/>
      <c r="K6" s="293"/>
    </row>
    <row r="7" spans="2:12" ht="16.5" customHeight="1" x14ac:dyDescent="0.15">
      <c r="B7" s="60"/>
      <c r="C7" s="297"/>
      <c r="D7" s="298" t="s">
        <v>2</v>
      </c>
      <c r="E7" s="60"/>
      <c r="F7" s="60"/>
      <c r="G7" s="60"/>
      <c r="H7" s="60"/>
      <c r="I7" s="60"/>
      <c r="J7" s="60"/>
      <c r="K7" s="60"/>
    </row>
    <row r="8" spans="2:12" ht="16.5" customHeight="1" x14ac:dyDescent="0.15">
      <c r="B8" s="300" t="s">
        <v>216</v>
      </c>
      <c r="C8" s="301" t="s">
        <v>207</v>
      </c>
      <c r="D8" s="302"/>
      <c r="E8" s="13"/>
      <c r="F8" s="306" t="s">
        <v>3</v>
      </c>
      <c r="G8" s="308"/>
      <c r="H8" s="355"/>
      <c r="I8" s="308"/>
      <c r="J8" s="306" t="s">
        <v>4</v>
      </c>
      <c r="K8" s="308"/>
    </row>
    <row r="9" spans="2:12" ht="16.5" customHeight="1" x14ac:dyDescent="0.15">
      <c r="B9" s="60"/>
      <c r="C9" s="301"/>
      <c r="D9" s="305"/>
      <c r="E9" s="13"/>
      <c r="F9" s="310"/>
      <c r="G9" s="13"/>
      <c r="H9" s="306" t="s">
        <v>203</v>
      </c>
      <c r="I9" s="308"/>
      <c r="J9" s="310"/>
      <c r="K9" s="13"/>
    </row>
    <row r="10" spans="2:12" ht="16.5" customHeight="1" x14ac:dyDescent="0.15">
      <c r="B10" s="60"/>
      <c r="C10" s="297"/>
      <c r="D10" s="305"/>
      <c r="E10" s="309" t="s">
        <v>204</v>
      </c>
      <c r="F10" s="310"/>
      <c r="G10" s="93" t="s">
        <v>204</v>
      </c>
      <c r="H10" s="310"/>
      <c r="I10" s="309" t="s">
        <v>204</v>
      </c>
      <c r="J10" s="310"/>
      <c r="K10" s="309" t="s">
        <v>204</v>
      </c>
    </row>
    <row r="11" spans="2:12" ht="16.5" customHeight="1" x14ac:dyDescent="0.15">
      <c r="B11" s="311"/>
      <c r="C11" s="312"/>
      <c r="D11" s="313"/>
      <c r="E11" s="314" t="s">
        <v>205</v>
      </c>
      <c r="F11" s="91"/>
      <c r="G11" s="315" t="s">
        <v>205</v>
      </c>
      <c r="H11" s="91"/>
      <c r="I11" s="314" t="s">
        <v>205</v>
      </c>
      <c r="J11" s="91"/>
      <c r="K11" s="314" t="s">
        <v>206</v>
      </c>
    </row>
    <row r="12" spans="2:12" ht="23.1" customHeight="1" x14ac:dyDescent="0.15">
      <c r="B12" s="316"/>
      <c r="C12" s="317"/>
      <c r="D12" s="318" t="s">
        <v>208</v>
      </c>
      <c r="E12" s="319" t="s">
        <v>210</v>
      </c>
      <c r="F12" s="319" t="s">
        <v>208</v>
      </c>
      <c r="G12" s="319" t="s">
        <v>209</v>
      </c>
      <c r="H12" s="319" t="s">
        <v>208</v>
      </c>
      <c r="I12" s="319" t="s">
        <v>210</v>
      </c>
      <c r="J12" s="319" t="s">
        <v>208</v>
      </c>
      <c r="K12" s="319" t="s">
        <v>208</v>
      </c>
    </row>
    <row r="13" spans="2:12" ht="23.1" customHeight="1" x14ac:dyDescent="0.15">
      <c r="B13" s="320"/>
      <c r="C13" s="321" t="s">
        <v>56</v>
      </c>
      <c r="D13" s="322">
        <v>271198</v>
      </c>
      <c r="E13" s="323">
        <v>-4.9000000000000004</v>
      </c>
      <c r="F13" s="350">
        <v>252556</v>
      </c>
      <c r="G13" s="323">
        <v>3.2</v>
      </c>
      <c r="H13" s="350">
        <v>236753</v>
      </c>
      <c r="I13" s="323">
        <v>4.5999999999999996</v>
      </c>
      <c r="J13" s="350">
        <v>18642</v>
      </c>
      <c r="K13" s="351">
        <v>-21908</v>
      </c>
      <c r="L13" s="356"/>
    </row>
    <row r="14" spans="2:12" ht="23.1" customHeight="1" x14ac:dyDescent="0.15">
      <c r="B14" s="320"/>
      <c r="C14" s="321" t="s">
        <v>58</v>
      </c>
      <c r="D14" s="323" t="s">
        <v>421</v>
      </c>
      <c r="E14" s="323" t="s">
        <v>421</v>
      </c>
      <c r="F14" s="350" t="s">
        <v>421</v>
      </c>
      <c r="G14" s="323" t="s">
        <v>421</v>
      </c>
      <c r="H14" s="350" t="s">
        <v>421</v>
      </c>
      <c r="I14" s="323" t="s">
        <v>421</v>
      </c>
      <c r="J14" s="350" t="s">
        <v>421</v>
      </c>
      <c r="K14" s="351" t="s">
        <v>425</v>
      </c>
      <c r="L14" s="356"/>
    </row>
    <row r="15" spans="2:12" ht="23.1" customHeight="1" x14ac:dyDescent="0.15">
      <c r="B15" s="6"/>
      <c r="C15" s="22" t="s">
        <v>59</v>
      </c>
      <c r="D15" s="322">
        <v>297127</v>
      </c>
      <c r="E15" s="323">
        <v>-8.3000000000000007</v>
      </c>
      <c r="F15" s="350">
        <v>294971</v>
      </c>
      <c r="G15" s="323">
        <v>-1.9</v>
      </c>
      <c r="H15" s="350">
        <v>278364</v>
      </c>
      <c r="I15" s="323">
        <v>2.6</v>
      </c>
      <c r="J15" s="350">
        <v>2156</v>
      </c>
      <c r="K15" s="351">
        <v>-21502</v>
      </c>
      <c r="L15" s="356"/>
    </row>
    <row r="16" spans="2:12" ht="23.1" customHeight="1" x14ac:dyDescent="0.15">
      <c r="B16" s="21" t="s">
        <v>214</v>
      </c>
      <c r="C16" s="22" t="s">
        <v>60</v>
      </c>
      <c r="D16" s="322">
        <v>301782</v>
      </c>
      <c r="E16" s="323">
        <v>-6.3</v>
      </c>
      <c r="F16" s="350">
        <v>270742</v>
      </c>
      <c r="G16" s="323">
        <v>4.7</v>
      </c>
      <c r="H16" s="350">
        <v>243011</v>
      </c>
      <c r="I16" s="323">
        <v>4.4000000000000004</v>
      </c>
      <c r="J16" s="350">
        <v>31040</v>
      </c>
      <c r="K16" s="351">
        <v>-32225</v>
      </c>
      <c r="L16" s="356"/>
    </row>
    <row r="17" spans="2:12" ht="23.1" customHeight="1" x14ac:dyDescent="0.15">
      <c r="B17" s="21"/>
      <c r="C17" s="22" t="s">
        <v>61</v>
      </c>
      <c r="D17" s="322">
        <v>473546</v>
      </c>
      <c r="E17" s="323">
        <v>36</v>
      </c>
      <c r="F17" s="350">
        <v>422559</v>
      </c>
      <c r="G17" s="323">
        <v>21.5</v>
      </c>
      <c r="H17" s="350">
        <v>374724</v>
      </c>
      <c r="I17" s="323">
        <v>21.4</v>
      </c>
      <c r="J17" s="350">
        <v>50987</v>
      </c>
      <c r="K17" s="351">
        <v>50447</v>
      </c>
      <c r="L17" s="356"/>
    </row>
    <row r="18" spans="2:12" ht="23.1" customHeight="1" x14ac:dyDescent="0.15">
      <c r="B18" s="21" t="s">
        <v>211</v>
      </c>
      <c r="C18" s="22" t="s">
        <v>62</v>
      </c>
      <c r="D18" s="322">
        <v>482866</v>
      </c>
      <c r="E18" s="323">
        <v>18.600000000000001</v>
      </c>
      <c r="F18" s="350">
        <v>363173</v>
      </c>
      <c r="G18" s="323">
        <v>5.8</v>
      </c>
      <c r="H18" s="350">
        <v>327852</v>
      </c>
      <c r="I18" s="323">
        <v>6.5</v>
      </c>
      <c r="J18" s="350">
        <v>119693</v>
      </c>
      <c r="K18" s="351">
        <v>55638</v>
      </c>
      <c r="L18" s="356"/>
    </row>
    <row r="19" spans="2:12" ht="23.1" customHeight="1" x14ac:dyDescent="0.15">
      <c r="B19" s="21"/>
      <c r="C19" s="22" t="s">
        <v>63</v>
      </c>
      <c r="D19" s="322">
        <v>270877</v>
      </c>
      <c r="E19" s="323">
        <v>-3</v>
      </c>
      <c r="F19" s="350">
        <v>266509</v>
      </c>
      <c r="G19" s="323">
        <v>-4.4000000000000004</v>
      </c>
      <c r="H19" s="350">
        <v>236275</v>
      </c>
      <c r="I19" s="323">
        <v>-1.7</v>
      </c>
      <c r="J19" s="350">
        <v>4368</v>
      </c>
      <c r="K19" s="351">
        <v>3666</v>
      </c>
      <c r="L19" s="356"/>
    </row>
    <row r="20" spans="2:12" ht="23.1" customHeight="1" x14ac:dyDescent="0.15">
      <c r="B20" s="21" t="s">
        <v>212</v>
      </c>
      <c r="C20" s="22" t="s">
        <v>64</v>
      </c>
      <c r="D20" s="322">
        <v>240343</v>
      </c>
      <c r="E20" s="323">
        <v>3.8</v>
      </c>
      <c r="F20" s="350">
        <v>213294</v>
      </c>
      <c r="G20" s="323">
        <v>6.1</v>
      </c>
      <c r="H20" s="350">
        <v>204490</v>
      </c>
      <c r="I20" s="323">
        <v>6.7</v>
      </c>
      <c r="J20" s="350">
        <v>27049</v>
      </c>
      <c r="K20" s="351">
        <v>-3533</v>
      </c>
      <c r="L20" s="356"/>
    </row>
    <row r="21" spans="2:12" ht="23.1" customHeight="1" x14ac:dyDescent="0.15">
      <c r="B21" s="21"/>
      <c r="C21" s="22" t="s">
        <v>65</v>
      </c>
      <c r="D21" s="322">
        <v>352196</v>
      </c>
      <c r="E21" s="323">
        <v>-17.5</v>
      </c>
      <c r="F21" s="350">
        <v>351928</v>
      </c>
      <c r="G21" s="323">
        <v>-3.8</v>
      </c>
      <c r="H21" s="350">
        <v>339181</v>
      </c>
      <c r="I21" s="323">
        <v>-0.2</v>
      </c>
      <c r="J21" s="350">
        <v>268</v>
      </c>
      <c r="K21" s="351">
        <v>-60840</v>
      </c>
      <c r="L21" s="356"/>
    </row>
    <row r="22" spans="2:12" ht="23.1" customHeight="1" x14ac:dyDescent="0.15">
      <c r="B22" s="21" t="s">
        <v>213</v>
      </c>
      <c r="C22" s="22" t="s">
        <v>66</v>
      </c>
      <c r="D22" s="322">
        <v>276098</v>
      </c>
      <c r="E22" s="323">
        <v>-2.1</v>
      </c>
      <c r="F22" s="350">
        <v>212101</v>
      </c>
      <c r="G22" s="323">
        <v>13.5</v>
      </c>
      <c r="H22" s="350">
        <v>199100</v>
      </c>
      <c r="I22" s="323">
        <v>15.5</v>
      </c>
      <c r="J22" s="350">
        <v>63997</v>
      </c>
      <c r="K22" s="351">
        <v>-31336</v>
      </c>
      <c r="L22" s="356"/>
    </row>
    <row r="23" spans="2:12" ht="23.1" customHeight="1" x14ac:dyDescent="0.15">
      <c r="B23" s="20"/>
      <c r="C23" s="22" t="s">
        <v>67</v>
      </c>
      <c r="D23" s="322">
        <v>340969</v>
      </c>
      <c r="E23" s="323">
        <v>12.3</v>
      </c>
      <c r="F23" s="350">
        <v>332540</v>
      </c>
      <c r="G23" s="323">
        <v>15.2</v>
      </c>
      <c r="H23" s="350">
        <v>319436</v>
      </c>
      <c r="I23" s="323">
        <v>22.4</v>
      </c>
      <c r="J23" s="350">
        <v>8429</v>
      </c>
      <c r="K23" s="351">
        <v>-6737</v>
      </c>
      <c r="L23" s="356"/>
    </row>
    <row r="24" spans="2:12" ht="23.1" customHeight="1" x14ac:dyDescent="0.15">
      <c r="B24" s="20"/>
      <c r="C24" s="22" t="s">
        <v>68</v>
      </c>
      <c r="D24" s="322">
        <v>125749</v>
      </c>
      <c r="E24" s="323">
        <v>12.8</v>
      </c>
      <c r="F24" s="350">
        <v>124148</v>
      </c>
      <c r="G24" s="323">
        <v>21.7</v>
      </c>
      <c r="H24" s="350">
        <v>118562</v>
      </c>
      <c r="I24" s="323">
        <v>21.2</v>
      </c>
      <c r="J24" s="350">
        <v>1601</v>
      </c>
      <c r="K24" s="351">
        <v>-7806</v>
      </c>
      <c r="L24" s="356"/>
    </row>
    <row r="25" spans="2:12" ht="23.1" customHeight="1" x14ac:dyDescent="0.15">
      <c r="B25" s="20"/>
      <c r="C25" s="22" t="s">
        <v>69</v>
      </c>
      <c r="D25" s="322">
        <v>204247</v>
      </c>
      <c r="E25" s="323">
        <v>40</v>
      </c>
      <c r="F25" s="350">
        <v>196944</v>
      </c>
      <c r="G25" s="323">
        <v>35</v>
      </c>
      <c r="H25" s="350">
        <v>192595</v>
      </c>
      <c r="I25" s="323">
        <v>36.299999999999997</v>
      </c>
      <c r="J25" s="350">
        <v>7303</v>
      </c>
      <c r="K25" s="351">
        <v>7294</v>
      </c>
      <c r="L25" s="356"/>
    </row>
    <row r="26" spans="2:12" ht="23.1" customHeight="1" x14ac:dyDescent="0.15">
      <c r="B26" s="20"/>
      <c r="C26" s="22" t="s">
        <v>70</v>
      </c>
      <c r="D26" s="322">
        <v>332137</v>
      </c>
      <c r="E26" s="323">
        <v>-33.5</v>
      </c>
      <c r="F26" s="350">
        <v>331310</v>
      </c>
      <c r="G26" s="323">
        <v>-0.9</v>
      </c>
      <c r="H26" s="350">
        <v>329432</v>
      </c>
      <c r="I26" s="323">
        <v>-0.8</v>
      </c>
      <c r="J26" s="350">
        <v>827</v>
      </c>
      <c r="K26" s="351">
        <v>-164147</v>
      </c>
      <c r="L26" s="356"/>
    </row>
    <row r="27" spans="2:12" ht="23.1" customHeight="1" x14ac:dyDescent="0.15">
      <c r="B27" s="20"/>
      <c r="C27" s="22" t="s">
        <v>71</v>
      </c>
      <c r="D27" s="322">
        <v>275884</v>
      </c>
      <c r="E27" s="323">
        <v>-3.7</v>
      </c>
      <c r="F27" s="350">
        <v>264552</v>
      </c>
      <c r="G27" s="323">
        <v>4.7</v>
      </c>
      <c r="H27" s="350">
        <v>250864</v>
      </c>
      <c r="I27" s="323">
        <v>5.0999999999999996</v>
      </c>
      <c r="J27" s="350">
        <v>11332</v>
      </c>
      <c r="K27" s="351">
        <v>-22423</v>
      </c>
      <c r="L27" s="356"/>
    </row>
    <row r="28" spans="2:12" ht="23.1" customHeight="1" x14ac:dyDescent="0.15">
      <c r="B28" s="6"/>
      <c r="C28" s="22" t="s">
        <v>138</v>
      </c>
      <c r="D28" s="322">
        <v>364613</v>
      </c>
      <c r="E28" s="323">
        <v>2</v>
      </c>
      <c r="F28" s="350">
        <v>307927</v>
      </c>
      <c r="G28" s="323">
        <v>-2.2999999999999998</v>
      </c>
      <c r="H28" s="350">
        <v>288465</v>
      </c>
      <c r="I28" s="323">
        <v>-0.6</v>
      </c>
      <c r="J28" s="350">
        <v>56686</v>
      </c>
      <c r="K28" s="351">
        <v>14321</v>
      </c>
      <c r="L28" s="356"/>
    </row>
    <row r="29" spans="2:12" ht="23.1" customHeight="1" thickBot="1" x14ac:dyDescent="0.2">
      <c r="B29" s="19"/>
      <c r="C29" s="23" t="s">
        <v>158</v>
      </c>
      <c r="D29" s="327">
        <v>258732</v>
      </c>
      <c r="E29" s="328">
        <v>0.2</v>
      </c>
      <c r="F29" s="357">
        <v>226035</v>
      </c>
      <c r="G29" s="328">
        <v>-7.2</v>
      </c>
      <c r="H29" s="357">
        <v>205833</v>
      </c>
      <c r="I29" s="328">
        <v>-4.3</v>
      </c>
      <c r="J29" s="357">
        <v>32697</v>
      </c>
      <c r="K29" s="358">
        <v>18242</v>
      </c>
      <c r="L29" s="356"/>
    </row>
    <row r="30" spans="2:12" ht="23.1" customHeight="1" thickTop="1" x14ac:dyDescent="0.15">
      <c r="B30" s="316"/>
      <c r="C30" s="317"/>
      <c r="D30" s="332"/>
      <c r="E30" s="333"/>
      <c r="F30" s="359"/>
      <c r="G30" s="333"/>
      <c r="H30" s="359"/>
      <c r="I30" s="333"/>
      <c r="J30" s="359"/>
      <c r="K30" s="359"/>
      <c r="L30" s="356"/>
    </row>
    <row r="31" spans="2:12" ht="23.1" customHeight="1" x14ac:dyDescent="0.15">
      <c r="B31" s="320"/>
      <c r="C31" s="321" t="s">
        <v>56</v>
      </c>
      <c r="D31" s="322">
        <v>284558</v>
      </c>
      <c r="E31" s="323">
        <v>-3.1</v>
      </c>
      <c r="F31" s="350">
        <v>260993</v>
      </c>
      <c r="G31" s="323">
        <v>0.6</v>
      </c>
      <c r="H31" s="350">
        <v>241093</v>
      </c>
      <c r="I31" s="323">
        <v>1.5</v>
      </c>
      <c r="J31" s="350">
        <v>23565</v>
      </c>
      <c r="K31" s="351">
        <v>-10666</v>
      </c>
      <c r="L31" s="356"/>
    </row>
    <row r="32" spans="2:12" ht="23.1" customHeight="1" x14ac:dyDescent="0.15">
      <c r="B32" s="320"/>
      <c r="C32" s="321" t="s">
        <v>58</v>
      </c>
      <c r="D32" s="322" t="s">
        <v>421</v>
      </c>
      <c r="E32" s="323" t="s">
        <v>421</v>
      </c>
      <c r="F32" s="350" t="s">
        <v>421</v>
      </c>
      <c r="G32" s="323" t="s">
        <v>421</v>
      </c>
      <c r="H32" s="350" t="s">
        <v>421</v>
      </c>
      <c r="I32" s="323" t="s">
        <v>421</v>
      </c>
      <c r="J32" s="350" t="s">
        <v>421</v>
      </c>
      <c r="K32" s="351" t="s">
        <v>425</v>
      </c>
      <c r="L32" s="356"/>
    </row>
    <row r="33" spans="2:12" ht="23.1" customHeight="1" x14ac:dyDescent="0.15">
      <c r="B33" s="6"/>
      <c r="C33" s="22" t="s">
        <v>59</v>
      </c>
      <c r="D33" s="322">
        <v>296327</v>
      </c>
      <c r="E33" s="323">
        <v>-15.5</v>
      </c>
      <c r="F33" s="350">
        <v>291041</v>
      </c>
      <c r="G33" s="323">
        <v>-16.899999999999999</v>
      </c>
      <c r="H33" s="350">
        <v>272794</v>
      </c>
      <c r="I33" s="323">
        <v>-14.2</v>
      </c>
      <c r="J33" s="350">
        <v>5286</v>
      </c>
      <c r="K33" s="351">
        <v>5050</v>
      </c>
      <c r="L33" s="356"/>
    </row>
    <row r="34" spans="2:12" ht="23.1" customHeight="1" x14ac:dyDescent="0.15">
      <c r="B34" s="21" t="s">
        <v>215</v>
      </c>
      <c r="C34" s="22" t="s">
        <v>60</v>
      </c>
      <c r="D34" s="322">
        <v>311141</v>
      </c>
      <c r="E34" s="323">
        <v>-9.9</v>
      </c>
      <c r="F34" s="350">
        <v>277061</v>
      </c>
      <c r="G34" s="323">
        <v>4</v>
      </c>
      <c r="H34" s="350">
        <v>245803</v>
      </c>
      <c r="I34" s="323">
        <v>3.9</v>
      </c>
      <c r="J34" s="350">
        <v>34080</v>
      </c>
      <c r="K34" s="351">
        <v>-44947</v>
      </c>
      <c r="L34" s="356"/>
    </row>
    <row r="35" spans="2:12" ht="23.1" customHeight="1" x14ac:dyDescent="0.15">
      <c r="B35" s="21"/>
      <c r="C35" s="22" t="s">
        <v>61</v>
      </c>
      <c r="D35" s="322">
        <v>499763</v>
      </c>
      <c r="E35" s="323">
        <v>35.4</v>
      </c>
      <c r="F35" s="350">
        <v>499615</v>
      </c>
      <c r="G35" s="323">
        <v>35.700000000000003</v>
      </c>
      <c r="H35" s="350">
        <v>439989</v>
      </c>
      <c r="I35" s="323">
        <v>37.299999999999997</v>
      </c>
      <c r="J35" s="350">
        <v>148</v>
      </c>
      <c r="K35" s="351">
        <v>-641</v>
      </c>
      <c r="L35" s="356"/>
    </row>
    <row r="36" spans="2:12" ht="23.1" customHeight="1" x14ac:dyDescent="0.15">
      <c r="B36" s="21" t="s">
        <v>211</v>
      </c>
      <c r="C36" s="22" t="s">
        <v>62</v>
      </c>
      <c r="D36" s="322">
        <v>452866</v>
      </c>
      <c r="E36" s="323">
        <v>4.4000000000000004</v>
      </c>
      <c r="F36" s="350">
        <v>373972</v>
      </c>
      <c r="G36" s="323">
        <v>6.3</v>
      </c>
      <c r="H36" s="350">
        <v>337260</v>
      </c>
      <c r="I36" s="323">
        <v>8.3000000000000007</v>
      </c>
      <c r="J36" s="350">
        <v>78894</v>
      </c>
      <c r="K36" s="351">
        <v>-2985</v>
      </c>
      <c r="L36" s="356"/>
    </row>
    <row r="37" spans="2:12" ht="23.1" customHeight="1" x14ac:dyDescent="0.15">
      <c r="B37" s="21"/>
      <c r="C37" s="22" t="s">
        <v>63</v>
      </c>
      <c r="D37" s="322">
        <v>274510</v>
      </c>
      <c r="E37" s="323">
        <v>-3.9</v>
      </c>
      <c r="F37" s="350">
        <v>266880</v>
      </c>
      <c r="G37" s="323">
        <v>-6.6</v>
      </c>
      <c r="H37" s="350">
        <v>240813</v>
      </c>
      <c r="I37" s="323">
        <v>-3.7</v>
      </c>
      <c r="J37" s="350">
        <v>7630</v>
      </c>
      <c r="K37" s="351">
        <v>7516</v>
      </c>
      <c r="L37" s="356"/>
    </row>
    <row r="38" spans="2:12" ht="23.1" customHeight="1" x14ac:dyDescent="0.15">
      <c r="B38" s="21" t="s">
        <v>212</v>
      </c>
      <c r="C38" s="22" t="s">
        <v>64</v>
      </c>
      <c r="D38" s="322">
        <v>210805</v>
      </c>
      <c r="E38" s="323">
        <v>7.5</v>
      </c>
      <c r="F38" s="350">
        <v>169057</v>
      </c>
      <c r="G38" s="323">
        <v>2.7</v>
      </c>
      <c r="H38" s="350">
        <v>160303</v>
      </c>
      <c r="I38" s="323">
        <v>4.0999999999999996</v>
      </c>
      <c r="J38" s="350">
        <v>41748</v>
      </c>
      <c r="K38" s="351">
        <v>10414</v>
      </c>
      <c r="L38" s="356"/>
    </row>
    <row r="39" spans="2:12" ht="23.1" customHeight="1" x14ac:dyDescent="0.15">
      <c r="B39" s="21"/>
      <c r="C39" s="22" t="s">
        <v>65</v>
      </c>
      <c r="D39" s="322">
        <v>417028</v>
      </c>
      <c r="E39" s="323">
        <v>-1.6</v>
      </c>
      <c r="F39" s="350">
        <v>417028</v>
      </c>
      <c r="G39" s="323">
        <v>-1.5</v>
      </c>
      <c r="H39" s="350">
        <v>398193</v>
      </c>
      <c r="I39" s="323">
        <v>-1</v>
      </c>
      <c r="J39" s="350">
        <v>0</v>
      </c>
      <c r="K39" s="351">
        <v>-46</v>
      </c>
      <c r="L39" s="356"/>
    </row>
    <row r="40" spans="2:12" ht="23.1" customHeight="1" x14ac:dyDescent="0.15">
      <c r="B40" s="21" t="s">
        <v>213</v>
      </c>
      <c r="C40" s="22" t="s">
        <v>66</v>
      </c>
      <c r="D40" s="322">
        <v>232079</v>
      </c>
      <c r="E40" s="323">
        <v>-16.5</v>
      </c>
      <c r="F40" s="350">
        <v>232079</v>
      </c>
      <c r="G40" s="323">
        <v>15.7</v>
      </c>
      <c r="H40" s="350">
        <v>224513</v>
      </c>
      <c r="I40" s="323">
        <v>20.9</v>
      </c>
      <c r="J40" s="350">
        <v>0</v>
      </c>
      <c r="K40" s="351">
        <v>-77445</v>
      </c>
      <c r="L40" s="356"/>
    </row>
    <row r="41" spans="2:12" ht="23.1" customHeight="1" x14ac:dyDescent="0.15">
      <c r="B41" s="20"/>
      <c r="C41" s="22" t="s">
        <v>67</v>
      </c>
      <c r="D41" s="322">
        <v>315087</v>
      </c>
      <c r="E41" s="323">
        <v>1</v>
      </c>
      <c r="F41" s="350">
        <v>294813</v>
      </c>
      <c r="G41" s="323">
        <v>4.5</v>
      </c>
      <c r="H41" s="350">
        <v>277098</v>
      </c>
      <c r="I41" s="323">
        <v>6.6</v>
      </c>
      <c r="J41" s="350">
        <v>20274</v>
      </c>
      <c r="K41" s="351">
        <v>-9661</v>
      </c>
      <c r="L41" s="356"/>
    </row>
    <row r="42" spans="2:12" ht="23.1" customHeight="1" x14ac:dyDescent="0.15">
      <c r="B42" s="20"/>
      <c r="C42" s="22" t="s">
        <v>68</v>
      </c>
      <c r="D42" s="322">
        <v>129496</v>
      </c>
      <c r="E42" s="323">
        <v>1.1000000000000001</v>
      </c>
      <c r="F42" s="350">
        <v>125689</v>
      </c>
      <c r="G42" s="323">
        <v>2.7</v>
      </c>
      <c r="H42" s="350">
        <v>119599</v>
      </c>
      <c r="I42" s="323">
        <v>2.9</v>
      </c>
      <c r="J42" s="350">
        <v>3807</v>
      </c>
      <c r="K42" s="351">
        <v>-1974</v>
      </c>
      <c r="L42" s="356"/>
    </row>
    <row r="43" spans="2:12" ht="23.1" customHeight="1" x14ac:dyDescent="0.15">
      <c r="B43" s="20"/>
      <c r="C43" s="22" t="s">
        <v>69</v>
      </c>
      <c r="D43" s="322">
        <v>190386</v>
      </c>
      <c r="E43" s="323">
        <v>1.6</v>
      </c>
      <c r="F43" s="350">
        <v>153652</v>
      </c>
      <c r="G43" s="323">
        <v>-18</v>
      </c>
      <c r="H43" s="350">
        <v>145557</v>
      </c>
      <c r="I43" s="323">
        <v>-15</v>
      </c>
      <c r="J43" s="350">
        <v>36734</v>
      </c>
      <c r="K43" s="351">
        <v>36734</v>
      </c>
      <c r="L43" s="356"/>
    </row>
    <row r="44" spans="2:12" ht="23.1" customHeight="1" x14ac:dyDescent="0.15">
      <c r="B44" s="20"/>
      <c r="C44" s="22" t="s">
        <v>70</v>
      </c>
      <c r="D44" s="322">
        <v>329343</v>
      </c>
      <c r="E44" s="323">
        <v>-8.1999999999999993</v>
      </c>
      <c r="F44" s="350">
        <v>327955</v>
      </c>
      <c r="G44" s="323">
        <v>-7.4</v>
      </c>
      <c r="H44" s="350">
        <v>326450</v>
      </c>
      <c r="I44" s="323">
        <v>-7.5</v>
      </c>
      <c r="J44" s="350">
        <v>1388</v>
      </c>
      <c r="K44" s="351">
        <v>-3388</v>
      </c>
      <c r="L44" s="356"/>
    </row>
    <row r="45" spans="2:12" ht="23.1" customHeight="1" x14ac:dyDescent="0.15">
      <c r="B45" s="20"/>
      <c r="C45" s="22" t="s">
        <v>71</v>
      </c>
      <c r="D45" s="322">
        <v>300703</v>
      </c>
      <c r="E45" s="323">
        <v>-0.7</v>
      </c>
      <c r="F45" s="350">
        <v>293112</v>
      </c>
      <c r="G45" s="323">
        <v>6.2</v>
      </c>
      <c r="H45" s="350">
        <v>273766</v>
      </c>
      <c r="I45" s="323">
        <v>7.3</v>
      </c>
      <c r="J45" s="350">
        <v>7591</v>
      </c>
      <c r="K45" s="351">
        <v>-19685</v>
      </c>
      <c r="L45" s="356"/>
    </row>
    <row r="46" spans="2:12" ht="23.1" customHeight="1" x14ac:dyDescent="0.15">
      <c r="B46" s="6"/>
      <c r="C46" s="22" t="s">
        <v>138</v>
      </c>
      <c r="D46" s="322">
        <v>373008</v>
      </c>
      <c r="E46" s="323">
        <v>20</v>
      </c>
      <c r="F46" s="350">
        <v>292645</v>
      </c>
      <c r="G46" s="323">
        <v>-5.8</v>
      </c>
      <c r="H46" s="350">
        <v>271526</v>
      </c>
      <c r="I46" s="323">
        <v>-4</v>
      </c>
      <c r="J46" s="350">
        <v>80363</v>
      </c>
      <c r="K46" s="351">
        <v>80206</v>
      </c>
      <c r="L46" s="356"/>
    </row>
    <row r="47" spans="2:12" ht="23.1" customHeight="1" thickBot="1" x14ac:dyDescent="0.2">
      <c r="B47" s="19"/>
      <c r="C47" s="23" t="s">
        <v>158</v>
      </c>
      <c r="D47" s="327">
        <v>263780</v>
      </c>
      <c r="E47" s="328">
        <v>12.1</v>
      </c>
      <c r="F47" s="357">
        <v>218997</v>
      </c>
      <c r="G47" s="328">
        <v>0.1</v>
      </c>
      <c r="H47" s="357">
        <v>199944</v>
      </c>
      <c r="I47" s="328">
        <v>0.8</v>
      </c>
      <c r="J47" s="357">
        <v>44783</v>
      </c>
      <c r="K47" s="358">
        <v>28511</v>
      </c>
      <c r="L47" s="356"/>
    </row>
    <row r="48" spans="2:12" ht="23.1" customHeight="1" thickTop="1" x14ac:dyDescent="0.15">
      <c r="B48" s="335" t="s">
        <v>235</v>
      </c>
      <c r="C48" s="114"/>
      <c r="D48" s="114"/>
      <c r="E48" s="336"/>
      <c r="F48" s="114"/>
      <c r="G48" s="114"/>
      <c r="H48" s="114"/>
      <c r="I48" s="114"/>
      <c r="J48" s="114"/>
      <c r="K48" s="114"/>
    </row>
    <row r="49" spans="2:11" ht="23.1" customHeight="1" x14ac:dyDescent="0.15">
      <c r="B49" s="114"/>
      <c r="C49" s="114"/>
      <c r="D49" s="114"/>
      <c r="E49" s="114"/>
      <c r="F49" s="114"/>
      <c r="G49" s="114"/>
      <c r="H49" s="114"/>
      <c r="I49" s="114"/>
      <c r="J49" s="114"/>
      <c r="K49" s="114"/>
    </row>
    <row r="50" spans="2:11" ht="21" customHeight="1" x14ac:dyDescent="0.15">
      <c r="B50" s="336"/>
      <c r="C50" s="114"/>
      <c r="D50" s="114"/>
      <c r="E50" s="114"/>
      <c r="F50" s="114"/>
      <c r="G50" s="114"/>
      <c r="H50" s="114"/>
      <c r="I50" s="114"/>
      <c r="J50" s="114"/>
      <c r="K50" s="114"/>
    </row>
    <row r="51" spans="2:11" ht="21" customHeight="1" x14ac:dyDescent="0.15">
      <c r="B51" s="114"/>
      <c r="C51" s="114"/>
      <c r="D51" s="114"/>
      <c r="E51" s="114"/>
      <c r="F51" s="114"/>
      <c r="G51" s="114"/>
      <c r="H51" s="114"/>
      <c r="I51" s="114"/>
      <c r="J51" s="114"/>
      <c r="K51" s="114"/>
    </row>
    <row r="52" spans="2:11" ht="21" customHeight="1" x14ac:dyDescent="0.15">
      <c r="B52" s="114"/>
      <c r="C52" s="114"/>
      <c r="D52" s="114"/>
      <c r="E52" s="114"/>
      <c r="F52" s="114"/>
      <c r="G52" s="114"/>
      <c r="H52" s="114"/>
      <c r="I52" s="114"/>
      <c r="J52" s="114"/>
      <c r="K52" s="114"/>
    </row>
    <row r="53" spans="2:11" ht="21" customHeight="1" x14ac:dyDescent="0.15">
      <c r="B53" s="114"/>
      <c r="C53" s="114"/>
      <c r="D53" s="114"/>
      <c r="E53" s="114"/>
      <c r="F53" s="114"/>
      <c r="G53" s="114"/>
      <c r="H53" s="114"/>
      <c r="I53" s="114"/>
      <c r="J53" s="114"/>
      <c r="K53" s="114"/>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heetViews>
  <sheetFormatPr defaultColWidth="8.875" defaultRowHeight="13.5" x14ac:dyDescent="0.1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x14ac:dyDescent="0.15">
      <c r="A1" s="114"/>
      <c r="B1" s="337"/>
      <c r="C1" s="15"/>
      <c r="D1" s="115"/>
      <c r="E1" s="115"/>
      <c r="F1" s="115"/>
      <c r="G1" s="115"/>
      <c r="H1" s="115"/>
      <c r="I1" s="115"/>
      <c r="J1" s="114"/>
    </row>
    <row r="2" spans="1:10" ht="23.1" customHeight="1" x14ac:dyDescent="0.15">
      <c r="A2" s="114"/>
      <c r="B2" s="15" t="s">
        <v>0</v>
      </c>
      <c r="C2" s="115"/>
      <c r="D2" s="115"/>
      <c r="E2" s="115"/>
      <c r="F2" s="115"/>
      <c r="G2" s="115"/>
      <c r="H2" s="115"/>
      <c r="I2" s="115"/>
      <c r="J2" s="114"/>
    </row>
    <row r="3" spans="1:10" ht="23.1" customHeight="1" x14ac:dyDescent="0.15">
      <c r="A3" s="114"/>
      <c r="B3" s="338">
        <v>2</v>
      </c>
      <c r="C3" s="339" t="s">
        <v>249</v>
      </c>
      <c r="D3" s="116"/>
      <c r="E3" s="115"/>
      <c r="F3" s="115"/>
      <c r="G3" s="115"/>
      <c r="H3" s="115"/>
      <c r="I3" s="115"/>
      <c r="J3" s="114"/>
    </row>
    <row r="4" spans="1:10" ht="23.1" customHeight="1" x14ac:dyDescent="0.15">
      <c r="A4" s="114"/>
      <c r="B4" s="338"/>
      <c r="C4" s="339"/>
      <c r="D4" s="116"/>
      <c r="E4" s="115"/>
      <c r="F4" s="115"/>
      <c r="G4" s="115"/>
      <c r="H4" s="115"/>
      <c r="I4" s="115"/>
      <c r="J4" s="114"/>
    </row>
    <row r="5" spans="1:10" ht="23.1" customHeight="1" x14ac:dyDescent="0.15">
      <c r="A5" s="114"/>
      <c r="B5" s="340"/>
      <c r="C5" s="341" t="s">
        <v>258</v>
      </c>
      <c r="D5" s="340"/>
      <c r="E5" s="115"/>
      <c r="F5" s="115"/>
      <c r="G5" s="115"/>
      <c r="H5" s="115"/>
      <c r="I5" s="115"/>
      <c r="J5" s="114"/>
    </row>
    <row r="6" spans="1:10" ht="23.1" customHeight="1" x14ac:dyDescent="0.15">
      <c r="A6" s="114"/>
      <c r="B6" s="115"/>
      <c r="C6" s="26"/>
      <c r="D6" s="342" t="s">
        <v>512</v>
      </c>
      <c r="E6" s="25"/>
      <c r="F6" s="25"/>
      <c r="G6" s="25"/>
      <c r="H6" s="25"/>
      <c r="I6" s="25"/>
      <c r="J6" s="114"/>
    </row>
    <row r="7" spans="1:10" ht="23.1" customHeight="1" x14ac:dyDescent="0.15">
      <c r="A7" s="114"/>
      <c r="B7" s="340"/>
      <c r="C7" s="343"/>
      <c r="D7" s="344" t="s">
        <v>513</v>
      </c>
      <c r="E7" s="115"/>
      <c r="F7" s="115"/>
      <c r="G7" s="115"/>
      <c r="H7" s="115"/>
      <c r="I7" s="115"/>
      <c r="J7" s="114"/>
    </row>
    <row r="8" spans="1:10" ht="23.1" customHeight="1" x14ac:dyDescent="0.15">
      <c r="A8" s="114"/>
      <c r="B8" s="114"/>
      <c r="C8" s="345"/>
      <c r="D8" s="354" t="s">
        <v>514</v>
      </c>
      <c r="E8" s="114"/>
      <c r="F8" s="114"/>
      <c r="G8" s="114"/>
      <c r="H8" s="114"/>
      <c r="I8" s="114"/>
      <c r="J8" s="114"/>
    </row>
    <row r="9" spans="1:10" ht="23.1" customHeight="1" x14ac:dyDescent="0.15">
      <c r="A9" s="114"/>
      <c r="B9" s="114"/>
      <c r="C9" s="345"/>
      <c r="D9" s="114"/>
      <c r="E9" s="114"/>
      <c r="F9" s="114"/>
      <c r="G9" s="114"/>
      <c r="H9" s="114"/>
      <c r="I9" s="114"/>
      <c r="J9" s="114"/>
    </row>
    <row r="10" spans="1:10" ht="23.1" customHeight="1" x14ac:dyDescent="0.15">
      <c r="A10" s="114"/>
      <c r="B10" s="114"/>
      <c r="C10" s="345"/>
      <c r="D10" s="114"/>
      <c r="E10" s="114"/>
      <c r="F10" s="114"/>
      <c r="G10" s="114"/>
      <c r="H10" s="114"/>
      <c r="I10" s="114"/>
      <c r="J10" s="114"/>
    </row>
    <row r="11" spans="1:10" ht="23.1" customHeight="1" x14ac:dyDescent="0.15">
      <c r="A11" s="114"/>
      <c r="B11" s="114"/>
      <c r="C11" s="345"/>
      <c r="D11" s="114"/>
      <c r="E11" s="114"/>
      <c r="F11" s="114"/>
      <c r="G11" s="114"/>
      <c r="H11" s="114"/>
      <c r="I11" s="114"/>
      <c r="J11" s="114"/>
    </row>
    <row r="12" spans="1:10" ht="23.1" customHeight="1" x14ac:dyDescent="0.15">
      <c r="A12" s="114"/>
      <c r="B12" s="114"/>
      <c r="C12" s="345"/>
      <c r="D12" s="114"/>
      <c r="E12" s="114"/>
      <c r="F12" s="114"/>
      <c r="G12" s="114"/>
      <c r="H12" s="114"/>
      <c r="I12" s="114"/>
      <c r="J12" s="114"/>
    </row>
    <row r="13" spans="1:10" ht="23.1" customHeight="1" x14ac:dyDescent="0.15">
      <c r="A13" s="114"/>
      <c r="B13" s="114"/>
      <c r="C13" s="345"/>
      <c r="D13" s="114"/>
      <c r="E13" s="114"/>
      <c r="F13" s="114"/>
      <c r="G13" s="114"/>
      <c r="H13" s="114"/>
      <c r="I13" s="114"/>
      <c r="J13" s="114"/>
    </row>
    <row r="14" spans="1:10" ht="23.1" customHeight="1" x14ac:dyDescent="0.15">
      <c r="A14" s="114"/>
      <c r="B14" s="114"/>
      <c r="C14" s="345"/>
      <c r="D14" s="114"/>
      <c r="E14" s="114"/>
      <c r="F14" s="114"/>
      <c r="G14" s="114"/>
      <c r="H14" s="114"/>
      <c r="I14" s="114"/>
      <c r="J14" s="114"/>
    </row>
    <row r="15" spans="1:10" ht="23.1" customHeight="1" x14ac:dyDescent="0.15">
      <c r="A15" s="114"/>
      <c r="B15" s="114"/>
      <c r="C15" s="345"/>
      <c r="D15" s="114"/>
      <c r="E15" s="114"/>
      <c r="F15" s="114"/>
      <c r="G15" s="114"/>
      <c r="H15" s="114"/>
      <c r="I15" s="114"/>
      <c r="J15" s="114"/>
    </row>
    <row r="16" spans="1:10" ht="23.1" customHeight="1" x14ac:dyDescent="0.15">
      <c r="A16" s="114"/>
      <c r="B16" s="114"/>
      <c r="C16" s="114"/>
      <c r="D16" s="114"/>
      <c r="E16" s="114"/>
      <c r="F16" s="114"/>
      <c r="G16" s="114"/>
      <c r="H16" s="114"/>
      <c r="I16" s="114"/>
      <c r="J16" s="114"/>
    </row>
    <row r="17" spans="1:10" ht="23.1" customHeight="1" x14ac:dyDescent="0.15">
      <c r="A17" s="114"/>
      <c r="B17" s="114"/>
      <c r="C17" s="114"/>
      <c r="D17" s="114"/>
      <c r="E17" s="114"/>
      <c r="F17" s="114"/>
      <c r="G17" s="114"/>
      <c r="H17" s="114"/>
      <c r="I17" s="114"/>
      <c r="J17" s="114"/>
    </row>
    <row r="18" spans="1:10" ht="23.1" customHeight="1" x14ac:dyDescent="0.15">
      <c r="A18" s="114"/>
      <c r="B18" s="114"/>
      <c r="C18" s="114"/>
      <c r="D18" s="114"/>
      <c r="E18" s="114"/>
      <c r="F18" s="114"/>
      <c r="G18" s="114"/>
      <c r="H18" s="114"/>
      <c r="I18" s="114"/>
      <c r="J18" s="114"/>
    </row>
    <row r="19" spans="1:10" ht="23.1" customHeight="1" x14ac:dyDescent="0.15">
      <c r="A19" s="114"/>
      <c r="B19" s="114"/>
      <c r="C19" s="114"/>
      <c r="D19" s="114"/>
      <c r="E19" s="114"/>
      <c r="F19" s="114"/>
      <c r="G19" s="114"/>
      <c r="H19" s="114"/>
      <c r="I19" s="114"/>
      <c r="J19" s="114"/>
    </row>
    <row r="20" spans="1:10" ht="23.1" customHeight="1" x14ac:dyDescent="0.15">
      <c r="A20" s="114"/>
      <c r="B20" s="114"/>
      <c r="C20" s="114"/>
      <c r="D20" s="114"/>
      <c r="E20" s="114"/>
      <c r="F20" s="114"/>
      <c r="G20" s="114"/>
      <c r="H20" s="114"/>
      <c r="I20" s="114"/>
      <c r="J20" s="114"/>
    </row>
    <row r="21" spans="1:10" ht="23.1" customHeight="1" x14ac:dyDescent="0.15">
      <c r="A21" s="114"/>
      <c r="B21" s="114"/>
      <c r="C21" s="114"/>
      <c r="D21" s="114"/>
      <c r="E21" s="336"/>
      <c r="F21" s="114"/>
      <c r="G21" s="114"/>
      <c r="H21" s="114"/>
      <c r="I21" s="114"/>
      <c r="J21" s="114"/>
    </row>
    <row r="22" spans="1:10" ht="23.1" customHeight="1" x14ac:dyDescent="0.15">
      <c r="A22" s="114"/>
      <c r="B22" s="114"/>
      <c r="C22" s="114"/>
      <c r="D22" s="114"/>
      <c r="E22" s="114"/>
      <c r="F22" s="114"/>
      <c r="G22" s="114"/>
      <c r="H22" s="114"/>
      <c r="I22" s="114"/>
      <c r="J22" s="114"/>
    </row>
    <row r="23" spans="1:10" ht="23.1" customHeight="1" x14ac:dyDescent="0.15">
      <c r="A23" s="114"/>
      <c r="B23" s="336"/>
      <c r="C23" s="114"/>
      <c r="D23" s="114"/>
      <c r="E23" s="114"/>
      <c r="F23" s="114"/>
      <c r="G23" s="114"/>
      <c r="H23" s="114"/>
      <c r="I23" s="114"/>
      <c r="J23" s="114"/>
    </row>
    <row r="24" spans="1:10" ht="23.1" customHeight="1" x14ac:dyDescent="0.15">
      <c r="A24" s="114"/>
      <c r="B24" s="114"/>
      <c r="C24" s="114"/>
      <c r="D24" s="114"/>
      <c r="E24" s="114"/>
      <c r="F24" s="114"/>
      <c r="G24" s="114"/>
      <c r="H24" s="114"/>
      <c r="I24" s="114"/>
      <c r="J24" s="114"/>
    </row>
    <row r="25" spans="1:10" ht="23.1" customHeight="1" x14ac:dyDescent="0.15">
      <c r="A25" s="114"/>
      <c r="B25" s="114"/>
      <c r="C25" s="114"/>
      <c r="D25" s="114"/>
      <c r="E25" s="114"/>
      <c r="F25" s="114"/>
      <c r="G25" s="114"/>
      <c r="H25" s="114"/>
      <c r="I25" s="114"/>
      <c r="J25" s="114"/>
    </row>
    <row r="26" spans="1:10" ht="23.1" customHeight="1" x14ac:dyDescent="0.15">
      <c r="A26" s="114"/>
      <c r="B26" s="114"/>
      <c r="C26" s="345"/>
      <c r="D26" s="114"/>
      <c r="E26" s="114"/>
      <c r="F26" s="114"/>
      <c r="G26" s="114"/>
      <c r="H26" s="114"/>
      <c r="I26" s="114"/>
      <c r="J26" s="114"/>
    </row>
    <row r="27" spans="1:10" ht="23.1" customHeight="1" x14ac:dyDescent="0.15">
      <c r="A27" s="114"/>
      <c r="B27" s="114"/>
      <c r="C27" s="346" t="s">
        <v>259</v>
      </c>
      <c r="D27" s="340"/>
      <c r="E27" s="114"/>
      <c r="F27" s="114"/>
      <c r="G27" s="114"/>
      <c r="H27" s="114"/>
      <c r="I27" s="114"/>
      <c r="J27" s="114"/>
    </row>
    <row r="28" spans="1:10" ht="23.1" customHeight="1" x14ac:dyDescent="0.15">
      <c r="A28" s="114"/>
      <c r="B28" s="114"/>
      <c r="C28" s="345"/>
      <c r="D28" s="342" t="s">
        <v>515</v>
      </c>
      <c r="E28" s="114"/>
      <c r="F28" s="114"/>
      <c r="G28" s="114"/>
      <c r="H28" s="114"/>
      <c r="I28" s="114"/>
      <c r="J28" s="114"/>
    </row>
    <row r="29" spans="1:10" ht="23.1" customHeight="1" x14ac:dyDescent="0.15">
      <c r="A29" s="114"/>
      <c r="B29" s="114"/>
      <c r="C29" s="345"/>
      <c r="D29" s="344" t="s">
        <v>516</v>
      </c>
      <c r="E29" s="114"/>
      <c r="F29" s="114"/>
      <c r="G29" s="114"/>
      <c r="H29" s="114"/>
      <c r="I29" s="114"/>
      <c r="J29" s="114"/>
    </row>
    <row r="30" spans="1:10" ht="23.1" customHeight="1" x14ac:dyDescent="0.15">
      <c r="A30" s="114"/>
      <c r="B30" s="114"/>
      <c r="C30" s="345"/>
      <c r="D30" s="354" t="s">
        <v>517</v>
      </c>
      <c r="E30" s="114"/>
      <c r="F30" s="114"/>
      <c r="G30" s="114"/>
      <c r="H30" s="114"/>
      <c r="I30" s="114"/>
      <c r="J30" s="114"/>
    </row>
    <row r="31" spans="1:10" ht="23.1" customHeight="1" x14ac:dyDescent="0.15">
      <c r="A31" s="114"/>
      <c r="B31" s="114"/>
      <c r="C31" s="345"/>
      <c r="D31" s="114"/>
      <c r="E31" s="114"/>
      <c r="F31" s="114"/>
      <c r="G31" s="114"/>
      <c r="H31" s="114"/>
      <c r="I31" s="114"/>
      <c r="J31" s="114"/>
    </row>
    <row r="32" spans="1:10" ht="23.1" customHeight="1" x14ac:dyDescent="0.15">
      <c r="A32" s="114"/>
      <c r="B32" s="114"/>
      <c r="C32" s="345"/>
      <c r="D32" s="114"/>
      <c r="E32" s="114"/>
      <c r="F32" s="114"/>
      <c r="G32" s="114"/>
      <c r="H32" s="114"/>
      <c r="I32" s="114"/>
      <c r="J32" s="114"/>
    </row>
    <row r="33" spans="1:10" ht="23.1" customHeight="1" x14ac:dyDescent="0.15">
      <c r="A33" s="114"/>
      <c r="B33" s="114"/>
      <c r="C33" s="345"/>
      <c r="D33" s="114"/>
      <c r="E33" s="114"/>
      <c r="F33" s="114"/>
      <c r="G33" s="114"/>
      <c r="H33" s="114"/>
      <c r="I33" s="114"/>
      <c r="J33" s="114"/>
    </row>
    <row r="34" spans="1:10" ht="23.1" customHeight="1" x14ac:dyDescent="0.15">
      <c r="A34" s="114"/>
      <c r="B34" s="114"/>
      <c r="C34" s="345"/>
      <c r="D34" s="114"/>
      <c r="E34" s="114"/>
      <c r="F34" s="114"/>
      <c r="G34" s="114"/>
      <c r="H34" s="114"/>
      <c r="I34" s="114"/>
      <c r="J34" s="114"/>
    </row>
    <row r="35" spans="1:10" ht="23.1" customHeight="1" x14ac:dyDescent="0.15">
      <c r="A35" s="114"/>
      <c r="B35" s="114"/>
      <c r="C35" s="345"/>
      <c r="D35" s="114"/>
      <c r="E35" s="114"/>
      <c r="F35" s="114"/>
      <c r="G35" s="114"/>
      <c r="H35" s="114"/>
      <c r="I35" s="114"/>
      <c r="J35" s="114"/>
    </row>
    <row r="36" spans="1:10" ht="23.1" customHeight="1" x14ac:dyDescent="0.15">
      <c r="A36" s="114"/>
      <c r="B36" s="114"/>
      <c r="C36" s="345"/>
      <c r="D36" s="114"/>
      <c r="E36" s="114"/>
      <c r="F36" s="114"/>
      <c r="G36" s="114"/>
      <c r="H36" s="114"/>
      <c r="I36" s="114"/>
      <c r="J36" s="114"/>
    </row>
    <row r="37" spans="1:10" ht="23.1" customHeight="1" x14ac:dyDescent="0.15">
      <c r="A37" s="114"/>
      <c r="B37" s="114"/>
      <c r="C37" s="345"/>
      <c r="D37" s="114"/>
      <c r="E37" s="114"/>
      <c r="F37" s="114"/>
      <c r="G37" s="114"/>
      <c r="H37" s="114"/>
      <c r="I37" s="114"/>
      <c r="J37" s="114"/>
    </row>
    <row r="38" spans="1:10" ht="23.1" customHeight="1" x14ac:dyDescent="0.15">
      <c r="A38" s="114"/>
      <c r="B38" s="114"/>
      <c r="C38" s="345"/>
      <c r="D38" s="114"/>
      <c r="E38" s="114"/>
      <c r="F38" s="114"/>
      <c r="G38" s="114"/>
      <c r="H38" s="114"/>
      <c r="I38" s="114"/>
      <c r="J38" s="114"/>
    </row>
    <row r="39" spans="1:10" ht="23.1" customHeight="1" x14ac:dyDescent="0.15">
      <c r="A39" s="114"/>
      <c r="B39" s="114"/>
      <c r="C39" s="345"/>
      <c r="D39" s="114"/>
      <c r="E39" s="114"/>
      <c r="F39" s="114"/>
      <c r="G39" s="114"/>
      <c r="H39" s="114"/>
      <c r="I39" s="114"/>
      <c r="J39" s="114"/>
    </row>
    <row r="40" spans="1:10" ht="23.1" customHeight="1" x14ac:dyDescent="0.15">
      <c r="A40" s="114"/>
      <c r="B40" s="114"/>
      <c r="C40" s="345"/>
      <c r="D40" s="114"/>
      <c r="E40" s="114"/>
      <c r="F40" s="114"/>
      <c r="G40" s="114"/>
      <c r="H40" s="114"/>
      <c r="I40" s="114"/>
      <c r="J40" s="114"/>
    </row>
    <row r="41" spans="1:10" ht="23.1" customHeight="1" x14ac:dyDescent="0.15">
      <c r="A41" s="114"/>
      <c r="B41" s="114"/>
      <c r="C41" s="345"/>
      <c r="D41" s="114"/>
      <c r="E41" s="114"/>
      <c r="F41" s="114"/>
      <c r="G41" s="114"/>
      <c r="H41" s="114"/>
      <c r="I41" s="114"/>
      <c r="J41" s="114"/>
    </row>
    <row r="42" spans="1:10" ht="23.1" customHeight="1" x14ac:dyDescent="0.15">
      <c r="A42" s="114"/>
      <c r="B42" s="114"/>
      <c r="C42" s="345"/>
      <c r="D42" s="114"/>
      <c r="E42" s="114"/>
      <c r="F42" s="114"/>
      <c r="G42" s="114"/>
      <c r="H42" s="114"/>
      <c r="I42" s="114"/>
      <c r="J42" s="114"/>
    </row>
    <row r="43" spans="1:10" ht="23.1" customHeight="1" x14ac:dyDescent="0.15">
      <c r="A43" s="114"/>
      <c r="B43" s="114"/>
      <c r="C43" s="345"/>
      <c r="D43" s="114"/>
      <c r="E43" s="114"/>
      <c r="F43" s="114"/>
      <c r="G43" s="114"/>
      <c r="H43" s="114"/>
      <c r="I43" s="114"/>
      <c r="J43" s="114"/>
    </row>
    <row r="44" spans="1:10" ht="23.1" customHeight="1" x14ac:dyDescent="0.15">
      <c r="A44" s="114"/>
      <c r="B44" s="114"/>
      <c r="C44" s="345"/>
      <c r="D44" s="114"/>
      <c r="E44" s="114"/>
      <c r="F44" s="114"/>
      <c r="G44" s="114"/>
      <c r="H44" s="114"/>
      <c r="I44" s="114"/>
      <c r="J44" s="114"/>
    </row>
    <row r="45" spans="1:10" ht="23.1" customHeight="1" x14ac:dyDescent="0.15">
      <c r="A45" s="114"/>
      <c r="B45" s="114"/>
      <c r="C45" s="345"/>
      <c r="D45" s="114"/>
      <c r="E45" s="114"/>
      <c r="F45" s="114"/>
      <c r="G45" s="114"/>
      <c r="H45" s="114"/>
      <c r="I45" s="114"/>
      <c r="J45" s="114"/>
    </row>
    <row r="46" spans="1:10" ht="23.1" customHeight="1" x14ac:dyDescent="0.15">
      <c r="A46" s="114"/>
      <c r="B46" s="114"/>
      <c r="C46" s="345"/>
      <c r="D46" s="114"/>
      <c r="E46" s="114"/>
      <c r="F46" s="114"/>
      <c r="G46" s="114"/>
      <c r="H46" s="114"/>
      <c r="I46" s="114"/>
      <c r="J46" s="114"/>
    </row>
    <row r="47" spans="1:10" ht="23.1" customHeight="1" x14ac:dyDescent="0.15">
      <c r="A47" s="114"/>
      <c r="B47" s="114"/>
      <c r="C47" s="345"/>
      <c r="D47" s="114"/>
      <c r="E47" s="114"/>
      <c r="F47" s="114"/>
      <c r="G47" s="114"/>
      <c r="H47" s="114"/>
      <c r="I47" s="114"/>
      <c r="J47" s="114"/>
    </row>
    <row r="48" spans="1:10" ht="23.1" customHeight="1" x14ac:dyDescent="0.15">
      <c r="A48" s="114"/>
      <c r="B48" s="114"/>
      <c r="C48" s="345"/>
      <c r="D48" s="114"/>
      <c r="E48" s="114"/>
      <c r="F48" s="114"/>
      <c r="G48" s="114"/>
      <c r="H48" s="114"/>
      <c r="I48" s="114"/>
      <c r="J48" s="114"/>
    </row>
    <row r="49" spans="1:10" ht="23.1" customHeight="1" x14ac:dyDescent="0.15">
      <c r="A49" s="114"/>
      <c r="B49" s="114"/>
      <c r="C49" s="114"/>
      <c r="D49" s="114"/>
      <c r="E49" s="114"/>
      <c r="F49" s="114"/>
      <c r="G49" s="114"/>
      <c r="H49" s="114"/>
      <c r="I49" s="114"/>
      <c r="J49" s="114"/>
    </row>
    <row r="50" spans="1:10" ht="23.1" customHeight="1" x14ac:dyDescent="0.15"/>
    <row r="51" spans="1:10"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heetViews>
  <sheetFormatPr defaultColWidth="8.875" defaultRowHeight="13.5" x14ac:dyDescent="0.15"/>
  <cols>
    <col min="1" max="1" width="1.125" style="3" customWidth="1"/>
    <col min="2" max="2" width="6" style="3" customWidth="1"/>
    <col min="3" max="3" width="33.375" style="3" customWidth="1"/>
    <col min="4" max="4" width="11" style="151" customWidth="1"/>
    <col min="5" max="5" width="11.125" style="3" customWidth="1"/>
    <col min="6" max="6" width="11" style="151" customWidth="1"/>
    <col min="7" max="7" width="8.875" style="118" customWidth="1"/>
    <col min="8" max="8" width="11" style="151" customWidth="1"/>
    <col min="9" max="9" width="8.875" style="118" customWidth="1"/>
    <col min="10" max="10" width="11" style="151" customWidth="1"/>
    <col min="11" max="11" width="8.875" style="118" customWidth="1"/>
    <col min="12" max="12" width="8.75" style="3" customWidth="1"/>
    <col min="13" max="16384" width="8.875" style="3"/>
  </cols>
  <sheetData>
    <row r="1" spans="2:12" ht="21" customHeight="1" x14ac:dyDescent="0.15">
      <c r="B1" s="288" t="s">
        <v>489</v>
      </c>
      <c r="C1" s="114"/>
      <c r="D1" s="114"/>
      <c r="E1" s="114"/>
      <c r="F1" s="114"/>
      <c r="G1" s="114"/>
      <c r="H1" s="114"/>
      <c r="I1" s="114"/>
      <c r="J1" s="114"/>
      <c r="K1" s="114"/>
      <c r="L1" s="4"/>
    </row>
    <row r="2" spans="2:12" ht="21" customHeight="1" x14ac:dyDescent="0.15">
      <c r="B2" s="114"/>
      <c r="C2" s="114"/>
      <c r="D2" s="114"/>
      <c r="E2" s="114"/>
      <c r="F2" s="114"/>
      <c r="G2" s="114"/>
      <c r="H2" s="114"/>
      <c r="I2" s="114"/>
      <c r="J2" s="114"/>
      <c r="K2" s="114"/>
      <c r="L2" s="4"/>
    </row>
    <row r="3" spans="2:12" ht="21" customHeight="1" x14ac:dyDescent="0.15">
      <c r="B3" s="289" t="s">
        <v>224</v>
      </c>
      <c r="C3" s="289"/>
      <c r="D3" s="289"/>
      <c r="E3" s="289"/>
      <c r="F3" s="289"/>
      <c r="G3" s="289"/>
      <c r="H3" s="289"/>
      <c r="I3" s="289"/>
      <c r="J3" s="289"/>
      <c r="K3" s="289"/>
      <c r="L3" s="4"/>
    </row>
    <row r="4" spans="2:12" ht="21" customHeight="1" x14ac:dyDescent="0.15">
      <c r="B4" s="290"/>
      <c r="C4" s="290"/>
      <c r="D4" s="290"/>
      <c r="E4" s="290"/>
      <c r="F4" s="290"/>
      <c r="G4" s="290"/>
      <c r="H4" s="290"/>
      <c r="I4" s="290"/>
      <c r="J4" s="114"/>
      <c r="K4" s="114"/>
    </row>
    <row r="5" spans="2:12" ht="21" customHeight="1" thickBot="1" x14ac:dyDescent="0.2">
      <c r="B5" s="291"/>
      <c r="C5" s="291"/>
      <c r="D5" s="291"/>
      <c r="E5" s="291"/>
      <c r="F5" s="291"/>
      <c r="G5" s="291"/>
      <c r="H5" s="292"/>
      <c r="I5" s="292"/>
      <c r="J5" s="114"/>
      <c r="K5" s="114"/>
    </row>
    <row r="6" spans="2:12" ht="10.5" customHeight="1" thickTop="1" x14ac:dyDescent="0.15">
      <c r="B6" s="293"/>
      <c r="C6" s="294"/>
      <c r="D6" s="295"/>
      <c r="E6" s="293"/>
      <c r="F6" s="296"/>
      <c r="G6" s="293"/>
      <c r="H6" s="293"/>
      <c r="I6" s="293"/>
      <c r="J6" s="293"/>
      <c r="K6" s="293"/>
    </row>
    <row r="7" spans="2:12" ht="10.5" customHeight="1" x14ac:dyDescent="0.15">
      <c r="B7" s="60"/>
      <c r="C7" s="297"/>
      <c r="D7" s="298"/>
      <c r="E7" s="60"/>
      <c r="F7" s="299"/>
      <c r="G7" s="60"/>
      <c r="H7" s="60"/>
      <c r="I7" s="60"/>
      <c r="J7" s="60"/>
      <c r="K7" s="60"/>
    </row>
    <row r="8" spans="2:12" ht="16.5" customHeight="1" x14ac:dyDescent="0.15">
      <c r="B8" s="300"/>
      <c r="C8" s="301"/>
      <c r="D8" s="302" t="s">
        <v>221</v>
      </c>
      <c r="E8" s="13"/>
      <c r="F8" s="304" t="s">
        <v>220</v>
      </c>
      <c r="G8" s="13"/>
      <c r="H8" s="69"/>
      <c r="I8" s="92"/>
      <c r="J8" s="348"/>
      <c r="K8" s="13"/>
    </row>
    <row r="9" spans="2:12" ht="16.5" customHeight="1" x14ac:dyDescent="0.15">
      <c r="B9" s="300" t="s">
        <v>216</v>
      </c>
      <c r="C9" s="301" t="s">
        <v>207</v>
      </c>
      <c r="D9" s="305"/>
      <c r="E9" s="13"/>
      <c r="F9" s="310"/>
      <c r="G9" s="13"/>
      <c r="H9" s="306" t="s">
        <v>14</v>
      </c>
      <c r="I9" s="308"/>
      <c r="J9" s="306" t="s">
        <v>218</v>
      </c>
      <c r="K9" s="308"/>
    </row>
    <row r="10" spans="2:12" ht="16.5" customHeight="1" x14ac:dyDescent="0.15">
      <c r="B10" s="60"/>
      <c r="C10" s="297"/>
      <c r="D10" s="305"/>
      <c r="E10" s="309" t="s">
        <v>204</v>
      </c>
      <c r="F10" s="310"/>
      <c r="G10" s="93" t="s">
        <v>204</v>
      </c>
      <c r="H10" s="310"/>
      <c r="I10" s="309" t="s">
        <v>204</v>
      </c>
      <c r="J10" s="310"/>
      <c r="K10" s="309" t="s">
        <v>204</v>
      </c>
    </row>
    <row r="11" spans="2:12" ht="16.5" customHeight="1" x14ac:dyDescent="0.15">
      <c r="B11" s="311"/>
      <c r="C11" s="312"/>
      <c r="D11" s="313"/>
      <c r="E11" s="314" t="s">
        <v>206</v>
      </c>
      <c r="F11" s="91"/>
      <c r="G11" s="315" t="s">
        <v>205</v>
      </c>
      <c r="H11" s="91"/>
      <c r="I11" s="314" t="s">
        <v>205</v>
      </c>
      <c r="J11" s="91"/>
      <c r="K11" s="314" t="s">
        <v>219</v>
      </c>
    </row>
    <row r="12" spans="2:12" ht="23.1" customHeight="1" x14ac:dyDescent="0.15">
      <c r="B12" s="316"/>
      <c r="C12" s="317"/>
      <c r="D12" s="318" t="s">
        <v>222</v>
      </c>
      <c r="E12" s="319" t="s">
        <v>222</v>
      </c>
      <c r="F12" s="319" t="s">
        <v>223</v>
      </c>
      <c r="G12" s="319" t="s">
        <v>209</v>
      </c>
      <c r="H12" s="319" t="s">
        <v>223</v>
      </c>
      <c r="I12" s="319" t="s">
        <v>210</v>
      </c>
      <c r="J12" s="319" t="s">
        <v>223</v>
      </c>
      <c r="K12" s="319" t="s">
        <v>209</v>
      </c>
    </row>
    <row r="13" spans="2:12" ht="23.1" customHeight="1" x14ac:dyDescent="0.15">
      <c r="B13" s="320"/>
      <c r="C13" s="321" t="s">
        <v>56</v>
      </c>
      <c r="D13" s="349">
        <v>19.100000000000001</v>
      </c>
      <c r="E13" s="323">
        <v>0</v>
      </c>
      <c r="F13" s="325">
        <v>146.69999999999999</v>
      </c>
      <c r="G13" s="323">
        <v>-0.7</v>
      </c>
      <c r="H13" s="325">
        <v>137.9</v>
      </c>
      <c r="I13" s="323">
        <v>0.5</v>
      </c>
      <c r="J13" s="325">
        <v>8.8000000000000007</v>
      </c>
      <c r="K13" s="323">
        <v>-16.2</v>
      </c>
    </row>
    <row r="14" spans="2:12" ht="23.1" customHeight="1" x14ac:dyDescent="0.15">
      <c r="B14" s="320"/>
      <c r="C14" s="321" t="s">
        <v>58</v>
      </c>
      <c r="D14" s="322" t="s">
        <v>421</v>
      </c>
      <c r="E14" s="323" t="s">
        <v>421</v>
      </c>
      <c r="F14" s="350" t="s">
        <v>421</v>
      </c>
      <c r="G14" s="323" t="s">
        <v>421</v>
      </c>
      <c r="H14" s="350" t="s">
        <v>421</v>
      </c>
      <c r="I14" s="323" t="s">
        <v>421</v>
      </c>
      <c r="J14" s="350" t="s">
        <v>421</v>
      </c>
      <c r="K14" s="351" t="s">
        <v>425</v>
      </c>
    </row>
    <row r="15" spans="2:12" ht="23.1" customHeight="1" x14ac:dyDescent="0.15">
      <c r="B15" s="6"/>
      <c r="C15" s="22" t="s">
        <v>59</v>
      </c>
      <c r="D15" s="349">
        <v>21.2</v>
      </c>
      <c r="E15" s="323">
        <v>0.4</v>
      </c>
      <c r="F15" s="325">
        <v>168.9</v>
      </c>
      <c r="G15" s="323">
        <v>0.1</v>
      </c>
      <c r="H15" s="325">
        <v>159.80000000000001</v>
      </c>
      <c r="I15" s="323">
        <v>3</v>
      </c>
      <c r="J15" s="325">
        <v>9.1</v>
      </c>
      <c r="K15" s="323">
        <v>-33.6</v>
      </c>
    </row>
    <row r="16" spans="2:12" ht="23.1" customHeight="1" x14ac:dyDescent="0.15">
      <c r="B16" s="21" t="s">
        <v>214</v>
      </c>
      <c r="C16" s="22" t="s">
        <v>60</v>
      </c>
      <c r="D16" s="349">
        <v>20.100000000000001</v>
      </c>
      <c r="E16" s="323">
        <v>0.3</v>
      </c>
      <c r="F16" s="325">
        <v>168.4</v>
      </c>
      <c r="G16" s="323">
        <v>1.4</v>
      </c>
      <c r="H16" s="325">
        <v>155.4</v>
      </c>
      <c r="I16" s="323">
        <v>1.9</v>
      </c>
      <c r="J16" s="325">
        <v>13</v>
      </c>
      <c r="K16" s="323">
        <v>-4.4000000000000004</v>
      </c>
    </row>
    <row r="17" spans="2:11" ht="23.1" customHeight="1" x14ac:dyDescent="0.15">
      <c r="B17" s="21"/>
      <c r="C17" s="22" t="s">
        <v>61</v>
      </c>
      <c r="D17" s="349">
        <v>18.899999999999999</v>
      </c>
      <c r="E17" s="323">
        <v>0.2</v>
      </c>
      <c r="F17" s="325">
        <v>148</v>
      </c>
      <c r="G17" s="323">
        <v>-3.1</v>
      </c>
      <c r="H17" s="325">
        <v>134.69999999999999</v>
      </c>
      <c r="I17" s="323">
        <v>-4.9000000000000004</v>
      </c>
      <c r="J17" s="325">
        <v>13.3</v>
      </c>
      <c r="K17" s="323">
        <v>19.8</v>
      </c>
    </row>
    <row r="18" spans="2:11" ht="23.1" customHeight="1" x14ac:dyDescent="0.15">
      <c r="B18" s="21" t="s">
        <v>211</v>
      </c>
      <c r="C18" s="22" t="s">
        <v>62</v>
      </c>
      <c r="D18" s="349">
        <v>19.600000000000001</v>
      </c>
      <c r="E18" s="323">
        <v>0.3</v>
      </c>
      <c r="F18" s="325">
        <v>165.2</v>
      </c>
      <c r="G18" s="323">
        <v>2.4</v>
      </c>
      <c r="H18" s="325">
        <v>146.69999999999999</v>
      </c>
      <c r="I18" s="323">
        <v>0.8</v>
      </c>
      <c r="J18" s="325">
        <v>18.5</v>
      </c>
      <c r="K18" s="323">
        <v>19.3</v>
      </c>
    </row>
    <row r="19" spans="2:11" ht="23.1" customHeight="1" x14ac:dyDescent="0.15">
      <c r="B19" s="21"/>
      <c r="C19" s="22" t="s">
        <v>63</v>
      </c>
      <c r="D19" s="349">
        <v>19.100000000000001</v>
      </c>
      <c r="E19" s="323">
        <v>-1.3</v>
      </c>
      <c r="F19" s="325">
        <v>148.69999999999999</v>
      </c>
      <c r="G19" s="323">
        <v>-12.1</v>
      </c>
      <c r="H19" s="325">
        <v>138.9</v>
      </c>
      <c r="I19" s="323">
        <v>-6.3</v>
      </c>
      <c r="J19" s="325">
        <v>9.8000000000000007</v>
      </c>
      <c r="K19" s="323">
        <v>-53.1</v>
      </c>
    </row>
    <row r="20" spans="2:11" ht="23.1" customHeight="1" x14ac:dyDescent="0.15">
      <c r="B20" s="21" t="s">
        <v>212</v>
      </c>
      <c r="C20" s="22" t="s">
        <v>64</v>
      </c>
      <c r="D20" s="349">
        <v>19.3</v>
      </c>
      <c r="E20" s="323">
        <v>-0.5</v>
      </c>
      <c r="F20" s="325">
        <v>139.5</v>
      </c>
      <c r="G20" s="323">
        <v>0.2</v>
      </c>
      <c r="H20" s="325">
        <v>131.80000000000001</v>
      </c>
      <c r="I20" s="323">
        <v>-0.5</v>
      </c>
      <c r="J20" s="325">
        <v>7.7</v>
      </c>
      <c r="K20" s="323">
        <v>13.3</v>
      </c>
    </row>
    <row r="21" spans="2:11" ht="23.1" customHeight="1" x14ac:dyDescent="0.15">
      <c r="B21" s="21"/>
      <c r="C21" s="22" t="s">
        <v>65</v>
      </c>
      <c r="D21" s="349">
        <v>19.8</v>
      </c>
      <c r="E21" s="323">
        <v>1.1000000000000001</v>
      </c>
      <c r="F21" s="325">
        <v>153.69999999999999</v>
      </c>
      <c r="G21" s="323">
        <v>2.9</v>
      </c>
      <c r="H21" s="325">
        <v>147.1</v>
      </c>
      <c r="I21" s="323">
        <v>5</v>
      </c>
      <c r="J21" s="325">
        <v>6.6</v>
      </c>
      <c r="K21" s="323">
        <v>-28.3</v>
      </c>
    </row>
    <row r="22" spans="2:11" ht="23.1" customHeight="1" x14ac:dyDescent="0.15">
      <c r="B22" s="21" t="s">
        <v>213</v>
      </c>
      <c r="C22" s="22" t="s">
        <v>66</v>
      </c>
      <c r="D22" s="349">
        <v>19.3</v>
      </c>
      <c r="E22" s="323">
        <v>0.9</v>
      </c>
      <c r="F22" s="325">
        <v>147.5</v>
      </c>
      <c r="G22" s="323">
        <v>1</v>
      </c>
      <c r="H22" s="325">
        <v>138.1</v>
      </c>
      <c r="I22" s="323">
        <v>0.4</v>
      </c>
      <c r="J22" s="325">
        <v>9.4</v>
      </c>
      <c r="K22" s="323">
        <v>13.3</v>
      </c>
    </row>
    <row r="23" spans="2:11" ht="23.1" customHeight="1" x14ac:dyDescent="0.15">
      <c r="B23" s="20"/>
      <c r="C23" s="22" t="s">
        <v>67</v>
      </c>
      <c r="D23" s="349">
        <v>19.7</v>
      </c>
      <c r="E23" s="323">
        <v>-0.4</v>
      </c>
      <c r="F23" s="325">
        <v>153</v>
      </c>
      <c r="G23" s="323">
        <v>-5.4</v>
      </c>
      <c r="H23" s="325">
        <v>147.6</v>
      </c>
      <c r="I23" s="323">
        <v>-0.1</v>
      </c>
      <c r="J23" s="325">
        <v>5.4</v>
      </c>
      <c r="K23" s="323">
        <v>-61.4</v>
      </c>
    </row>
    <row r="24" spans="2:11" ht="23.1" customHeight="1" x14ac:dyDescent="0.15">
      <c r="B24" s="20"/>
      <c r="C24" s="22" t="s">
        <v>68</v>
      </c>
      <c r="D24" s="349">
        <v>15.8</v>
      </c>
      <c r="E24" s="323">
        <v>0.5</v>
      </c>
      <c r="F24" s="325">
        <v>102.9</v>
      </c>
      <c r="G24" s="323">
        <v>15.4</v>
      </c>
      <c r="H24" s="325">
        <v>98</v>
      </c>
      <c r="I24" s="323">
        <v>14.1</v>
      </c>
      <c r="J24" s="325">
        <v>4.9000000000000004</v>
      </c>
      <c r="K24" s="323">
        <v>53.2</v>
      </c>
    </row>
    <row r="25" spans="2:11" ht="23.1" customHeight="1" x14ac:dyDescent="0.15">
      <c r="B25" s="20"/>
      <c r="C25" s="22" t="s">
        <v>69</v>
      </c>
      <c r="D25" s="349">
        <v>17.100000000000001</v>
      </c>
      <c r="E25" s="323">
        <v>-0.2</v>
      </c>
      <c r="F25" s="325">
        <v>124.4</v>
      </c>
      <c r="G25" s="323">
        <v>-2.2999999999999998</v>
      </c>
      <c r="H25" s="325">
        <v>122.5</v>
      </c>
      <c r="I25" s="323">
        <v>-1.9</v>
      </c>
      <c r="J25" s="325">
        <v>1.9</v>
      </c>
      <c r="K25" s="323">
        <v>-20.8</v>
      </c>
    </row>
    <row r="26" spans="2:11" ht="23.1" customHeight="1" x14ac:dyDescent="0.15">
      <c r="B26" s="20"/>
      <c r="C26" s="22" t="s">
        <v>70</v>
      </c>
      <c r="D26" s="349">
        <v>18.2</v>
      </c>
      <c r="E26" s="323">
        <v>0.1</v>
      </c>
      <c r="F26" s="325">
        <v>148.9</v>
      </c>
      <c r="G26" s="323">
        <v>0.8</v>
      </c>
      <c r="H26" s="325">
        <v>132.5</v>
      </c>
      <c r="I26" s="323">
        <v>4.3</v>
      </c>
      <c r="J26" s="325">
        <v>16.399999999999999</v>
      </c>
      <c r="K26" s="323">
        <v>-20</v>
      </c>
    </row>
    <row r="27" spans="2:11" ht="23.1" customHeight="1" x14ac:dyDescent="0.15">
      <c r="B27" s="20"/>
      <c r="C27" s="22" t="s">
        <v>71</v>
      </c>
      <c r="D27" s="349">
        <v>18.899999999999999</v>
      </c>
      <c r="E27" s="323">
        <v>-0.1</v>
      </c>
      <c r="F27" s="325">
        <v>141.9</v>
      </c>
      <c r="G27" s="323">
        <v>1.2</v>
      </c>
      <c r="H27" s="325">
        <v>137</v>
      </c>
      <c r="I27" s="323">
        <v>1.8</v>
      </c>
      <c r="J27" s="325">
        <v>4.9000000000000004</v>
      </c>
      <c r="K27" s="323">
        <v>-14</v>
      </c>
    </row>
    <row r="28" spans="2:11" ht="23.1" customHeight="1" x14ac:dyDescent="0.15">
      <c r="B28" s="6"/>
      <c r="C28" s="22" t="s">
        <v>138</v>
      </c>
      <c r="D28" s="349">
        <v>19.5</v>
      </c>
      <c r="E28" s="323">
        <v>0.3</v>
      </c>
      <c r="F28" s="325">
        <v>155.1</v>
      </c>
      <c r="G28" s="323">
        <v>-1.3</v>
      </c>
      <c r="H28" s="325">
        <v>145.69999999999999</v>
      </c>
      <c r="I28" s="323">
        <v>1</v>
      </c>
      <c r="J28" s="325">
        <v>9.4</v>
      </c>
      <c r="K28" s="323">
        <v>-28.3</v>
      </c>
    </row>
    <row r="29" spans="2:11" ht="23.1" customHeight="1" thickBot="1" x14ac:dyDescent="0.2">
      <c r="B29" s="19"/>
      <c r="C29" s="23" t="s">
        <v>158</v>
      </c>
      <c r="D29" s="352">
        <v>19</v>
      </c>
      <c r="E29" s="328">
        <v>-0.5</v>
      </c>
      <c r="F29" s="331">
        <v>144.4</v>
      </c>
      <c r="G29" s="328">
        <v>-8.1</v>
      </c>
      <c r="H29" s="331">
        <v>133.4</v>
      </c>
      <c r="I29" s="328">
        <v>-7</v>
      </c>
      <c r="J29" s="331">
        <v>11</v>
      </c>
      <c r="K29" s="328">
        <v>-19.7</v>
      </c>
    </row>
    <row r="30" spans="2:11" ht="23.1" customHeight="1" thickTop="1" x14ac:dyDescent="0.15">
      <c r="B30" s="316"/>
      <c r="C30" s="317"/>
      <c r="D30" s="353"/>
      <c r="E30" s="333"/>
      <c r="F30" s="333"/>
      <c r="G30" s="333"/>
      <c r="H30" s="333"/>
      <c r="I30" s="333"/>
      <c r="J30" s="333"/>
      <c r="K30" s="333"/>
    </row>
    <row r="31" spans="2:11" ht="23.1" customHeight="1" x14ac:dyDescent="0.15">
      <c r="B31" s="320"/>
      <c r="C31" s="321" t="s">
        <v>56</v>
      </c>
      <c r="D31" s="349">
        <v>19</v>
      </c>
      <c r="E31" s="323">
        <v>-0.1</v>
      </c>
      <c r="F31" s="325">
        <v>147.30000000000001</v>
      </c>
      <c r="G31" s="323">
        <v>-1.6</v>
      </c>
      <c r="H31" s="325">
        <v>137.4</v>
      </c>
      <c r="I31" s="323">
        <v>-0.2</v>
      </c>
      <c r="J31" s="325">
        <v>9.9</v>
      </c>
      <c r="K31" s="323">
        <v>-18.100000000000001</v>
      </c>
    </row>
    <row r="32" spans="2:11" ht="23.1" customHeight="1" x14ac:dyDescent="0.15">
      <c r="B32" s="320"/>
      <c r="C32" s="321" t="s">
        <v>58</v>
      </c>
      <c r="D32" s="349" t="s">
        <v>422</v>
      </c>
      <c r="E32" s="323" t="s">
        <v>422</v>
      </c>
      <c r="F32" s="325" t="s">
        <v>422</v>
      </c>
      <c r="G32" s="323" t="s">
        <v>422</v>
      </c>
      <c r="H32" s="325" t="s">
        <v>422</v>
      </c>
      <c r="I32" s="323" t="s">
        <v>422</v>
      </c>
      <c r="J32" s="325" t="s">
        <v>422</v>
      </c>
      <c r="K32" s="323" t="s">
        <v>422</v>
      </c>
    </row>
    <row r="33" spans="2:11" ht="23.1" customHeight="1" x14ac:dyDescent="0.15">
      <c r="B33" s="6"/>
      <c r="C33" s="22" t="s">
        <v>59</v>
      </c>
      <c r="D33" s="349">
        <v>21</v>
      </c>
      <c r="E33" s="323">
        <v>0.4</v>
      </c>
      <c r="F33" s="325">
        <v>164</v>
      </c>
      <c r="G33" s="323">
        <v>-4</v>
      </c>
      <c r="H33" s="325">
        <v>155</v>
      </c>
      <c r="I33" s="323">
        <v>0.7</v>
      </c>
      <c r="J33" s="325">
        <v>9</v>
      </c>
      <c r="K33" s="323">
        <v>-46.8</v>
      </c>
    </row>
    <row r="34" spans="2:11" ht="23.1" customHeight="1" x14ac:dyDescent="0.15">
      <c r="B34" s="21" t="s">
        <v>215</v>
      </c>
      <c r="C34" s="22" t="s">
        <v>60</v>
      </c>
      <c r="D34" s="349">
        <v>19.899999999999999</v>
      </c>
      <c r="E34" s="323">
        <v>0.2</v>
      </c>
      <c r="F34" s="325">
        <v>168.3</v>
      </c>
      <c r="G34" s="323">
        <v>0.6</v>
      </c>
      <c r="H34" s="325">
        <v>154.4</v>
      </c>
      <c r="I34" s="323">
        <v>1.1000000000000001</v>
      </c>
      <c r="J34" s="325">
        <v>13.9</v>
      </c>
      <c r="K34" s="323">
        <v>-4.8</v>
      </c>
    </row>
    <row r="35" spans="2:11" ht="23.1" customHeight="1" x14ac:dyDescent="0.15">
      <c r="B35" s="21"/>
      <c r="C35" s="22" t="s">
        <v>61</v>
      </c>
      <c r="D35" s="349">
        <v>18.5</v>
      </c>
      <c r="E35" s="323">
        <v>-0.2</v>
      </c>
      <c r="F35" s="325">
        <v>152.6</v>
      </c>
      <c r="G35" s="323">
        <v>-0.5</v>
      </c>
      <c r="H35" s="325">
        <v>135.6</v>
      </c>
      <c r="I35" s="323">
        <v>-4.0999999999999996</v>
      </c>
      <c r="J35" s="325">
        <v>17</v>
      </c>
      <c r="K35" s="323">
        <v>43</v>
      </c>
    </row>
    <row r="36" spans="2:11" ht="23.1" customHeight="1" x14ac:dyDescent="0.15">
      <c r="B36" s="21" t="s">
        <v>211</v>
      </c>
      <c r="C36" s="22" t="s">
        <v>62</v>
      </c>
      <c r="D36" s="349">
        <v>19.399999999999999</v>
      </c>
      <c r="E36" s="323">
        <v>0.3</v>
      </c>
      <c r="F36" s="325">
        <v>164.7</v>
      </c>
      <c r="G36" s="323">
        <v>2.2000000000000002</v>
      </c>
      <c r="H36" s="325">
        <v>145.6</v>
      </c>
      <c r="I36" s="323">
        <v>1.4</v>
      </c>
      <c r="J36" s="325">
        <v>19.100000000000001</v>
      </c>
      <c r="K36" s="323">
        <v>9.1</v>
      </c>
    </row>
    <row r="37" spans="2:11" ht="23.1" customHeight="1" x14ac:dyDescent="0.15">
      <c r="B37" s="21"/>
      <c r="C37" s="22" t="s">
        <v>63</v>
      </c>
      <c r="D37" s="349">
        <v>19</v>
      </c>
      <c r="E37" s="323">
        <v>-1</v>
      </c>
      <c r="F37" s="325">
        <v>147</v>
      </c>
      <c r="G37" s="323">
        <v>-11.1</v>
      </c>
      <c r="H37" s="325">
        <v>134.5</v>
      </c>
      <c r="I37" s="323">
        <v>-6.8</v>
      </c>
      <c r="J37" s="325">
        <v>12.5</v>
      </c>
      <c r="K37" s="323">
        <v>-40.4</v>
      </c>
    </row>
    <row r="38" spans="2:11" ht="23.1" customHeight="1" x14ac:dyDescent="0.15">
      <c r="B38" s="21" t="s">
        <v>212</v>
      </c>
      <c r="C38" s="22" t="s">
        <v>64</v>
      </c>
      <c r="D38" s="349">
        <v>19.3</v>
      </c>
      <c r="E38" s="323">
        <v>0.4</v>
      </c>
      <c r="F38" s="325">
        <v>121.8</v>
      </c>
      <c r="G38" s="323">
        <v>0</v>
      </c>
      <c r="H38" s="325">
        <v>116</v>
      </c>
      <c r="I38" s="323">
        <v>0.5</v>
      </c>
      <c r="J38" s="325">
        <v>5.8</v>
      </c>
      <c r="K38" s="323">
        <v>-7.9</v>
      </c>
    </row>
    <row r="39" spans="2:11" ht="23.1" customHeight="1" x14ac:dyDescent="0.15">
      <c r="B39" s="21"/>
      <c r="C39" s="22" t="s">
        <v>65</v>
      </c>
      <c r="D39" s="349">
        <v>20</v>
      </c>
      <c r="E39" s="323">
        <v>0.7</v>
      </c>
      <c r="F39" s="325">
        <v>159.80000000000001</v>
      </c>
      <c r="G39" s="323">
        <v>2.8</v>
      </c>
      <c r="H39" s="325">
        <v>150.6</v>
      </c>
      <c r="I39" s="323">
        <v>2.9</v>
      </c>
      <c r="J39" s="325">
        <v>9.1999999999999993</v>
      </c>
      <c r="K39" s="323">
        <v>0</v>
      </c>
    </row>
    <row r="40" spans="2:11" ht="23.1" customHeight="1" x14ac:dyDescent="0.15">
      <c r="B40" s="21" t="s">
        <v>213</v>
      </c>
      <c r="C40" s="22" t="s">
        <v>66</v>
      </c>
      <c r="D40" s="349">
        <v>19.3</v>
      </c>
      <c r="E40" s="323">
        <v>0.2</v>
      </c>
      <c r="F40" s="325">
        <v>147.5</v>
      </c>
      <c r="G40" s="323">
        <v>-1.7</v>
      </c>
      <c r="H40" s="325">
        <v>141.5</v>
      </c>
      <c r="I40" s="323">
        <v>0.2</v>
      </c>
      <c r="J40" s="325">
        <v>6</v>
      </c>
      <c r="K40" s="323">
        <v>-31.1</v>
      </c>
    </row>
    <row r="41" spans="2:11" ht="23.1" customHeight="1" x14ac:dyDescent="0.15">
      <c r="B41" s="20"/>
      <c r="C41" s="22" t="s">
        <v>67</v>
      </c>
      <c r="D41" s="349">
        <v>19.600000000000001</v>
      </c>
      <c r="E41" s="323">
        <v>0.2</v>
      </c>
      <c r="F41" s="325">
        <v>159.5</v>
      </c>
      <c r="G41" s="323">
        <v>3.1</v>
      </c>
      <c r="H41" s="325">
        <v>150.5</v>
      </c>
      <c r="I41" s="323">
        <v>4.5999999999999996</v>
      </c>
      <c r="J41" s="325">
        <v>9</v>
      </c>
      <c r="K41" s="323">
        <v>-18.2</v>
      </c>
    </row>
    <row r="42" spans="2:11" ht="23.1" customHeight="1" x14ac:dyDescent="0.15">
      <c r="B42" s="20"/>
      <c r="C42" s="22" t="s">
        <v>68</v>
      </c>
      <c r="D42" s="349">
        <v>15.6</v>
      </c>
      <c r="E42" s="323">
        <v>-0.9</v>
      </c>
      <c r="F42" s="325">
        <v>102.3</v>
      </c>
      <c r="G42" s="323">
        <v>2.5</v>
      </c>
      <c r="H42" s="325">
        <v>97.4</v>
      </c>
      <c r="I42" s="323">
        <v>2.1</v>
      </c>
      <c r="J42" s="325">
        <v>4.9000000000000004</v>
      </c>
      <c r="K42" s="323">
        <v>11.4</v>
      </c>
    </row>
    <row r="43" spans="2:11" ht="23.1" customHeight="1" x14ac:dyDescent="0.15">
      <c r="B43" s="20"/>
      <c r="C43" s="22" t="s">
        <v>69</v>
      </c>
      <c r="D43" s="349">
        <v>14.5</v>
      </c>
      <c r="E43" s="323">
        <v>-3.5</v>
      </c>
      <c r="F43" s="325">
        <v>99.8</v>
      </c>
      <c r="G43" s="323">
        <v>-28</v>
      </c>
      <c r="H43" s="325">
        <v>95.6</v>
      </c>
      <c r="I43" s="323">
        <v>-26.3</v>
      </c>
      <c r="J43" s="325">
        <v>4.2</v>
      </c>
      <c r="K43" s="323">
        <v>-53.3</v>
      </c>
    </row>
    <row r="44" spans="2:11" ht="23.1" customHeight="1" x14ac:dyDescent="0.15">
      <c r="B44" s="20"/>
      <c r="C44" s="22" t="s">
        <v>70</v>
      </c>
      <c r="D44" s="349">
        <v>17.600000000000001</v>
      </c>
      <c r="E44" s="323">
        <v>-0.9</v>
      </c>
      <c r="F44" s="325">
        <v>139.9</v>
      </c>
      <c r="G44" s="323">
        <v>-5.3</v>
      </c>
      <c r="H44" s="325">
        <v>126.4</v>
      </c>
      <c r="I44" s="323">
        <v>-1</v>
      </c>
      <c r="J44" s="325">
        <v>13.5</v>
      </c>
      <c r="K44" s="323">
        <v>-32.9</v>
      </c>
    </row>
    <row r="45" spans="2:11" ht="23.1" customHeight="1" x14ac:dyDescent="0.15">
      <c r="B45" s="20"/>
      <c r="C45" s="22" t="s">
        <v>71</v>
      </c>
      <c r="D45" s="349">
        <v>18.899999999999999</v>
      </c>
      <c r="E45" s="323">
        <v>0.1</v>
      </c>
      <c r="F45" s="325">
        <v>144.80000000000001</v>
      </c>
      <c r="G45" s="323">
        <v>0.5</v>
      </c>
      <c r="H45" s="325">
        <v>138.80000000000001</v>
      </c>
      <c r="I45" s="323">
        <v>1.9</v>
      </c>
      <c r="J45" s="325">
        <v>6</v>
      </c>
      <c r="K45" s="323">
        <v>-22.1</v>
      </c>
    </row>
    <row r="46" spans="2:11" ht="23.1" customHeight="1" x14ac:dyDescent="0.15">
      <c r="B46" s="6"/>
      <c r="C46" s="22" t="s">
        <v>138</v>
      </c>
      <c r="D46" s="349">
        <v>19.600000000000001</v>
      </c>
      <c r="E46" s="323">
        <v>0.7</v>
      </c>
      <c r="F46" s="325">
        <v>156.69999999999999</v>
      </c>
      <c r="G46" s="323">
        <v>0</v>
      </c>
      <c r="H46" s="325">
        <v>146.5</v>
      </c>
      <c r="I46" s="323">
        <v>3.3</v>
      </c>
      <c r="J46" s="325">
        <v>10.199999999999999</v>
      </c>
      <c r="K46" s="323">
        <v>-32</v>
      </c>
    </row>
    <row r="47" spans="2:11" ht="23.1" customHeight="1" thickBot="1" x14ac:dyDescent="0.2">
      <c r="B47" s="19"/>
      <c r="C47" s="23" t="s">
        <v>158</v>
      </c>
      <c r="D47" s="352">
        <v>18.7</v>
      </c>
      <c r="E47" s="328">
        <v>-0.4</v>
      </c>
      <c r="F47" s="331">
        <v>146</v>
      </c>
      <c r="G47" s="328">
        <v>-3.5</v>
      </c>
      <c r="H47" s="331">
        <v>135</v>
      </c>
      <c r="I47" s="328">
        <v>-3.4</v>
      </c>
      <c r="J47" s="331">
        <v>11</v>
      </c>
      <c r="K47" s="328">
        <v>-6.8</v>
      </c>
    </row>
    <row r="48" spans="2:11" ht="23.1" customHeight="1" thickTop="1" x14ac:dyDescent="0.15">
      <c r="B48" s="335" t="s">
        <v>235</v>
      </c>
      <c r="C48" s="114"/>
      <c r="D48" s="114"/>
      <c r="E48" s="336"/>
      <c r="F48" s="114"/>
      <c r="G48" s="114"/>
      <c r="H48" s="114"/>
      <c r="I48" s="114"/>
      <c r="J48" s="114"/>
      <c r="K48" s="114"/>
    </row>
    <row r="49" spans="2:11" ht="23.1" customHeight="1" x14ac:dyDescent="0.15">
      <c r="B49" s="114"/>
      <c r="C49" s="114"/>
      <c r="D49" s="114"/>
      <c r="E49" s="114"/>
      <c r="F49" s="114"/>
      <c r="G49" s="114"/>
      <c r="H49" s="114"/>
      <c r="I49" s="114"/>
      <c r="J49" s="114"/>
      <c r="K49" s="114"/>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151"/>
      <c r="D57" s="3"/>
      <c r="E57" s="151"/>
      <c r="F57" s="118"/>
      <c r="G57" s="151"/>
      <c r="H57" s="118"/>
      <c r="I57" s="151"/>
      <c r="J57" s="118"/>
      <c r="K57" s="3"/>
    </row>
    <row r="58" spans="2:11" ht="21" customHeight="1" x14ac:dyDescent="0.15">
      <c r="C58" s="151"/>
      <c r="D58" s="3"/>
      <c r="E58" s="151"/>
      <c r="F58" s="118"/>
      <c r="G58" s="151"/>
      <c r="H58" s="118"/>
      <c r="I58" s="151"/>
      <c r="J58" s="118"/>
      <c r="K58" s="3"/>
    </row>
    <row r="59" spans="2:11" ht="21" customHeight="1" x14ac:dyDescent="0.15">
      <c r="C59" s="151"/>
      <c r="D59" s="3"/>
      <c r="E59" s="151"/>
      <c r="F59" s="118"/>
      <c r="G59" s="151"/>
      <c r="H59" s="118"/>
      <c r="I59" s="151"/>
      <c r="J59" s="118"/>
      <c r="K59" s="3"/>
    </row>
    <row r="60" spans="2:11" ht="21" customHeight="1" x14ac:dyDescent="0.15">
      <c r="C60" s="151"/>
      <c r="D60" s="3"/>
      <c r="E60" s="151"/>
      <c r="F60" s="118"/>
      <c r="G60" s="151"/>
      <c r="H60" s="118"/>
      <c r="I60" s="151"/>
      <c r="J60" s="118"/>
      <c r="K60" s="3"/>
    </row>
    <row r="61" spans="2:11" x14ac:dyDescent="0.15">
      <c r="C61" s="151"/>
      <c r="D61" s="3"/>
      <c r="E61" s="151"/>
      <c r="F61" s="118"/>
      <c r="G61" s="151"/>
      <c r="H61" s="118"/>
      <c r="I61" s="151"/>
      <c r="J61" s="118"/>
      <c r="K61" s="3"/>
    </row>
    <row r="62" spans="2:11" ht="19.7" customHeight="1" x14ac:dyDescent="0.15">
      <c r="C62" s="151"/>
      <c r="D62" s="3"/>
      <c r="E62" s="151"/>
      <c r="F62" s="118"/>
      <c r="G62" s="151"/>
      <c r="H62" s="118"/>
      <c r="I62" s="151"/>
      <c r="J62" s="118"/>
      <c r="K62" s="3"/>
    </row>
    <row r="63" spans="2:11" x14ac:dyDescent="0.15">
      <c r="C63" s="151"/>
      <c r="D63" s="3"/>
      <c r="E63" s="151"/>
      <c r="F63" s="118"/>
      <c r="G63" s="151"/>
      <c r="H63" s="118"/>
      <c r="I63" s="151"/>
      <c r="J63" s="118"/>
      <c r="K63" s="3"/>
    </row>
    <row r="64" spans="2:11" x14ac:dyDescent="0.15">
      <c r="C64" s="151"/>
      <c r="D64" s="3"/>
      <c r="E64" s="151"/>
      <c r="F64" s="118"/>
      <c r="G64" s="151"/>
      <c r="H64" s="118"/>
      <c r="I64" s="151"/>
      <c r="J64" s="118"/>
      <c r="K64" s="3"/>
    </row>
    <row r="65" spans="3:11" x14ac:dyDescent="0.15">
      <c r="C65" s="151"/>
      <c r="D65" s="3"/>
      <c r="E65" s="151"/>
      <c r="F65" s="118"/>
      <c r="G65" s="151"/>
      <c r="H65" s="118"/>
      <c r="I65" s="151"/>
      <c r="J65" s="118"/>
      <c r="K65" s="3"/>
    </row>
    <row r="66" spans="3:11" x14ac:dyDescent="0.15">
      <c r="C66" s="151"/>
      <c r="D66" s="3"/>
      <c r="E66" s="151"/>
      <c r="F66" s="118"/>
      <c r="G66" s="151"/>
      <c r="H66" s="118"/>
      <c r="I66" s="151"/>
      <c r="J66" s="118"/>
      <c r="K66" s="3"/>
    </row>
    <row r="67" spans="3:11" x14ac:dyDescent="0.15">
      <c r="C67" s="151"/>
      <c r="D67" s="3"/>
      <c r="E67" s="151"/>
      <c r="F67" s="118"/>
      <c r="G67" s="151"/>
      <c r="H67" s="118"/>
      <c r="I67" s="151"/>
      <c r="J67" s="118"/>
      <c r="K67" s="3"/>
    </row>
    <row r="68" spans="3:11" x14ac:dyDescent="0.15">
      <c r="C68" s="151"/>
      <c r="D68" s="3"/>
      <c r="E68" s="151"/>
      <c r="F68" s="118"/>
      <c r="G68" s="151"/>
      <c r="H68" s="118"/>
      <c r="I68" s="151"/>
      <c r="J68" s="118"/>
      <c r="K68" s="3"/>
    </row>
    <row r="69" spans="3:11" x14ac:dyDescent="0.15">
      <c r="C69" s="151"/>
      <c r="D69" s="3"/>
      <c r="E69" s="151"/>
      <c r="F69" s="118"/>
      <c r="G69" s="151"/>
      <c r="H69" s="118"/>
      <c r="I69" s="151"/>
      <c r="J69" s="118"/>
      <c r="K69" s="3"/>
    </row>
    <row r="70" spans="3:11" x14ac:dyDescent="0.15">
      <c r="C70" s="151"/>
      <c r="D70" s="3"/>
      <c r="E70" s="151"/>
      <c r="F70" s="118"/>
      <c r="G70" s="151"/>
      <c r="H70" s="118"/>
      <c r="I70" s="151"/>
      <c r="J70" s="118"/>
      <c r="K70" s="3"/>
    </row>
    <row r="71" spans="3:11" x14ac:dyDescent="0.15">
      <c r="C71" s="151"/>
      <c r="D71" s="3"/>
      <c r="E71" s="151"/>
      <c r="F71" s="118"/>
      <c r="G71" s="151"/>
      <c r="H71" s="118"/>
      <c r="I71" s="151"/>
      <c r="J71" s="118"/>
      <c r="K71" s="3"/>
    </row>
    <row r="72" spans="3:11" x14ac:dyDescent="0.15">
      <c r="C72" s="151"/>
      <c r="D72" s="3"/>
      <c r="E72" s="151"/>
      <c r="F72" s="118"/>
      <c r="G72" s="151"/>
      <c r="H72" s="118"/>
      <c r="I72" s="151"/>
      <c r="J72" s="118"/>
      <c r="K72" s="3"/>
    </row>
    <row r="73" spans="3:11" x14ac:dyDescent="0.15">
      <c r="C73" s="151"/>
      <c r="D73" s="3"/>
      <c r="E73" s="151"/>
      <c r="F73" s="118"/>
      <c r="G73" s="151"/>
      <c r="H73" s="118"/>
      <c r="I73" s="151"/>
      <c r="J73" s="118"/>
      <c r="K73" s="3"/>
    </row>
    <row r="74" spans="3:11" x14ac:dyDescent="0.15">
      <c r="C74" s="151"/>
      <c r="D74" s="3"/>
      <c r="E74" s="151"/>
      <c r="F74" s="118"/>
      <c r="G74" s="151"/>
      <c r="H74" s="118"/>
      <c r="I74" s="151"/>
      <c r="J74" s="118"/>
      <c r="K74" s="3"/>
    </row>
    <row r="75" spans="3:11" x14ac:dyDescent="0.15">
      <c r="C75" s="151"/>
      <c r="D75" s="3"/>
      <c r="E75" s="151"/>
      <c r="F75" s="118"/>
      <c r="G75" s="151"/>
      <c r="H75" s="118"/>
      <c r="I75" s="151"/>
      <c r="J75" s="118"/>
      <c r="K75" s="3"/>
    </row>
    <row r="76" spans="3:11" x14ac:dyDescent="0.15">
      <c r="C76" s="151"/>
      <c r="D76" s="3"/>
      <c r="E76" s="151"/>
      <c r="F76" s="118"/>
      <c r="G76" s="151"/>
      <c r="H76" s="118"/>
      <c r="I76" s="151"/>
      <c r="J76" s="118"/>
      <c r="K76" s="3"/>
    </row>
    <row r="77" spans="3:11" x14ac:dyDescent="0.15">
      <c r="C77" s="151"/>
      <c r="D77" s="3"/>
      <c r="E77" s="151"/>
      <c r="F77" s="118"/>
      <c r="G77" s="151"/>
      <c r="H77" s="118"/>
      <c r="I77" s="151"/>
      <c r="J77" s="118"/>
      <c r="K77" s="3"/>
    </row>
    <row r="78" spans="3:11" x14ac:dyDescent="0.15">
      <c r="C78" s="151"/>
      <c r="D78" s="3"/>
      <c r="E78" s="151"/>
      <c r="F78" s="118"/>
      <c r="G78" s="151"/>
      <c r="H78" s="118"/>
      <c r="I78" s="151"/>
      <c r="J78" s="118"/>
      <c r="K78" s="3"/>
    </row>
    <row r="79" spans="3:11" x14ac:dyDescent="0.15">
      <c r="C79" s="151"/>
      <c r="D79" s="3"/>
      <c r="E79" s="151"/>
      <c r="F79" s="118"/>
      <c r="G79" s="151"/>
      <c r="H79" s="118"/>
      <c r="I79" s="151"/>
      <c r="J79" s="118"/>
      <c r="K79" s="3"/>
    </row>
    <row r="80" spans="3:11" x14ac:dyDescent="0.15">
      <c r="C80" s="151"/>
      <c r="D80" s="3"/>
      <c r="E80" s="151"/>
      <c r="F80" s="118"/>
      <c r="G80" s="151"/>
      <c r="H80" s="118"/>
      <c r="I80" s="151"/>
      <c r="J80" s="118"/>
      <c r="K80" s="3"/>
    </row>
    <row r="81" spans="3:11" x14ac:dyDescent="0.15">
      <c r="C81" s="151"/>
      <c r="D81" s="3"/>
      <c r="E81" s="151"/>
      <c r="F81" s="118"/>
      <c r="G81" s="151"/>
      <c r="H81" s="118"/>
      <c r="I81" s="151"/>
      <c r="J81" s="118"/>
      <c r="K81" s="3"/>
    </row>
    <row r="82" spans="3:11" x14ac:dyDescent="0.15">
      <c r="C82" s="151"/>
      <c r="D82" s="3"/>
      <c r="E82" s="151"/>
      <c r="F82" s="118"/>
      <c r="G82" s="151"/>
      <c r="H82" s="118"/>
      <c r="I82" s="151"/>
      <c r="J82" s="118"/>
      <c r="K82" s="3"/>
    </row>
    <row r="83" spans="3:11" x14ac:dyDescent="0.15">
      <c r="C83" s="151"/>
      <c r="D83" s="3"/>
      <c r="E83" s="151"/>
      <c r="F83" s="118"/>
      <c r="G83" s="151"/>
      <c r="H83" s="118"/>
      <c r="I83" s="151"/>
      <c r="J83" s="118"/>
      <c r="K83" s="3"/>
    </row>
    <row r="84" spans="3:11" x14ac:dyDescent="0.15">
      <c r="C84" s="151"/>
      <c r="D84" s="3"/>
      <c r="E84" s="151"/>
      <c r="F84" s="118"/>
      <c r="G84" s="151"/>
      <c r="H84" s="118"/>
      <c r="I84" s="151"/>
      <c r="J84" s="118"/>
      <c r="K84" s="3"/>
    </row>
    <row r="85" spans="3:11" x14ac:dyDescent="0.15">
      <c r="C85" s="151"/>
      <c r="D85" s="3"/>
      <c r="E85" s="151"/>
      <c r="F85" s="118"/>
      <c r="G85" s="151"/>
      <c r="H85" s="118"/>
      <c r="I85" s="151"/>
      <c r="J85" s="118"/>
      <c r="K85" s="3"/>
    </row>
    <row r="86" spans="3:11" x14ac:dyDescent="0.15">
      <c r="C86" s="151"/>
      <c r="D86" s="3"/>
      <c r="E86" s="151"/>
      <c r="F86" s="118"/>
      <c r="G86" s="151"/>
      <c r="H86" s="118"/>
      <c r="I86" s="151"/>
      <c r="J86" s="118"/>
      <c r="K86" s="3"/>
    </row>
    <row r="87" spans="3:11" x14ac:dyDescent="0.15">
      <c r="C87" s="151"/>
      <c r="D87" s="3"/>
      <c r="E87" s="151"/>
      <c r="F87" s="118"/>
      <c r="G87" s="151"/>
      <c r="H87" s="118"/>
      <c r="I87" s="151"/>
      <c r="J87" s="118"/>
      <c r="K87" s="3"/>
    </row>
    <row r="88" spans="3:11" x14ac:dyDescent="0.15">
      <c r="C88" s="151"/>
      <c r="D88" s="3"/>
      <c r="E88" s="151"/>
      <c r="F88" s="118"/>
      <c r="G88" s="151"/>
      <c r="H88" s="118"/>
      <c r="I88" s="151"/>
      <c r="J88" s="118"/>
      <c r="K88" s="3"/>
    </row>
    <row r="89" spans="3:11" x14ac:dyDescent="0.15">
      <c r="C89" s="151"/>
      <c r="D89" s="3"/>
      <c r="E89" s="151"/>
      <c r="F89" s="118"/>
      <c r="G89" s="151"/>
      <c r="H89" s="118"/>
      <c r="I89" s="151"/>
      <c r="J89" s="118"/>
      <c r="K89" s="3"/>
    </row>
    <row r="90" spans="3:11" x14ac:dyDescent="0.15">
      <c r="C90" s="151"/>
      <c r="D90" s="3"/>
      <c r="E90" s="151"/>
      <c r="F90" s="118"/>
      <c r="G90" s="151"/>
      <c r="H90" s="118"/>
      <c r="I90" s="151"/>
      <c r="J90" s="118"/>
      <c r="K90" s="3"/>
    </row>
    <row r="91" spans="3:11" x14ac:dyDescent="0.15">
      <c r="C91" s="151"/>
      <c r="D91" s="3"/>
      <c r="E91" s="151"/>
      <c r="F91" s="118"/>
      <c r="G91" s="151"/>
      <c r="H91" s="118"/>
      <c r="I91" s="151"/>
      <c r="J91" s="118"/>
      <c r="K91" s="3"/>
    </row>
    <row r="92" spans="3:11" x14ac:dyDescent="0.15">
      <c r="C92" s="151"/>
      <c r="D92" s="3"/>
      <c r="E92" s="151"/>
      <c r="F92" s="118"/>
      <c r="G92" s="151"/>
      <c r="H92" s="118"/>
      <c r="I92" s="151"/>
      <c r="J92" s="118"/>
      <c r="K92" s="3"/>
    </row>
    <row r="93" spans="3:11" x14ac:dyDescent="0.15">
      <c r="C93" s="151"/>
      <c r="D93" s="3"/>
      <c r="E93" s="151"/>
      <c r="F93" s="118"/>
      <c r="G93" s="151"/>
      <c r="H93" s="118"/>
      <c r="I93" s="151"/>
      <c r="J93" s="118"/>
      <c r="K93" s="3"/>
    </row>
    <row r="94" spans="3:11" x14ac:dyDescent="0.15">
      <c r="C94" s="151"/>
      <c r="D94" s="3"/>
      <c r="E94" s="151"/>
      <c r="F94" s="118"/>
      <c r="G94" s="151"/>
      <c r="H94" s="118"/>
      <c r="I94" s="151"/>
      <c r="J94" s="118"/>
      <c r="K94" s="3"/>
    </row>
    <row r="95" spans="3:11" x14ac:dyDescent="0.15">
      <c r="C95" s="151"/>
      <c r="D95" s="3"/>
      <c r="E95" s="151"/>
      <c r="F95" s="118"/>
      <c r="G95" s="151"/>
      <c r="H95" s="118"/>
      <c r="I95" s="151"/>
      <c r="J95" s="118"/>
      <c r="K95" s="3"/>
    </row>
    <row r="96" spans="3:11" x14ac:dyDescent="0.15">
      <c r="C96" s="151"/>
      <c r="D96" s="3"/>
      <c r="E96" s="151"/>
      <c r="F96" s="118"/>
      <c r="G96" s="151"/>
      <c r="H96" s="118"/>
      <c r="I96" s="151"/>
      <c r="J96" s="118"/>
      <c r="K96" s="3"/>
    </row>
    <row r="97" spans="3:11" x14ac:dyDescent="0.15">
      <c r="C97" s="151"/>
      <c r="D97" s="3"/>
      <c r="E97" s="151"/>
      <c r="F97" s="118"/>
      <c r="G97" s="151"/>
      <c r="H97" s="118"/>
      <c r="I97" s="151"/>
      <c r="J97" s="118"/>
      <c r="K97" s="3"/>
    </row>
    <row r="98" spans="3:11" x14ac:dyDescent="0.15">
      <c r="C98" s="151"/>
      <c r="D98" s="3"/>
      <c r="E98" s="151"/>
      <c r="F98" s="118"/>
      <c r="G98" s="151"/>
      <c r="H98" s="118"/>
      <c r="I98" s="151"/>
      <c r="J98" s="118"/>
      <c r="K98" s="3"/>
    </row>
    <row r="99" spans="3:11" x14ac:dyDescent="0.15">
      <c r="C99" s="151"/>
      <c r="D99" s="3"/>
      <c r="E99" s="151"/>
      <c r="F99" s="118"/>
      <c r="G99" s="151"/>
      <c r="H99" s="118"/>
      <c r="I99" s="151"/>
      <c r="J99" s="118"/>
      <c r="K99" s="3"/>
    </row>
    <row r="100" spans="3:11" x14ac:dyDescent="0.15">
      <c r="C100" s="151"/>
      <c r="D100" s="3"/>
      <c r="E100" s="151"/>
      <c r="F100" s="118"/>
      <c r="G100" s="151"/>
      <c r="H100" s="118"/>
      <c r="I100" s="151"/>
      <c r="J100" s="118"/>
      <c r="K100" s="3"/>
    </row>
    <row r="101" spans="3:11" x14ac:dyDescent="0.15">
      <c r="C101" s="151"/>
      <c r="D101" s="3"/>
      <c r="E101" s="151"/>
      <c r="F101" s="118"/>
      <c r="G101" s="151"/>
      <c r="H101" s="118"/>
      <c r="I101" s="151"/>
      <c r="J101" s="118"/>
      <c r="K101" s="3"/>
    </row>
    <row r="102" spans="3:11" x14ac:dyDescent="0.15">
      <c r="C102" s="151"/>
      <c r="D102" s="3"/>
      <c r="E102" s="151"/>
      <c r="F102" s="118"/>
      <c r="G102" s="151"/>
      <c r="H102" s="118"/>
      <c r="I102" s="151"/>
      <c r="J102" s="118"/>
      <c r="K102" s="3"/>
    </row>
    <row r="103" spans="3:11" x14ac:dyDescent="0.15">
      <c r="C103" s="151"/>
      <c r="D103" s="3"/>
      <c r="E103" s="151"/>
      <c r="F103" s="118"/>
      <c r="G103" s="151"/>
      <c r="H103" s="118"/>
      <c r="I103" s="151"/>
      <c r="J103" s="118"/>
      <c r="K103" s="3"/>
    </row>
    <row r="104" spans="3:11" x14ac:dyDescent="0.15">
      <c r="C104" s="151"/>
      <c r="D104" s="3"/>
      <c r="E104" s="151"/>
      <c r="F104" s="118"/>
      <c r="G104" s="151"/>
      <c r="H104" s="118"/>
      <c r="I104" s="151"/>
      <c r="J104" s="118"/>
      <c r="K104" s="3"/>
    </row>
    <row r="105" spans="3:11" x14ac:dyDescent="0.15">
      <c r="C105" s="151"/>
      <c r="D105" s="3"/>
      <c r="E105" s="151"/>
      <c r="F105" s="118"/>
      <c r="G105" s="151"/>
      <c r="H105" s="118"/>
      <c r="I105" s="151"/>
      <c r="J105" s="118"/>
      <c r="K105" s="3"/>
    </row>
    <row r="106" spans="3:11" x14ac:dyDescent="0.15">
      <c r="C106" s="151"/>
      <c r="D106" s="3"/>
      <c r="E106" s="151"/>
      <c r="F106" s="118"/>
      <c r="G106" s="151"/>
      <c r="H106" s="118"/>
      <c r="I106" s="151"/>
      <c r="J106" s="118"/>
      <c r="K106" s="3"/>
    </row>
    <row r="107" spans="3:11" x14ac:dyDescent="0.15">
      <c r="C107" s="151"/>
      <c r="D107" s="3"/>
      <c r="E107" s="151"/>
      <c r="F107" s="118"/>
      <c r="G107" s="151"/>
      <c r="H107" s="118"/>
      <c r="I107" s="151"/>
      <c r="J107" s="118"/>
      <c r="K107" s="3"/>
    </row>
    <row r="108" spans="3:11" x14ac:dyDescent="0.15">
      <c r="C108" s="151"/>
      <c r="D108" s="3"/>
      <c r="E108" s="151"/>
      <c r="F108" s="118"/>
      <c r="G108" s="151"/>
      <c r="H108" s="118"/>
      <c r="I108" s="151"/>
      <c r="J108" s="118"/>
      <c r="K108" s="3"/>
    </row>
    <row r="109" spans="3:11" x14ac:dyDescent="0.15">
      <c r="C109" s="151"/>
      <c r="D109" s="3"/>
      <c r="E109" s="151"/>
      <c r="F109" s="118"/>
      <c r="G109" s="151"/>
      <c r="H109" s="118"/>
      <c r="I109" s="151"/>
      <c r="J109" s="118"/>
      <c r="K109" s="3"/>
    </row>
    <row r="110" spans="3:11" x14ac:dyDescent="0.15">
      <c r="C110" s="151"/>
      <c r="D110" s="3"/>
      <c r="E110" s="151"/>
      <c r="F110" s="118"/>
      <c r="G110" s="151"/>
      <c r="H110" s="118"/>
      <c r="I110" s="151"/>
      <c r="J110" s="118"/>
      <c r="K110" s="3"/>
    </row>
    <row r="111" spans="3:11" x14ac:dyDescent="0.15">
      <c r="C111" s="151"/>
      <c r="D111" s="3"/>
      <c r="E111" s="151"/>
      <c r="F111" s="118"/>
      <c r="G111" s="151"/>
      <c r="H111" s="118"/>
      <c r="I111" s="151"/>
      <c r="J111" s="118"/>
      <c r="K111" s="3"/>
    </row>
    <row r="112" spans="3:11" x14ac:dyDescent="0.15">
      <c r="C112" s="151"/>
      <c r="D112" s="3"/>
      <c r="E112" s="151"/>
      <c r="F112" s="118"/>
      <c r="G112" s="151"/>
      <c r="H112" s="118"/>
      <c r="I112" s="151"/>
      <c r="J112" s="118"/>
      <c r="K112" s="3"/>
    </row>
    <row r="113" spans="3:11" x14ac:dyDescent="0.15">
      <c r="C113" s="151"/>
      <c r="D113" s="3"/>
      <c r="E113" s="151"/>
      <c r="F113" s="118"/>
      <c r="G113" s="151"/>
      <c r="H113" s="118"/>
      <c r="I113" s="151"/>
      <c r="J113" s="118"/>
      <c r="K113" s="3"/>
    </row>
    <row r="114" spans="3:11" x14ac:dyDescent="0.15">
      <c r="C114" s="151"/>
      <c r="D114" s="3"/>
      <c r="E114" s="151"/>
      <c r="F114" s="118"/>
      <c r="G114" s="151"/>
      <c r="H114" s="118"/>
      <c r="I114" s="151"/>
      <c r="J114" s="118"/>
      <c r="K114" s="3"/>
    </row>
    <row r="115" spans="3:11" x14ac:dyDescent="0.15">
      <c r="C115" s="151"/>
      <c r="D115" s="3"/>
      <c r="E115" s="151"/>
      <c r="F115" s="118"/>
      <c r="G115" s="151"/>
      <c r="H115" s="118"/>
      <c r="I115" s="151"/>
      <c r="J115" s="118"/>
      <c r="K115" s="3"/>
    </row>
    <row r="116" spans="3:11" x14ac:dyDescent="0.15">
      <c r="C116" s="151"/>
      <c r="D116" s="3"/>
      <c r="E116" s="151"/>
      <c r="F116" s="118"/>
      <c r="G116" s="151"/>
      <c r="H116" s="118"/>
      <c r="I116" s="151"/>
      <c r="J116" s="118"/>
      <c r="K116" s="3"/>
    </row>
    <row r="117" spans="3:11" x14ac:dyDescent="0.15">
      <c r="C117" s="151"/>
      <c r="D117" s="3"/>
      <c r="E117" s="151"/>
      <c r="F117" s="118"/>
      <c r="G117" s="151"/>
      <c r="H117" s="118"/>
      <c r="I117" s="151"/>
      <c r="J117" s="118"/>
      <c r="K117" s="3"/>
    </row>
    <row r="118" spans="3:11" x14ac:dyDescent="0.15">
      <c r="C118" s="151"/>
      <c r="D118" s="3"/>
      <c r="E118" s="151"/>
      <c r="F118" s="118"/>
      <c r="G118" s="151"/>
      <c r="H118" s="118"/>
      <c r="I118" s="151"/>
      <c r="J118" s="118"/>
      <c r="K118" s="3"/>
    </row>
    <row r="119" spans="3:11" x14ac:dyDescent="0.15">
      <c r="C119" s="151"/>
      <c r="D119" s="3"/>
      <c r="E119" s="151"/>
      <c r="F119" s="118"/>
      <c r="G119" s="151"/>
      <c r="H119" s="118"/>
      <c r="I119" s="151"/>
      <c r="J119" s="118"/>
      <c r="K119" s="3"/>
    </row>
    <row r="120" spans="3:11" x14ac:dyDescent="0.15">
      <c r="C120" s="151"/>
      <c r="D120" s="3"/>
      <c r="E120" s="151"/>
      <c r="F120" s="118"/>
      <c r="G120" s="151"/>
      <c r="H120" s="118"/>
      <c r="I120" s="151"/>
      <c r="J120" s="118"/>
      <c r="K120" s="3"/>
    </row>
    <row r="121" spans="3:11" x14ac:dyDescent="0.15">
      <c r="C121" s="151"/>
      <c r="D121" s="3"/>
      <c r="E121" s="151"/>
      <c r="F121" s="118"/>
      <c r="G121" s="151"/>
      <c r="H121" s="118"/>
      <c r="I121" s="151"/>
      <c r="J121" s="118"/>
      <c r="K121" s="3"/>
    </row>
    <row r="122" spans="3:11" x14ac:dyDescent="0.15">
      <c r="C122" s="151"/>
      <c r="D122" s="3"/>
      <c r="E122" s="151"/>
      <c r="F122" s="118"/>
      <c r="G122" s="151"/>
      <c r="H122" s="118"/>
      <c r="I122" s="151"/>
      <c r="J122" s="118"/>
      <c r="K122" s="3"/>
    </row>
    <row r="123" spans="3:11" x14ac:dyDescent="0.15">
      <c r="C123" s="151"/>
      <c r="D123" s="3"/>
      <c r="E123" s="151"/>
      <c r="F123" s="118"/>
      <c r="G123" s="151"/>
      <c r="H123" s="118"/>
      <c r="I123" s="151"/>
      <c r="J123" s="118"/>
      <c r="K123" s="3"/>
    </row>
    <row r="124" spans="3:11" x14ac:dyDescent="0.15">
      <c r="C124" s="151"/>
      <c r="D124" s="3"/>
      <c r="E124" s="151"/>
      <c r="F124" s="118"/>
      <c r="G124" s="151"/>
      <c r="H124" s="118"/>
      <c r="I124" s="151"/>
      <c r="J124" s="118"/>
      <c r="K124" s="3"/>
    </row>
    <row r="125" spans="3:11" x14ac:dyDescent="0.15">
      <c r="C125" s="151"/>
      <c r="D125" s="3"/>
      <c r="E125" s="151"/>
      <c r="F125" s="118"/>
      <c r="G125" s="151"/>
      <c r="H125" s="118"/>
      <c r="I125" s="151"/>
      <c r="J125" s="118"/>
      <c r="K125" s="3"/>
    </row>
    <row r="126" spans="3:11" x14ac:dyDescent="0.15">
      <c r="C126" s="151"/>
      <c r="D126" s="3"/>
      <c r="E126" s="151"/>
      <c r="F126" s="118"/>
      <c r="G126" s="151"/>
      <c r="H126" s="118"/>
      <c r="I126" s="151"/>
      <c r="J126" s="118"/>
      <c r="K126" s="3"/>
    </row>
    <row r="127" spans="3:11" x14ac:dyDescent="0.15">
      <c r="C127" s="151"/>
      <c r="D127" s="3"/>
      <c r="E127" s="151"/>
      <c r="F127" s="118"/>
      <c r="G127" s="151"/>
      <c r="H127" s="118"/>
      <c r="I127" s="151"/>
      <c r="J127" s="118"/>
      <c r="K127" s="3"/>
    </row>
    <row r="128" spans="3:11" x14ac:dyDescent="0.15">
      <c r="C128" s="151"/>
      <c r="D128" s="3"/>
      <c r="E128" s="151"/>
      <c r="F128" s="118"/>
      <c r="G128" s="151"/>
      <c r="H128" s="118"/>
      <c r="I128" s="151"/>
      <c r="J128" s="118"/>
      <c r="K128" s="3"/>
    </row>
    <row r="129" spans="3:11" x14ac:dyDescent="0.15">
      <c r="C129" s="151"/>
      <c r="D129" s="3"/>
      <c r="E129" s="151"/>
      <c r="F129" s="118"/>
      <c r="G129" s="151"/>
      <c r="H129" s="118"/>
      <c r="I129" s="151"/>
      <c r="J129" s="118"/>
      <c r="K129" s="3"/>
    </row>
    <row r="130" spans="3:11" x14ac:dyDescent="0.15">
      <c r="C130" s="151"/>
      <c r="D130" s="3"/>
      <c r="E130" s="151"/>
      <c r="F130" s="118"/>
      <c r="G130" s="151"/>
      <c r="H130" s="118"/>
      <c r="I130" s="151"/>
      <c r="J130" s="118"/>
      <c r="K130" s="3"/>
    </row>
    <row r="131" spans="3:11" x14ac:dyDescent="0.15">
      <c r="C131" s="151"/>
      <c r="D131" s="3"/>
      <c r="E131" s="151"/>
      <c r="F131" s="118"/>
      <c r="G131" s="151"/>
      <c r="H131" s="118"/>
      <c r="I131" s="151"/>
      <c r="J131" s="118"/>
      <c r="K131" s="3"/>
    </row>
    <row r="132" spans="3:11" x14ac:dyDescent="0.15">
      <c r="C132" s="151"/>
      <c r="D132" s="3"/>
      <c r="E132" s="151"/>
      <c r="F132" s="118"/>
      <c r="G132" s="151"/>
      <c r="H132" s="118"/>
      <c r="I132" s="151"/>
      <c r="J132" s="118"/>
      <c r="K132" s="3"/>
    </row>
    <row r="133" spans="3:11" x14ac:dyDescent="0.15">
      <c r="C133" s="151"/>
      <c r="D133" s="3"/>
      <c r="E133" s="151"/>
      <c r="F133" s="118"/>
      <c r="G133" s="151"/>
      <c r="H133" s="118"/>
      <c r="I133" s="151"/>
      <c r="J133" s="118"/>
      <c r="K133" s="3"/>
    </row>
    <row r="134" spans="3:11" x14ac:dyDescent="0.15">
      <c r="C134" s="151"/>
      <c r="D134" s="3"/>
      <c r="E134" s="151"/>
      <c r="F134" s="118"/>
      <c r="G134" s="151"/>
      <c r="H134" s="118"/>
      <c r="I134" s="151"/>
      <c r="J134" s="118"/>
      <c r="K134" s="3"/>
    </row>
    <row r="135" spans="3:11" x14ac:dyDescent="0.15">
      <c r="C135" s="151"/>
      <c r="D135" s="3"/>
      <c r="E135" s="151"/>
      <c r="F135" s="118"/>
      <c r="G135" s="151"/>
      <c r="H135" s="118"/>
      <c r="I135" s="151"/>
      <c r="J135" s="118"/>
      <c r="K135" s="3"/>
    </row>
    <row r="136" spans="3:11" x14ac:dyDescent="0.15">
      <c r="C136" s="151"/>
      <c r="D136" s="3"/>
      <c r="E136" s="151"/>
      <c r="F136" s="118"/>
      <c r="G136" s="151"/>
      <c r="H136" s="118"/>
      <c r="I136" s="151"/>
      <c r="J136" s="118"/>
      <c r="K136" s="3"/>
    </row>
    <row r="137" spans="3:11" x14ac:dyDescent="0.15">
      <c r="C137" s="151"/>
      <c r="D137" s="3"/>
      <c r="E137" s="151"/>
      <c r="F137" s="118"/>
      <c r="G137" s="151"/>
      <c r="H137" s="118"/>
      <c r="I137" s="151"/>
      <c r="J137" s="118"/>
      <c r="K137" s="3"/>
    </row>
    <row r="138" spans="3:11" x14ac:dyDescent="0.15">
      <c r="C138" s="151"/>
      <c r="D138" s="3"/>
      <c r="E138" s="151"/>
      <c r="F138" s="118"/>
      <c r="G138" s="151"/>
      <c r="H138" s="118"/>
      <c r="I138" s="151"/>
      <c r="J138" s="118"/>
      <c r="K138" s="3"/>
    </row>
    <row r="139" spans="3:11" x14ac:dyDescent="0.15">
      <c r="C139" s="151"/>
      <c r="D139" s="3"/>
      <c r="E139" s="151"/>
      <c r="F139" s="118"/>
      <c r="G139" s="151"/>
      <c r="H139" s="118"/>
      <c r="I139" s="151"/>
      <c r="J139" s="118"/>
      <c r="K139" s="3"/>
    </row>
    <row r="140" spans="3:11" x14ac:dyDescent="0.15">
      <c r="C140" s="151"/>
      <c r="D140" s="3"/>
      <c r="E140" s="151"/>
      <c r="F140" s="118"/>
      <c r="G140" s="151"/>
      <c r="H140" s="118"/>
      <c r="I140" s="151"/>
      <c r="J140" s="118"/>
      <c r="K140" s="3"/>
    </row>
    <row r="141" spans="3:11" x14ac:dyDescent="0.15">
      <c r="C141" s="151"/>
      <c r="D141" s="3"/>
      <c r="E141" s="151"/>
      <c r="F141" s="118"/>
      <c r="G141" s="151"/>
      <c r="H141" s="118"/>
      <c r="I141" s="151"/>
      <c r="J141" s="118"/>
      <c r="K141" s="3"/>
    </row>
    <row r="142" spans="3:11" x14ac:dyDescent="0.15">
      <c r="C142" s="151"/>
      <c r="D142" s="3"/>
      <c r="E142" s="151"/>
      <c r="F142" s="118"/>
      <c r="G142" s="151"/>
      <c r="H142" s="118"/>
      <c r="I142" s="151"/>
      <c r="J142" s="118"/>
      <c r="K142" s="3"/>
    </row>
    <row r="143" spans="3:11" x14ac:dyDescent="0.15">
      <c r="C143" s="151"/>
      <c r="D143" s="3"/>
      <c r="E143" s="151"/>
      <c r="F143" s="118"/>
      <c r="G143" s="151"/>
      <c r="H143" s="118"/>
      <c r="I143" s="151"/>
      <c r="J143" s="118"/>
      <c r="K143" s="3"/>
    </row>
    <row r="144" spans="3:11" x14ac:dyDescent="0.15">
      <c r="C144" s="151"/>
      <c r="D144" s="3"/>
      <c r="E144" s="151"/>
      <c r="F144" s="118"/>
      <c r="G144" s="151"/>
      <c r="H144" s="118"/>
      <c r="I144" s="151"/>
      <c r="J144" s="118"/>
      <c r="K144" s="3"/>
    </row>
    <row r="145" spans="3:11" x14ac:dyDescent="0.15">
      <c r="C145" s="151"/>
      <c r="D145" s="3"/>
      <c r="E145" s="151"/>
      <c r="F145" s="118"/>
      <c r="G145" s="151"/>
      <c r="H145" s="118"/>
      <c r="I145" s="151"/>
      <c r="J145" s="118"/>
      <c r="K145" s="3"/>
    </row>
    <row r="146" spans="3:11" x14ac:dyDescent="0.15">
      <c r="C146" s="151"/>
      <c r="D146" s="3"/>
      <c r="E146" s="151"/>
      <c r="F146" s="118"/>
      <c r="G146" s="151"/>
      <c r="H146" s="118"/>
      <c r="I146" s="151"/>
      <c r="J146" s="118"/>
      <c r="K146" s="3"/>
    </row>
    <row r="147" spans="3:11" x14ac:dyDescent="0.15">
      <c r="C147" s="151"/>
      <c r="D147" s="3"/>
      <c r="E147" s="151"/>
      <c r="F147" s="118"/>
      <c r="G147" s="151"/>
      <c r="H147" s="118"/>
      <c r="I147" s="151"/>
      <c r="J147" s="118"/>
      <c r="K147" s="3"/>
    </row>
    <row r="148" spans="3:11" x14ac:dyDescent="0.15">
      <c r="C148" s="151"/>
      <c r="D148" s="3"/>
      <c r="E148" s="151"/>
      <c r="F148" s="118"/>
      <c r="G148" s="151"/>
      <c r="H148" s="118"/>
      <c r="I148" s="151"/>
      <c r="J148" s="118"/>
      <c r="K148" s="3"/>
    </row>
    <row r="149" spans="3:11" x14ac:dyDescent="0.15">
      <c r="C149" s="151"/>
      <c r="D149" s="3"/>
      <c r="E149" s="151"/>
      <c r="F149" s="118"/>
      <c r="G149" s="151"/>
      <c r="H149" s="118"/>
      <c r="I149" s="151"/>
      <c r="J149" s="118"/>
      <c r="K149" s="3"/>
    </row>
    <row r="150" spans="3:11" x14ac:dyDescent="0.15">
      <c r="C150" s="151"/>
      <c r="D150" s="3"/>
      <c r="E150" s="151"/>
      <c r="F150" s="118"/>
      <c r="G150" s="151"/>
      <c r="H150" s="118"/>
      <c r="I150" s="151"/>
      <c r="J150" s="118"/>
      <c r="K150" s="3"/>
    </row>
    <row r="151" spans="3:11" x14ac:dyDescent="0.15">
      <c r="C151" s="151"/>
      <c r="D151" s="3"/>
      <c r="E151" s="151"/>
      <c r="F151" s="118"/>
      <c r="G151" s="151"/>
      <c r="H151" s="118"/>
      <c r="I151" s="151"/>
      <c r="J151" s="118"/>
      <c r="K151" s="3"/>
    </row>
    <row r="152" spans="3:11" x14ac:dyDescent="0.15">
      <c r="C152" s="151"/>
      <c r="D152" s="3"/>
      <c r="E152" s="151"/>
      <c r="F152" s="118"/>
      <c r="G152" s="151"/>
      <c r="H152" s="118"/>
      <c r="I152" s="151"/>
      <c r="J152" s="118"/>
      <c r="K152" s="3"/>
    </row>
    <row r="153" spans="3:11" x14ac:dyDescent="0.15">
      <c r="C153" s="151"/>
      <c r="D153" s="3"/>
      <c r="E153" s="151"/>
      <c r="F153" s="118"/>
      <c r="G153" s="151"/>
      <c r="H153" s="118"/>
      <c r="I153" s="151"/>
      <c r="J153" s="118"/>
      <c r="K153" s="3"/>
    </row>
    <row r="154" spans="3:11" x14ac:dyDescent="0.15">
      <c r="C154" s="151"/>
      <c r="D154" s="3"/>
      <c r="E154" s="151"/>
      <c r="F154" s="118"/>
      <c r="G154" s="151"/>
      <c r="H154" s="118"/>
      <c r="I154" s="151"/>
      <c r="J154" s="118"/>
      <c r="K154" s="3"/>
    </row>
    <row r="155" spans="3:11" x14ac:dyDescent="0.15">
      <c r="C155" s="151"/>
      <c r="D155" s="3"/>
      <c r="E155" s="151"/>
      <c r="F155" s="118"/>
      <c r="G155" s="151"/>
      <c r="H155" s="118"/>
      <c r="I155" s="151"/>
      <c r="J155" s="118"/>
      <c r="K155" s="3"/>
    </row>
    <row r="156" spans="3:11" x14ac:dyDescent="0.15">
      <c r="C156" s="151"/>
      <c r="D156" s="3"/>
      <c r="E156" s="151"/>
      <c r="F156" s="118"/>
      <c r="G156" s="151"/>
      <c r="H156" s="118"/>
      <c r="I156" s="151"/>
      <c r="J156" s="118"/>
      <c r="K156" s="3"/>
    </row>
    <row r="157" spans="3:11" x14ac:dyDescent="0.15">
      <c r="C157" s="151"/>
      <c r="D157" s="3"/>
      <c r="E157" s="151"/>
      <c r="F157" s="118"/>
      <c r="G157" s="151"/>
      <c r="H157" s="118"/>
      <c r="I157" s="151"/>
      <c r="J157" s="118"/>
      <c r="K157" s="3"/>
    </row>
    <row r="158" spans="3:11" x14ac:dyDescent="0.15">
      <c r="C158" s="151"/>
      <c r="D158" s="3"/>
      <c r="E158" s="151"/>
      <c r="F158" s="118"/>
      <c r="G158" s="151"/>
      <c r="H158" s="118"/>
      <c r="I158" s="151"/>
      <c r="J158" s="118"/>
      <c r="K158" s="3"/>
    </row>
    <row r="159" spans="3:11" x14ac:dyDescent="0.15">
      <c r="C159" s="151"/>
      <c r="D159" s="3"/>
      <c r="E159" s="151"/>
      <c r="F159" s="118"/>
      <c r="G159" s="151"/>
      <c r="H159" s="118"/>
      <c r="I159" s="151"/>
      <c r="J159" s="118"/>
      <c r="K159" s="3"/>
    </row>
    <row r="160" spans="3:11" x14ac:dyDescent="0.15">
      <c r="C160" s="151"/>
      <c r="D160" s="3"/>
      <c r="E160" s="151"/>
      <c r="F160" s="118"/>
      <c r="G160" s="151"/>
      <c r="H160" s="118"/>
      <c r="I160" s="151"/>
      <c r="J160" s="118"/>
      <c r="K160" s="3"/>
    </row>
    <row r="161" spans="3:11" x14ac:dyDescent="0.15">
      <c r="C161" s="151"/>
      <c r="D161" s="3"/>
      <c r="E161" s="151"/>
      <c r="F161" s="118"/>
      <c r="G161" s="151"/>
      <c r="H161" s="118"/>
      <c r="I161" s="151"/>
      <c r="J161" s="118"/>
      <c r="K161" s="3"/>
    </row>
    <row r="162" spans="3:11" x14ac:dyDescent="0.15">
      <c r="C162" s="151"/>
      <c r="D162" s="3"/>
      <c r="E162" s="151"/>
      <c r="F162" s="118"/>
      <c r="G162" s="151"/>
      <c r="H162" s="118"/>
      <c r="I162" s="151"/>
      <c r="J162" s="118"/>
      <c r="K162" s="3"/>
    </row>
    <row r="163" spans="3:11" x14ac:dyDescent="0.15">
      <c r="C163" s="151"/>
      <c r="D163" s="3"/>
      <c r="E163" s="151"/>
      <c r="F163" s="118"/>
      <c r="G163" s="151"/>
      <c r="H163" s="118"/>
      <c r="I163" s="151"/>
      <c r="J163" s="118"/>
      <c r="K163" s="3"/>
    </row>
    <row r="164" spans="3:11" x14ac:dyDescent="0.15">
      <c r="C164" s="151"/>
      <c r="D164" s="3"/>
      <c r="E164" s="151"/>
      <c r="F164" s="118"/>
      <c r="G164" s="151"/>
      <c r="H164" s="118"/>
      <c r="I164" s="151"/>
      <c r="J164" s="118"/>
      <c r="K164" s="3"/>
    </row>
    <row r="165" spans="3:11" x14ac:dyDescent="0.15">
      <c r="C165" s="151"/>
      <c r="D165" s="3"/>
      <c r="E165" s="151"/>
      <c r="F165" s="118"/>
      <c r="G165" s="151"/>
      <c r="H165" s="118"/>
      <c r="I165" s="151"/>
      <c r="J165" s="118"/>
      <c r="K165" s="3"/>
    </row>
    <row r="166" spans="3:11" x14ac:dyDescent="0.15">
      <c r="C166" s="151"/>
      <c r="D166" s="3"/>
      <c r="E166" s="151"/>
      <c r="F166" s="118"/>
      <c r="G166" s="151"/>
      <c r="H166" s="118"/>
      <c r="I166" s="151"/>
      <c r="J166" s="118"/>
      <c r="K166" s="3"/>
    </row>
    <row r="167" spans="3:11" x14ac:dyDescent="0.15">
      <c r="C167" s="151"/>
      <c r="D167" s="3"/>
      <c r="E167" s="151"/>
      <c r="F167" s="118"/>
      <c r="G167" s="151"/>
      <c r="H167" s="118"/>
      <c r="I167" s="151"/>
      <c r="J167" s="118"/>
      <c r="K167" s="3"/>
    </row>
    <row r="168" spans="3:11" x14ac:dyDescent="0.15">
      <c r="C168" s="151"/>
      <c r="D168" s="3"/>
      <c r="E168" s="151"/>
      <c r="F168" s="118"/>
      <c r="G168" s="151"/>
      <c r="H168" s="118"/>
      <c r="I168" s="151"/>
      <c r="J168" s="118"/>
      <c r="K168" s="3"/>
    </row>
    <row r="169" spans="3:11" x14ac:dyDescent="0.15">
      <c r="C169" s="151"/>
      <c r="D169" s="3"/>
      <c r="E169" s="151"/>
      <c r="F169" s="118"/>
      <c r="G169" s="151"/>
      <c r="H169" s="118"/>
      <c r="I169" s="151"/>
      <c r="J169" s="118"/>
      <c r="K169" s="3"/>
    </row>
    <row r="170" spans="3:11" x14ac:dyDescent="0.15">
      <c r="C170" s="151"/>
      <c r="D170" s="3"/>
      <c r="E170" s="151"/>
      <c r="F170" s="118"/>
      <c r="G170" s="151"/>
      <c r="H170" s="118"/>
      <c r="I170" s="151"/>
      <c r="J170" s="118"/>
      <c r="K170" s="3"/>
    </row>
    <row r="171" spans="3:11" x14ac:dyDescent="0.15">
      <c r="C171" s="151"/>
      <c r="D171" s="3"/>
      <c r="E171" s="151"/>
      <c r="F171" s="118"/>
      <c r="G171" s="151"/>
      <c r="H171" s="118"/>
      <c r="I171" s="151"/>
      <c r="J171" s="118"/>
      <c r="K171" s="3"/>
    </row>
    <row r="172" spans="3:11" x14ac:dyDescent="0.15">
      <c r="C172" s="151"/>
      <c r="D172" s="3"/>
      <c r="E172" s="151"/>
      <c r="F172" s="118"/>
      <c r="G172" s="151"/>
      <c r="H172" s="118"/>
      <c r="I172" s="151"/>
      <c r="J172" s="118"/>
      <c r="K172" s="3"/>
    </row>
    <row r="173" spans="3:11" x14ac:dyDescent="0.15">
      <c r="C173" s="151"/>
      <c r="D173" s="3"/>
      <c r="E173" s="151"/>
      <c r="F173" s="118"/>
      <c r="G173" s="151"/>
      <c r="H173" s="118"/>
      <c r="I173" s="151"/>
      <c r="J173" s="118"/>
      <c r="K173" s="3"/>
    </row>
    <row r="174" spans="3:11" x14ac:dyDescent="0.15">
      <c r="C174" s="151"/>
      <c r="D174" s="3"/>
      <c r="E174" s="151"/>
      <c r="F174" s="118"/>
      <c r="G174" s="151"/>
      <c r="H174" s="118"/>
      <c r="I174" s="151"/>
      <c r="J174" s="118"/>
      <c r="K174" s="3"/>
    </row>
    <row r="175" spans="3:11" x14ac:dyDescent="0.15">
      <c r="C175" s="151"/>
      <c r="D175" s="3"/>
      <c r="E175" s="151"/>
      <c r="F175" s="118"/>
      <c r="G175" s="151"/>
      <c r="H175" s="118"/>
      <c r="I175" s="151"/>
      <c r="J175" s="118"/>
      <c r="K175" s="3"/>
    </row>
    <row r="176" spans="3:11" x14ac:dyDescent="0.15">
      <c r="C176" s="151"/>
      <c r="D176" s="3"/>
      <c r="E176" s="151"/>
      <c r="F176" s="118"/>
      <c r="G176" s="151"/>
      <c r="H176" s="118"/>
      <c r="I176" s="151"/>
      <c r="J176" s="118"/>
      <c r="K176" s="3"/>
    </row>
    <row r="177" spans="3:11" x14ac:dyDescent="0.15">
      <c r="C177" s="151"/>
      <c r="D177" s="3"/>
      <c r="E177" s="151"/>
      <c r="F177" s="118"/>
      <c r="G177" s="151"/>
      <c r="H177" s="118"/>
      <c r="I177" s="151"/>
      <c r="J177" s="118"/>
      <c r="K177" s="3"/>
    </row>
    <row r="178" spans="3:11" x14ac:dyDescent="0.15">
      <c r="C178" s="151"/>
      <c r="D178" s="3"/>
      <c r="E178" s="151"/>
      <c r="F178" s="118"/>
      <c r="G178" s="151"/>
      <c r="H178" s="118"/>
      <c r="I178" s="151"/>
      <c r="J178" s="118"/>
      <c r="K178" s="3"/>
    </row>
    <row r="179" spans="3:11" x14ac:dyDescent="0.15">
      <c r="C179" s="151"/>
      <c r="D179" s="3"/>
      <c r="E179" s="151"/>
      <c r="F179" s="118"/>
      <c r="G179" s="151"/>
      <c r="H179" s="118"/>
      <c r="I179" s="151"/>
      <c r="J179" s="118"/>
      <c r="K179" s="3"/>
    </row>
    <row r="180" spans="3:11" x14ac:dyDescent="0.15">
      <c r="C180" s="151"/>
      <c r="D180" s="3"/>
      <c r="E180" s="151"/>
      <c r="F180" s="118"/>
      <c r="G180" s="151"/>
      <c r="H180" s="118"/>
      <c r="I180" s="151"/>
      <c r="J180" s="118"/>
      <c r="K180" s="3"/>
    </row>
    <row r="181" spans="3:11" x14ac:dyDescent="0.15">
      <c r="C181" s="151"/>
      <c r="D181" s="3"/>
      <c r="E181" s="151"/>
      <c r="F181" s="118"/>
      <c r="G181" s="151"/>
      <c r="H181" s="118"/>
      <c r="I181" s="151"/>
      <c r="J181" s="118"/>
      <c r="K181" s="3"/>
    </row>
    <row r="182" spans="3:11" x14ac:dyDescent="0.15">
      <c r="C182" s="151"/>
      <c r="D182" s="3"/>
      <c r="E182" s="151"/>
      <c r="F182" s="118"/>
      <c r="G182" s="151"/>
      <c r="H182" s="118"/>
      <c r="I182" s="151"/>
      <c r="J182" s="118"/>
      <c r="K182" s="3"/>
    </row>
    <row r="183" spans="3:11" x14ac:dyDescent="0.15">
      <c r="C183" s="151"/>
      <c r="D183" s="3"/>
      <c r="E183" s="151"/>
      <c r="F183" s="118"/>
      <c r="G183" s="151"/>
      <c r="H183" s="118"/>
      <c r="I183" s="151"/>
      <c r="J183" s="118"/>
      <c r="K183" s="3"/>
    </row>
    <row r="184" spans="3:11" x14ac:dyDescent="0.15">
      <c r="C184" s="151"/>
      <c r="D184" s="3"/>
      <c r="E184" s="151"/>
      <c r="F184" s="118"/>
      <c r="G184" s="151"/>
      <c r="H184" s="118"/>
      <c r="I184" s="151"/>
      <c r="J184" s="118"/>
      <c r="K184" s="3"/>
    </row>
    <row r="185" spans="3:11" x14ac:dyDescent="0.15">
      <c r="C185" s="151"/>
      <c r="D185" s="3"/>
      <c r="E185" s="151"/>
      <c r="F185" s="118"/>
      <c r="G185" s="151"/>
      <c r="H185" s="118"/>
      <c r="I185" s="151"/>
      <c r="J185" s="118"/>
      <c r="K185" s="3"/>
    </row>
    <row r="186" spans="3:11" x14ac:dyDescent="0.15">
      <c r="C186" s="151"/>
      <c r="D186" s="3"/>
      <c r="E186" s="151"/>
      <c r="F186" s="118"/>
      <c r="G186" s="151"/>
      <c r="H186" s="118"/>
      <c r="I186" s="151"/>
      <c r="J186" s="118"/>
      <c r="K186" s="3"/>
    </row>
    <row r="187" spans="3:11" x14ac:dyDescent="0.15">
      <c r="C187" s="151"/>
      <c r="D187" s="3"/>
      <c r="E187" s="151"/>
      <c r="F187" s="118"/>
      <c r="G187" s="151"/>
      <c r="H187" s="118"/>
      <c r="I187" s="151"/>
      <c r="J187" s="118"/>
      <c r="K187" s="3"/>
    </row>
    <row r="188" spans="3:11" x14ac:dyDescent="0.15">
      <c r="C188" s="151"/>
      <c r="D188" s="3"/>
      <c r="E188" s="151"/>
      <c r="F188" s="118"/>
      <c r="G188" s="151"/>
      <c r="H188" s="118"/>
      <c r="I188" s="151"/>
      <c r="J188" s="118"/>
      <c r="K188" s="3"/>
    </row>
    <row r="189" spans="3:11" x14ac:dyDescent="0.15">
      <c r="C189" s="151"/>
      <c r="D189" s="3"/>
      <c r="E189" s="151"/>
      <c r="F189" s="118"/>
      <c r="G189" s="151"/>
      <c r="H189" s="118"/>
      <c r="I189" s="151"/>
      <c r="J189" s="118"/>
      <c r="K189" s="3"/>
    </row>
    <row r="190" spans="3:11" x14ac:dyDescent="0.15">
      <c r="C190" s="151"/>
      <c r="D190" s="3"/>
      <c r="E190" s="151"/>
      <c r="F190" s="118"/>
      <c r="G190" s="151"/>
      <c r="H190" s="118"/>
      <c r="I190" s="151"/>
      <c r="J190" s="118"/>
      <c r="K190" s="3"/>
    </row>
    <row r="191" spans="3:11" x14ac:dyDescent="0.15">
      <c r="C191" s="151"/>
      <c r="D191" s="3"/>
      <c r="E191" s="151"/>
      <c r="F191" s="118"/>
      <c r="G191" s="151"/>
      <c r="H191" s="118"/>
      <c r="I191" s="151"/>
      <c r="J191" s="118"/>
      <c r="K191" s="3"/>
    </row>
    <row r="192" spans="3:11" x14ac:dyDescent="0.15">
      <c r="C192" s="151"/>
      <c r="D192" s="3"/>
      <c r="E192" s="151"/>
      <c r="F192" s="118"/>
      <c r="G192" s="151"/>
      <c r="H192" s="118"/>
      <c r="I192" s="151"/>
      <c r="J192" s="118"/>
      <c r="K192" s="3"/>
    </row>
    <row r="193" spans="3:11" x14ac:dyDescent="0.15">
      <c r="C193" s="151"/>
      <c r="D193" s="3"/>
      <c r="E193" s="151"/>
      <c r="F193" s="118"/>
      <c r="G193" s="151"/>
      <c r="H193" s="118"/>
      <c r="I193" s="151"/>
      <c r="J193" s="118"/>
      <c r="K193" s="3"/>
    </row>
    <row r="194" spans="3:11" x14ac:dyDescent="0.15">
      <c r="C194" s="151"/>
      <c r="D194" s="3"/>
      <c r="E194" s="151"/>
      <c r="F194" s="118"/>
      <c r="G194" s="151"/>
      <c r="H194" s="118"/>
      <c r="I194" s="151"/>
      <c r="J194" s="118"/>
      <c r="K194" s="3"/>
    </row>
    <row r="195" spans="3:11" x14ac:dyDescent="0.15">
      <c r="C195" s="151"/>
      <c r="D195" s="3"/>
      <c r="E195" s="151"/>
      <c r="F195" s="118"/>
      <c r="G195" s="151"/>
      <c r="H195" s="118"/>
      <c r="I195" s="151"/>
      <c r="J195" s="118"/>
      <c r="K195" s="3"/>
    </row>
    <row r="196" spans="3:11" x14ac:dyDescent="0.15">
      <c r="C196" s="151"/>
      <c r="D196" s="3"/>
      <c r="E196" s="151"/>
      <c r="F196" s="118"/>
      <c r="G196" s="151"/>
      <c r="H196" s="118"/>
      <c r="I196" s="151"/>
      <c r="J196" s="118"/>
      <c r="K196" s="3"/>
    </row>
    <row r="197" spans="3:11" x14ac:dyDescent="0.15">
      <c r="C197" s="151"/>
      <c r="D197" s="3"/>
      <c r="E197" s="151"/>
      <c r="F197" s="118"/>
      <c r="G197" s="151"/>
      <c r="H197" s="118"/>
      <c r="I197" s="151"/>
      <c r="J197" s="118"/>
      <c r="K197" s="3"/>
    </row>
    <row r="198" spans="3:11" x14ac:dyDescent="0.15">
      <c r="C198" s="151"/>
      <c r="D198" s="3"/>
      <c r="E198" s="151"/>
      <c r="F198" s="118"/>
      <c r="G198" s="151"/>
      <c r="H198" s="118"/>
      <c r="I198" s="151"/>
      <c r="J198" s="118"/>
      <c r="K198" s="3"/>
    </row>
    <row r="199" spans="3:11" x14ac:dyDescent="0.15">
      <c r="C199" s="151"/>
      <c r="D199" s="3"/>
      <c r="E199" s="151"/>
      <c r="F199" s="118"/>
      <c r="G199" s="151"/>
      <c r="H199" s="118"/>
      <c r="I199" s="151"/>
      <c r="J199" s="118"/>
      <c r="K199" s="3"/>
    </row>
    <row r="200" spans="3:11" x14ac:dyDescent="0.15">
      <c r="C200" s="151"/>
      <c r="D200" s="3"/>
      <c r="E200" s="151"/>
      <c r="F200" s="118"/>
      <c r="G200" s="151"/>
      <c r="H200" s="118"/>
      <c r="I200" s="151"/>
      <c r="J200" s="118"/>
      <c r="K200" s="3"/>
    </row>
    <row r="201" spans="3:11" x14ac:dyDescent="0.15">
      <c r="C201" s="151"/>
      <c r="D201" s="3"/>
      <c r="E201" s="151"/>
      <c r="F201" s="118"/>
      <c r="G201" s="151"/>
      <c r="H201" s="118"/>
      <c r="I201" s="151"/>
      <c r="J201" s="118"/>
      <c r="K201" s="3"/>
    </row>
    <row r="202" spans="3:11" x14ac:dyDescent="0.15">
      <c r="C202" s="151"/>
      <c r="D202" s="3"/>
      <c r="E202" s="151"/>
      <c r="F202" s="118"/>
      <c r="G202" s="151"/>
      <c r="H202" s="118"/>
      <c r="I202" s="151"/>
      <c r="J202" s="118"/>
      <c r="K202" s="3"/>
    </row>
    <row r="203" spans="3:11" x14ac:dyDescent="0.15">
      <c r="C203" s="151"/>
      <c r="D203" s="3"/>
      <c r="E203" s="151"/>
      <c r="F203" s="118"/>
      <c r="G203" s="151"/>
      <c r="H203" s="118"/>
      <c r="I203" s="151"/>
      <c r="J203" s="118"/>
      <c r="K203" s="3"/>
    </row>
    <row r="204" spans="3:11" x14ac:dyDescent="0.15">
      <c r="C204" s="151"/>
      <c r="D204" s="3"/>
      <c r="E204" s="151"/>
      <c r="F204" s="118"/>
      <c r="G204" s="151"/>
      <c r="H204" s="118"/>
      <c r="I204" s="151"/>
      <c r="J204" s="118"/>
      <c r="K204" s="3"/>
    </row>
    <row r="205" spans="3:11" x14ac:dyDescent="0.15">
      <c r="C205" s="151"/>
      <c r="D205" s="3"/>
      <c r="E205" s="151"/>
      <c r="F205" s="118"/>
      <c r="G205" s="151"/>
      <c r="H205" s="118"/>
      <c r="I205" s="151"/>
      <c r="J205" s="118"/>
      <c r="K205" s="3"/>
    </row>
    <row r="206" spans="3:11" x14ac:dyDescent="0.15">
      <c r="C206" s="151"/>
      <c r="D206" s="3"/>
      <c r="E206" s="151"/>
      <c r="F206" s="118"/>
      <c r="G206" s="151"/>
      <c r="H206" s="118"/>
      <c r="I206" s="151"/>
      <c r="J206" s="118"/>
      <c r="K206" s="3"/>
    </row>
    <row r="207" spans="3:11" x14ac:dyDescent="0.15">
      <c r="C207" s="151"/>
      <c r="D207" s="3"/>
      <c r="E207" s="151"/>
      <c r="F207" s="118"/>
      <c r="G207" s="151"/>
      <c r="H207" s="118"/>
      <c r="I207" s="151"/>
      <c r="J207" s="118"/>
      <c r="K207" s="3"/>
    </row>
    <row r="208" spans="3:11" x14ac:dyDescent="0.15">
      <c r="C208" s="151"/>
      <c r="D208" s="3"/>
      <c r="E208" s="151"/>
      <c r="F208" s="118"/>
      <c r="G208" s="151"/>
      <c r="H208" s="118"/>
      <c r="I208" s="151"/>
      <c r="J208" s="118"/>
      <c r="K208" s="3"/>
    </row>
    <row r="209" spans="3:11" x14ac:dyDescent="0.15">
      <c r="C209" s="151"/>
      <c r="D209" s="3"/>
      <c r="E209" s="151"/>
      <c r="F209" s="118"/>
      <c r="G209" s="151"/>
      <c r="H209" s="118"/>
      <c r="I209" s="151"/>
      <c r="J209" s="118"/>
      <c r="K209" s="3"/>
    </row>
    <row r="210" spans="3:11" x14ac:dyDescent="0.15">
      <c r="C210" s="151"/>
      <c r="D210" s="3"/>
      <c r="E210" s="151"/>
      <c r="F210" s="118"/>
      <c r="G210" s="151"/>
      <c r="H210" s="118"/>
      <c r="I210" s="151"/>
      <c r="J210" s="118"/>
      <c r="K210" s="3"/>
    </row>
    <row r="211" spans="3:11" x14ac:dyDescent="0.15">
      <c r="C211" s="151"/>
      <c r="D211" s="3"/>
      <c r="E211" s="151"/>
      <c r="F211" s="118"/>
      <c r="G211" s="151"/>
      <c r="H211" s="118"/>
      <c r="I211" s="151"/>
      <c r="J211" s="118"/>
      <c r="K211" s="3"/>
    </row>
    <row r="212" spans="3:11" x14ac:dyDescent="0.15">
      <c r="C212" s="151"/>
      <c r="D212" s="3"/>
      <c r="E212" s="151"/>
      <c r="F212" s="118"/>
      <c r="G212" s="151"/>
      <c r="H212" s="118"/>
      <c r="I212" s="151"/>
      <c r="J212" s="118"/>
      <c r="K212" s="3"/>
    </row>
    <row r="213" spans="3:11" x14ac:dyDescent="0.15">
      <c r="C213" s="151"/>
      <c r="D213" s="3"/>
      <c r="E213" s="151"/>
      <c r="F213" s="118"/>
      <c r="G213" s="151"/>
      <c r="H213" s="118"/>
      <c r="I213" s="151"/>
      <c r="J213" s="118"/>
      <c r="K213" s="3"/>
    </row>
    <row r="214" spans="3:11" x14ac:dyDescent="0.15">
      <c r="C214" s="151"/>
      <c r="D214" s="3"/>
      <c r="E214" s="151"/>
      <c r="F214" s="118"/>
      <c r="G214" s="151"/>
      <c r="H214" s="118"/>
      <c r="I214" s="151"/>
      <c r="J214" s="118"/>
      <c r="K214" s="3"/>
    </row>
    <row r="215" spans="3:11" x14ac:dyDescent="0.15">
      <c r="C215" s="151"/>
      <c r="D215" s="3"/>
      <c r="E215" s="151"/>
      <c r="F215" s="118"/>
      <c r="G215" s="151"/>
      <c r="H215" s="118"/>
      <c r="I215" s="151"/>
      <c r="J215" s="118"/>
      <c r="K215" s="3"/>
    </row>
    <row r="216" spans="3:11" x14ac:dyDescent="0.15">
      <c r="C216" s="151"/>
      <c r="D216" s="3"/>
      <c r="E216" s="151"/>
      <c r="F216" s="118"/>
      <c r="G216" s="151"/>
      <c r="H216" s="118"/>
      <c r="I216" s="151"/>
      <c r="J216" s="118"/>
      <c r="K216" s="3"/>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2025-01-28T04:45:01Z</cp:lastPrinted>
  <dcterms:created xsi:type="dcterms:W3CDTF">2010-02-08T07:05:08Z</dcterms:created>
  <dcterms:modified xsi:type="dcterms:W3CDTF">2025-01-28T10:57:29Z</dcterms:modified>
</cp:coreProperties>
</file>