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関係\R5年月報\05.3月分\HP・INFO\"/>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<sst xmlns="http://schemas.openxmlformats.org/spreadsheetml/2006/main" count="4183" uniqueCount="528">
  <si>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</si>
  <si>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</si>
  <si>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</si>
  <si>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</si>
  <si>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</si>
  <si>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</si>
  <si>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</si>
  <si>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</si>
  <si>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</si>
  <si>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</si>
  <si>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</si>
  <si>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</si>
  <si>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</si>
  <si>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</si>
  <si>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</si>
  <si>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</si>
  <si>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</si>
  <si>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</si>
  <si>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</si>
  <si>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</si>
  <si>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</si>
  <si>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</si>
  <si>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</si>
  <si>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</si>
  <si>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</si>
  <si>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</si>
  <si>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</si>
  <si>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</si>
  <si>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</si>
  <si>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</si>
  <si>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</si>
  <si>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</si>
  <si>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</si>
  <si>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</si>
  <si>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</si>
  <si>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</si>
  <si>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</si>
  <si>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</si>
  <si>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</si>
  <si>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</si>
  <si>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</si>
  <si>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</si>
  <si>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</si>
  <si>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</si>
  <si>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</si>
  <si>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</si>
  <si>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</si>
  <si>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</si>
  <si>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</si>
  <si>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</si>
  <si>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</si>
  <si>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</si>
  <si>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</si>
  <si>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</si>
  <si>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</si>
  <si>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</si>
  <si>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</si>
  <si>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</si>
  <si>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</si>
  <si>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</si>
  <si>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</si>
  <si>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</si>
  <si>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</si>
  <si>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</si>
  <si>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</si>
  <si>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</si>
  <si>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</si>
  <si>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</si>
  <si>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</si>
  <si>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</si>
  <si>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</si>
  <si>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</si>
  <si>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</si>
  <si>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</si>
  <si>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</si>
  <si>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</si>
  <si>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</si>
  <si>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</si>
  <si>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</si>
  <si>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</si>
  <si>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</si>
  <si>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</si>
  <si>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</si>
  <si>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</si>
  <si>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</si>
  <si>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</si>
  <si>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</si>
  <si>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</si>
  <si>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</si>
  <si>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</si>
  <si>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</si>
  <si>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</si>
  <si>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</si>
  <si>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</si>
  <si>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</si>
  <si>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</si>
  <si>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</si>
  <si>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</si>
  <si>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</si>
  <si>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</si>
  <si>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</si>
  <si>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</si>
  <si>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</si>
  <si>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</si>
  <si>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</si>
  <si>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</si>
  <si>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</si>
  <si>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</si>
  <si>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</si>
  <si>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</si>
  <si>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</si>
  <si>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</si>
  <si>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</si>
  <si>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</si>
  <si>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</si>
  <si>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</si>
  <si>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</si>
  <si>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</si>
  <si>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</si>
  <si>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</si>
  <si>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</si>
  <si>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</si>
  <si>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</si>
  <si>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</si>
  <si>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</si>
  <si>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</si>
  <si>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</si>
  <si>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</si>
  <si>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</si>
  <si>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</si>
  <si>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</si>
  <si>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</si>
  <si>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</si>
  <si>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</si>
  <si>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</si>
  <si>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</si>
  <si>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</si>
  <si>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</si>
  <si>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</si>
  <si>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</si>
  <si>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</si>
  <si>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</si>
  <si>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</si>
  <si>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</si>
  <si>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</si>
  <si>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</si>
  <si>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</si>
  <si>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</si>
  <si>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</si>
  <si>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</si>
  <si>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</si>
  <si>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</si>
  <si>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</si>
  <si>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</si>
  <si>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</si>
  <si>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</si>
  <si>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</si>
  <si>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</si>
  <si>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</si>
  <si>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</si>
  <si>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</si>
  <si>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</si>
  <si>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</si>
  <si>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</si>
  <si>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</si>
  <si>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</si>
  <si>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</si>
  <si>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</si>
  <si>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</si>
  <si>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</si>
  <si>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</si>
  <si>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</si>
  <si>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</si>
  <si>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</si>
  <si>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</si>
  <si>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</si>
  <si>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</si>
  <si>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</si>
  <si>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</si>
  <si>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</si>
  <si>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</si>
  <si>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</si>
  <si>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</si>
  <si>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</si>
  <si>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</si>
  <si>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</si>
  <si>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</si>
  <si>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</si>
  <si>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</si>
  <si>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</si>
  <si>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</si>
  <si>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</si>
  <si>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</si>
  <si>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</si>
  <si>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</si>
  <si>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</si>
  <si>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</si>
  <si>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</si>
  <si>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</si>
  <si>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</si>
  <si>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</si>
  <si>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</si>
  <si>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</si>
  <si>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</si>
  <si>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</si>
  <si>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</si>
  <si>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</si>
  <si>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</si>
  <si>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</si>
  <si>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</si>
  <si>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</si>
  <si>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</si>
  <si>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</si>
  <si>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</si>
  <si>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</si>
  <si>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</si>
  <si>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</si>
  <si>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</si>
  <si>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</si>
  <si>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</si>
  <si>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</si>
  <si>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</si>
  <si>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</si>
  <si>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</si>
  <si>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</si>
  <si>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</si>
  <si>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</si>
  <si>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</si>
  <si>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</si>
  <si>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</si>
  <si>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</si>
  <si>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</si>
  <si>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</si>
  <si>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</si>
  <si>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</si>
  <si>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</si>
  <si>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</si>
  <si>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</si>
  <si>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</si>
  <si>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</si>
  <si>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</si>
  <si>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</si>
  <si>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</si>
  <si>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</si>
  <si>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</si>
  <si>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</si>
  <si>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</si>
  <si>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</si>
  <si>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</si>
  <si>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</si>
  <si>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</si>
  <si>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</si>
  <si>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</si>
  <si>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</si>
  <si>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</si>
  <si>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</si>
  <si>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</si>
  <si>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</si>
  <si>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</si>
  <si>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</si>
  <si>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</si>
  <si>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</si>
  <si>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</si>
  <si>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</si>
  <si>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</si>
  <si>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</si>
  <si>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</si>
  <si>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</si>
  <si>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</si>
  <si>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</si>
  <si>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</si>
  <si>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</si>
  <si>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</si>
  <si>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</si>
  <si>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</si>
  <si>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</si>
  <si>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</si>
  <si>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</si>
  <si>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</si>
  <si>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</si>
  <si>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</si>
  <si>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</si>
  <si>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</si>
  <si>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</si>
  <si>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</si>
  <si>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</si>
  <si>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</si>
  <si>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</si>
  <si>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</si>
  <si>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</si>
  <si>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</si>
  <si>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</si>
  <si>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</si>
  <si>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</si>
  <si>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</si>
  <si>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</si>
  <si>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</si>
  <si>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</si>
  <si>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</si>
  <si>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</si>
  <si>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</si>
  <si>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</si>
  <si>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</si>
  <si>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</si>
  <si>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</si>
  <si>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</si>
  <si>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</si>
  <si>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</si>
  <si>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</si>
  <si>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</si>
  <si>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</si>
  <si>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</si>
  <si>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</si>
  <si>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</si>
  <si>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</si>
  <si>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</si>
  <si>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</si>
  <si>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</si>
  <si>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</si>
  <si>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</si>
  <si>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</si>
  <si>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</si>
  <si>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</si>
  <si>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</si>
  <si>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</si>
  <si>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</si>
  <si>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</si>
  <si>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</si>
  <si>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</si>
  <si>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</si>
  <si>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</si>
  <si>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</si>
  <si>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</si>
  <si>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</si>
  <si>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</si>
  <si>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</si>
  <si>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</si>
  <si>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</si>
  <si>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</si>
  <si>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</si>
  <si>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</si>
  <si>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</si>
  <si>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</si>
  <si>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</si>
  <si>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</si>
  <si>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</si>
  <si>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</si>
  <si>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</si>
  <si>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</si>
  <si>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</si>
  <si>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</si>
  <si>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</si>
  <si>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</si>
  <si>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</si>
  <si>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</si>
  <si>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</si>
  <si>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</si>
  <si>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</si>
  <si>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</si>
  <si>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</si>
  <si>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</si>
  <si>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</si>
  <si>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</si>
  <si>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</si>
  <si>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</si>
  <si>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</si>
  <si>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</si>
  <si>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</si>
  <si>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</si>
  <si>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</si>
  <si>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</si>
  <si>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</si>
  <si>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</si>
  <si>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</si>
  <si>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</si>
  <si>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</si>
  <si>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</si>
  <si>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</si>
  <si>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</si>
  <si>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</si>
  <si>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</si>
  <si>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</si>
  <si>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</si>
  <si>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</si>
  <si>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</si>
  <si>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</si>
  <si>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</si>
  <si>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</si>
  <si>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</si>
  <si>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</si>
  <si>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</si>
  <si>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</si>
  <si>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</si>
  <si>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</si>
  <si>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</si>
  <si>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</si>
  <si>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</si>
  <si>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</si>
  <si>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</si>
  <si>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</si>
  <si>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</si>
  <si>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</si>
  <si>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</si>
  <si>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</si>
  <si>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</si>
  <si>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</si>
  <si>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</si>
  <si>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</si>
  <si>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</si>
  <si>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</si>
  <si>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</si>
  <si>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</si>
  <si>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</si>
  <si>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</si>
  <si>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</si>
  <si>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</si>
  <si>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</si>
  <si>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</si>
  <si>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</si>
  <si>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</si>
  <si>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</si>
  <si>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</si>
  <si>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</si>
  <si>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</si>
  <si>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</si>
  <si>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</si>
  <si>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</si>
  <si>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</si>
  <si>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x</t>
    <phoneticPr fontId="49"/>
  </si>
  <si>
    <t>x</t>
    <phoneticPr fontId="49"/>
  </si>
  <si>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</si>
  <si>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</si>
  <si>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</si>
  <si>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</si>
  <si>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</si>
  <si>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</si>
  <si>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</si>
  <si>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</si>
  <si>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</si>
  <si>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</si>
  <si>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</si>
  <si>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</si>
  <si>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</si>
  <si>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</si>
  <si>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</si>
  <si>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</si>
  <si>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</si>
  <si>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</si>
  <si>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・大正12年に始まり90年以上の歴史を持つ統計調査です。</t>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</si>
  <si>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</si>
  <si>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</si>
  <si>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</si>
  <si>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</si>
  <si>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</si>
  <si>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</si>
  <si>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</si>
  <si>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</si>
  <si>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</si>
  <si>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</si>
  <si>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</si>
  <si>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</si>
  <si>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</si>
  <si>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</si>
  <si>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</si>
  <si>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</si>
  <si>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</si>
  <si>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</si>
  <si>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</si>
  <si>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</si>
  <si>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</si>
  <si>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</si>
  <si>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</si>
  <si>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</si>
  <si>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</si>
  <si>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</si>
  <si>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</si>
  <si>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</si>
  <si>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</si>
  <si>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</si>
  <si>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</si>
  <si>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4.4</t>
  </si>
  <si>
    <t>4.5</t>
  </si>
  <si>
    <t>９</t>
    <phoneticPr fontId="49"/>
  </si>
  <si>
    <t>4.6</t>
  </si>
  <si>
    <t>4.7</t>
  </si>
  <si>
    <t>4.8</t>
  </si>
  <si>
    <t>10月</t>
    <rPh sb="2" eb="3">
      <t>ゲツ</t>
    </rPh>
    <phoneticPr fontId="22"/>
  </si>
  <si>
    <t>4.9</t>
  </si>
  <si>
    <t>4.10</t>
  </si>
  <si>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</si>
  <si>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</si>
  <si>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</si>
  <si>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</si>
  <si>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</si>
  <si>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t>
    <phoneticPr fontId="49"/>
  </si>
  <si>
    <t>×</t>
  </si>
  <si>
    <t>5.1</t>
  </si>
  <si>
    <t>7月</t>
  </si>
  <si>
    <t>▲ 1.8</t>
  </si>
  <si>
    <t>令和５年３月分</t>
    <rPh sb="0" eb="2">
      <t>レイワ</t>
    </rPh>
    <rPh sb="3" eb="4">
      <t>ネン</t>
    </rPh>
    <rPh sb="5" eb="6">
      <t>ツキ</t>
    </rPh>
    <rPh sb="6" eb="7">
      <t>ブン</t>
    </rPh>
    <phoneticPr fontId="15"/>
  </si>
  <si>
    <t>令和５年５月26日</t>
    <rPh sb="0" eb="2">
      <t>レイワ</t>
    </rPh>
    <rPh sb="3" eb="4">
      <t>ネン</t>
    </rPh>
    <rPh sb="5" eb="6">
      <t>ツキ</t>
    </rPh>
    <rPh sb="8" eb="9">
      <t>ニチ</t>
    </rPh>
    <phoneticPr fontId="15"/>
  </si>
  <si>
    <t xml:space="preserve"> 　   全国・岩手県の結果</t>
  </si>
  <si>
    <t>令和5年3月分</t>
    <rPh sb="0" eb="2">
      <t>レイワ</t>
    </rPh>
    <rPh sb="3" eb="4">
      <t>ネン</t>
    </rPh>
    <phoneticPr fontId="19"/>
  </si>
  <si>
    <t>5年</t>
    <rPh sb="1" eb="2">
      <t>ネン</t>
    </rPh>
    <phoneticPr fontId="22"/>
  </si>
  <si>
    <t>5.2</t>
  </si>
  <si>
    <t>5.3</t>
    <phoneticPr fontId="31"/>
  </si>
  <si>
    <t>3月分の１人平均現金給与総額は、規模5人以上の事業所で251, 962円、前年同月比1.9％増となりました。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5" eb="36">
      <t>エン</t>
    </rPh>
    <rPh sb="37" eb="39">
      <t>ゼンネン</t>
    </rPh>
    <rPh sb="39" eb="41">
      <t>ドウゲツ</t>
    </rPh>
    <rPh sb="41" eb="42">
      <t>ヒ</t>
    </rPh>
    <rPh sb="46" eb="47">
      <t>ゾウ</t>
    </rPh>
    <phoneticPr fontId="15"/>
  </si>
  <si>
    <t>このうち、きまって支給する給与は236,186円、前年同月比0.4％減となりました。</t>
    <rPh sb="34" eb="35">
      <t>ゲン</t>
    </rPh>
    <phoneticPr fontId="19"/>
  </si>
  <si>
    <t>きまって支給する給与のうち所定内給与は220,936円、前年同月比0.9％増となりました。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</si>
  <si>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3月分の１人平均現金給与総額は、規模30人以上の事業所で270,379円、前年同月比0.7％増となりました。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5"/>
  </si>
  <si>
    <t>このうち、きまって支給する給与は253,072円、前年同月比2.3％減となりました。</t>
    <rPh sb="34" eb="35">
      <t>ゲン</t>
    </rPh>
    <phoneticPr fontId="19"/>
  </si>
  <si>
    <t>きまって支給する給与のうち所定内給与は233,944円、前年同月比0.1％減となりました。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9"/>
  </si>
  <si>
    <t>3月分の1人平均総実労働時間は、規模5人以上の事業所で148.5時間、前年同月比1.1％増となりました。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ゾウ</t>
    </rPh>
    <phoneticPr fontId="15"/>
  </si>
  <si>
    <t>このうち、所定内労働時間は139.1時間、前年同月比1.3％増となりました。</t>
    <rPh sb="5" eb="8">
      <t>ショテイナイ</t>
    </rPh>
    <rPh sb="8" eb="10">
      <t>ロウドウ</t>
    </rPh>
    <rPh sb="10" eb="12">
      <t>ジカン</t>
    </rPh>
    <rPh sb="18" eb="20">
      <t>ジカン</t>
    </rPh>
    <rPh sb="30" eb="31">
      <t>ゾウ</t>
    </rPh>
    <phoneticPr fontId="49"/>
  </si>
  <si>
    <t>所定外労働時間は9.4時間、前年同月比2.1％減となりました。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9"/>
  </si>
  <si>
    <t>3月分の1人平均総実労働時間は、規模30人以上の事業所で149.9時間、前年同月比0.3％減となりました。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5"/>
  </si>
  <si>
    <t>このうち、所定内労働時間は139.1時間、前年同月比0.8％増となりました。</t>
    <rPh sb="5" eb="8">
      <t>ショテイナイ</t>
    </rPh>
    <rPh sb="8" eb="10">
      <t>ロウドウ</t>
    </rPh>
    <rPh sb="10" eb="12">
      <t>ジカン</t>
    </rPh>
    <rPh sb="18" eb="20">
      <t>ジカン</t>
    </rPh>
    <rPh sb="30" eb="31">
      <t>ゾウ</t>
    </rPh>
    <phoneticPr fontId="49"/>
  </si>
  <si>
    <t>所定外労働時間は10.8時間、前年同月比12.9％減となりました。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9"/>
  </si>
  <si>
    <t>3月分の常用労働者数は、規模5人以上の事業所で419,557人、前年同月比3.0％増となりました。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</si>
  <si>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このうち、製造業の常用労働者数は74,262人、前年同月比4.0％増となりました。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</si>
  <si>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また、卸売業・小売業の常用労働者は72,640人、前年同月比0.0％の増減なしとなりました。</t>
    <rPh sb="3" eb="6">
      <t>オロシウリギョウ</t>
    </rPh>
    <rPh sb="7" eb="10">
      <t>コウリギョウ</t>
    </rPh>
    <rPh sb="11" eb="13">
      <t>ジョウヨウ</t>
    </rPh>
    <rPh sb="13" eb="16">
      <t>ロウドウシャ</t>
    </rPh>
    <rPh sb="23" eb="24">
      <t>ニン</t>
    </rPh>
    <rPh sb="35" eb="36">
      <t>ゾウ</t>
    </rPh>
    <rPh sb="36" eb="37">
      <t>ゲン</t>
    </rPh>
    <phoneticPr fontId="49"/>
  </si>
  <si>
    <t>パートタイム労働者比率は24.7％、前年同月差0.2ポイント増となりました。</t>
    <rPh sb="6" eb="11">
      <t>ロウドウシャヒリツ</t>
    </rPh>
    <rPh sb="18" eb="20">
      <t>ゼンネン</t>
    </rPh>
    <rPh sb="20" eb="22">
      <t>ドウゲツ</t>
    </rPh>
    <rPh sb="22" eb="23">
      <t>サ</t>
    </rPh>
    <rPh sb="30" eb="31">
      <t>ゾウ</t>
    </rPh>
    <phoneticPr fontId="49"/>
  </si>
  <si>
    <t>3月分の常用労働者数は、規模30人以上の事業所で219,265人、前年同月比4.4％増となりました。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</si>
  <si>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このうち、製造業の常用労働者数は56,127人、前年同月比1.9％増となりました。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</si>
  <si>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また、卸売業・小売業の常用労働者は26,516人、前年同月比3.1％減となりました。</t>
    <rPh sb="3" eb="6">
      <t>オロシウリギョウ</t>
    </rPh>
    <rPh sb="7" eb="10">
      <t>コウリギョウ</t>
    </rPh>
    <rPh sb="11" eb="13">
      <t>ジョウヨウ</t>
    </rPh>
    <rPh sb="13" eb="16">
      <t>ロウドウシャ</t>
    </rPh>
    <rPh sb="23" eb="24">
      <t>ニン</t>
    </rPh>
    <rPh sb="34" eb="35">
      <t>ゲン</t>
    </rPh>
    <phoneticPr fontId="49"/>
  </si>
  <si>
    <t>パートタイム労働者比率は24.1％、前年同月差1.1ポイント増となりました。</t>
    <rPh sb="6" eb="11">
      <t>ロウドウシャヒリツ</t>
    </rPh>
    <rPh sb="18" eb="20">
      <t>ゼンネン</t>
    </rPh>
    <rPh sb="20" eb="22">
      <t>ドウゲツ</t>
    </rPh>
    <rPh sb="22" eb="23">
      <t>サ</t>
    </rPh>
    <rPh sb="30" eb="31">
      <t>ゾウ</t>
    </rPh>
    <phoneticPr fontId="49"/>
  </si>
  <si>
    <t>5.3</t>
  </si>
  <si>
    <t>令和5年3月分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</si>
</sst>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7">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179" fontId="14" fillId="0" borderId="6"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2"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2"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2" fontId="56" fillId="0" borderId="15" xfId="1" applyNumberFormat="1" applyFont="1" applyBorder="1">
      <alignment vertical="center"/>
    </xf>
    <xf numFmtId="177" fontId="56" fillId="0" borderId="1" xfId="1" applyNumberFormat="1" applyFont="1" applyBorder="1">
      <alignment vertical="center"/>
    </xf>
    <xf numFmtId="182"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2" fontId="56" fillId="0" borderId="10" xfId="1" applyNumberFormat="1" applyFont="1" applyBorder="1">
      <alignment vertical="center"/>
    </xf>
    <xf numFmtId="182" fontId="56" fillId="0" borderId="0" xfId="1" applyNumberFormat="1" applyFont="1" applyBorder="1" applyAlignment="1">
      <alignment horizontal="right" vertical="center"/>
    </xf>
    <xf numFmtId="177" fontId="56" fillId="0" borderId="0" xfId="1" applyNumberFormat="1" applyFont="1" applyBorder="1">
      <alignment vertical="center"/>
    </xf>
    <xf numFmtId="182" fontId="56" fillId="0" borderId="9" xfId="1" applyNumberFormat="1" applyFont="1" applyBorder="1">
      <alignment vertical="center"/>
    </xf>
    <xf numFmtId="182" fontId="56" fillId="0" borderId="0" xfId="1" applyNumberFormat="1" applyFont="1" applyBorder="1">
      <alignment vertical="center"/>
    </xf>
    <xf numFmtId="179" fontId="56" fillId="0" borderId="6" xfId="1" applyNumberFormat="1" applyFont="1" applyBorder="1">
      <alignment vertical="center"/>
    </xf>
    <xf numFmtId="183" fontId="56" fillId="0" borderId="6" xfId="1" applyNumberFormat="1" applyFont="1" applyBorder="1">
      <alignment vertical="center"/>
    </xf>
    <xf numFmtId="183"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0" fontId="86" fillId="0" borderId="0" xfId="0" applyFont="1" applyAlignment="1">
      <alignment horizontal="left" vertical="center"/>
    </xf>
    <xf numFmtId="0" fontId="88" fillId="0" borderId="0" xfId="0" applyFont="1">
      <alignment vertical="center"/>
    </xf>
    <xf numFmtId="0" fontId="51" fillId="0" borderId="0" xfId="0" applyFont="1" applyBorder="1" applyAlignment="1">
      <alignment horizontal="right" vertical="center"/>
    </xf>
    <xf numFmtId="0" fontId="56" fillId="0" borderId="0" xfId="0" applyFont="1" applyBorder="1" applyAlignment="1">
      <alignment horizontal="distributed" vertical="center" wrapText="1"/>
    </xf>
    <xf numFmtId="0" fontId="56" fillId="0" borderId="0" xfId="0" applyFont="1" applyBorder="1" applyAlignment="1">
      <alignment horizontal="distributed" vertical="center"/>
    </xf>
    <xf numFmtId="0" fontId="56" fillId="0" borderId="0" xfId="0" applyFont="1" applyBorder="1" applyAlignment="1">
      <alignment horizontal="right" vertical="center"/>
    </xf>
    <xf numFmtId="0" fontId="56" fillId="0" borderId="0" xfId="0" applyFont="1" applyBorder="1">
      <alignment vertical="center"/>
    </xf>
    <xf numFmtId="38" fontId="56" fillId="0" borderId="0" xfId="1" applyFont="1" applyBorder="1">
      <alignment vertical="center"/>
    </xf>
    <xf numFmtId="2" fontId="56" fillId="0" borderId="0" xfId="0" applyNumberFormat="1" applyFont="1" applyBorder="1">
      <alignment vertical="center"/>
    </xf>
    <xf numFmtId="179" fontId="56" fillId="0" borderId="0" xfId="1" applyNumberFormat="1" applyFont="1" applyBorder="1">
      <alignment vertical="center"/>
    </xf>
    <xf numFmtId="38" fontId="56" fillId="0" borderId="0" xfId="1" applyFont="1" applyBorder="1" applyAlignment="1">
      <alignment horizontal="right" vertical="center"/>
    </xf>
    <xf numFmtId="2" fontId="56" fillId="0" borderId="0" xfId="0" applyNumberFormat="1" applyFont="1" applyBorder="1" applyAlignment="1">
      <alignment horizontal="right" vertical="center"/>
    </xf>
    <xf numFmtId="179" fontId="56" fillId="0" borderId="0" xfId="1" applyNumberFormat="1" applyFont="1" applyBorder="1" applyAlignment="1">
      <alignment horizontal="right" vertical="center"/>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7" fillId="0" borderId="0" xfId="0" applyFont="1" applyAlignment="1">
      <alignment horizontal="center"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1" fillId="0" borderId="0" xfId="0" applyFont="1" applyAlignment="1">
      <alignment vertical="top" wrapText="1"/>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賃金グラフデータ!$B$4:$B$16</c:f>
              <c:numCache>
                <c:formatCode>#,##0.0;[Red]\-#,##0.0</c:formatCode>
                <c:ptCount val="13"/>
                <c:pt idx="0">
                  <c:v>0.1</c:v>
                </c:pt>
                <c:pt idx="1">
                  <c:v>2.8</c:v>
                </c:pt>
                <c:pt idx="2">
                  <c:v>3.7</c:v>
                </c:pt>
                <c:pt idx="3">
                  <c:v>2.8</c:v>
                </c:pt>
                <c:pt idx="4">
                  <c:v>-2.4</c:v>
                </c:pt>
                <c:pt idx="5">
                  <c:v>6.2</c:v>
                </c:pt>
                <c:pt idx="6">
                  <c:v>1.5</c:v>
                </c:pt>
                <c:pt idx="7">
                  <c:v>1.6</c:v>
                </c:pt>
                <c:pt idx="8">
                  <c:v>-0.2</c:v>
                </c:pt>
                <c:pt idx="9">
                  <c:v>3.7</c:v>
                </c:pt>
                <c:pt idx="10">
                  <c:v>-0.8</c:v>
                </c:pt>
                <c:pt idx="11">
                  <c:v>0.5</c:v>
                </c:pt>
                <c:pt idx="12">
                  <c:v>1.9</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賃金グラフデータ!$C$4:$C$16</c:f>
              <c:numCache>
                <c:formatCode>#,##0.0;[Red]\-#,##0.0</c:formatCode>
                <c:ptCount val="13"/>
                <c:pt idx="0">
                  <c:v>1.1000000000000001</c:v>
                </c:pt>
                <c:pt idx="1">
                  <c:v>0.4</c:v>
                </c:pt>
                <c:pt idx="2">
                  <c:v>2.7</c:v>
                </c:pt>
                <c:pt idx="3">
                  <c:v>1.8</c:v>
                </c:pt>
                <c:pt idx="4">
                  <c:v>2</c:v>
                </c:pt>
                <c:pt idx="5">
                  <c:v>2.2000000000000002</c:v>
                </c:pt>
                <c:pt idx="6">
                  <c:v>1.5</c:v>
                </c:pt>
                <c:pt idx="7">
                  <c:v>2.1</c:v>
                </c:pt>
                <c:pt idx="8">
                  <c:v>0.9</c:v>
                </c:pt>
                <c:pt idx="9">
                  <c:v>1.6</c:v>
                </c:pt>
                <c:pt idx="10">
                  <c:v>-0.4</c:v>
                </c:pt>
                <c:pt idx="11">
                  <c:v>0.5</c:v>
                </c:pt>
                <c:pt idx="12">
                  <c:v>-0.4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賃金グラフデータ!$D$4:$D$16</c:f>
              <c:numCache>
                <c:formatCode>#,##0.0;[Red]\-#,##0.0</c:formatCode>
                <c:ptCount val="13"/>
                <c:pt idx="0">
                  <c:v>0.1</c:v>
                </c:pt>
                <c:pt idx="1">
                  <c:v>-0.1</c:v>
                </c:pt>
                <c:pt idx="2">
                  <c:v>2.2999999999999998</c:v>
                </c:pt>
                <c:pt idx="3">
                  <c:v>1.3</c:v>
                </c:pt>
                <c:pt idx="4">
                  <c:v>1.8</c:v>
                </c:pt>
                <c:pt idx="5">
                  <c:v>2.2999999999999998</c:v>
                </c:pt>
                <c:pt idx="6">
                  <c:v>1.4</c:v>
                </c:pt>
                <c:pt idx="7">
                  <c:v>1.8</c:v>
                </c:pt>
                <c:pt idx="8">
                  <c:v>0.8</c:v>
                </c:pt>
                <c:pt idx="9">
                  <c:v>1.5</c:v>
                </c:pt>
                <c:pt idx="10">
                  <c:v>0.4</c:v>
                </c:pt>
                <c:pt idx="11">
                  <c:v>1.3</c:v>
                </c:pt>
                <c:pt idx="12">
                  <c:v>0.9</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賃金グラフデータ!$B$21:$B$33</c:f>
              <c:numCache>
                <c:formatCode>#,##0.0;[Red]\-#,##0.0</c:formatCode>
                <c:ptCount val="13"/>
                <c:pt idx="0">
                  <c:v>-1.3</c:v>
                </c:pt>
                <c:pt idx="1">
                  <c:v>3.2</c:v>
                </c:pt>
                <c:pt idx="2">
                  <c:v>5.3</c:v>
                </c:pt>
                <c:pt idx="3">
                  <c:v>2.1</c:v>
                </c:pt>
                <c:pt idx="4">
                  <c:v>-3.2</c:v>
                </c:pt>
                <c:pt idx="5">
                  <c:v>5.3</c:v>
                </c:pt>
                <c:pt idx="6">
                  <c:v>0.7</c:v>
                </c:pt>
                <c:pt idx="7">
                  <c:v>0.8</c:v>
                </c:pt>
                <c:pt idx="8">
                  <c:v>-0.4</c:v>
                </c:pt>
                <c:pt idx="9">
                  <c:v>0.4</c:v>
                </c:pt>
                <c:pt idx="10">
                  <c:v>-2.9</c:v>
                </c:pt>
                <c:pt idx="11">
                  <c:v>-1.2</c:v>
                </c:pt>
                <c:pt idx="12">
                  <c:v>0.7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賃金グラフデータ!$C$21:$C$33</c:f>
              <c:numCache>
                <c:formatCode>#,##0.0;[Red]\-#,##0.0</c:formatCode>
                <c:ptCount val="13"/>
                <c:pt idx="0">
                  <c:v>2</c:v>
                </c:pt>
                <c:pt idx="1">
                  <c:v>1.1000000000000001</c:v>
                </c:pt>
                <c:pt idx="2">
                  <c:v>3.1</c:v>
                </c:pt>
                <c:pt idx="3">
                  <c:v>1.8</c:v>
                </c:pt>
                <c:pt idx="4">
                  <c:v>1.9</c:v>
                </c:pt>
                <c:pt idx="5">
                  <c:v>1.3</c:v>
                </c:pt>
                <c:pt idx="6">
                  <c:v>1.1000000000000001</c:v>
                </c:pt>
                <c:pt idx="7">
                  <c:v>0.7</c:v>
                </c:pt>
                <c:pt idx="8">
                  <c:v>0.2</c:v>
                </c:pt>
                <c:pt idx="9">
                  <c:v>0.1</c:v>
                </c:pt>
                <c:pt idx="10">
                  <c:v>-2.9</c:v>
                </c:pt>
                <c:pt idx="11">
                  <c:v>-1.2</c:v>
                </c:pt>
                <c:pt idx="12">
                  <c:v>-2.2999999999999998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賃金グラフデータ!$D$21:$D$33</c:f>
              <c:numCache>
                <c:formatCode>#,##0.0;[Red]\-#,##0.0</c:formatCode>
                <c:ptCount val="13"/>
                <c:pt idx="0">
                  <c:v>0.7</c:v>
                </c:pt>
                <c:pt idx="1">
                  <c:v>1</c:v>
                </c:pt>
                <c:pt idx="2">
                  <c:v>3.3</c:v>
                </c:pt>
                <c:pt idx="3">
                  <c:v>2.1</c:v>
                </c:pt>
                <c:pt idx="4">
                  <c:v>2.1</c:v>
                </c:pt>
                <c:pt idx="5">
                  <c:v>1.7</c:v>
                </c:pt>
                <c:pt idx="6">
                  <c:v>1</c:v>
                </c:pt>
                <c:pt idx="7">
                  <c:v>0.7</c:v>
                </c:pt>
                <c:pt idx="8">
                  <c:v>0.4</c:v>
                </c:pt>
                <c:pt idx="9">
                  <c:v>-0.2</c:v>
                </c:pt>
                <c:pt idx="10">
                  <c:v>-1.9</c:v>
                </c:pt>
                <c:pt idx="11">
                  <c:v>0.1</c:v>
                </c:pt>
                <c:pt idx="12">
                  <c:v>-0.1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労働時間グラフデータ!$B$4:$B$16</c:f>
              <c:numCache>
                <c:formatCode>#,##0.0;[Red]\-#,##0.0</c:formatCode>
                <c:ptCount val="13"/>
                <c:pt idx="0">
                  <c:v>-2.4</c:v>
                </c:pt>
                <c:pt idx="1">
                  <c:v>-2.6</c:v>
                </c:pt>
                <c:pt idx="2">
                  <c:v>-1.2</c:v>
                </c:pt>
                <c:pt idx="3">
                  <c:v>0.2</c:v>
                </c:pt>
                <c:pt idx="4">
                  <c:v>0.2</c:v>
                </c:pt>
                <c:pt idx="5">
                  <c:v>1.2</c:v>
                </c:pt>
                <c:pt idx="6">
                  <c:v>1.1000000000000001</c:v>
                </c:pt>
                <c:pt idx="7">
                  <c:v>-0.7</c:v>
                </c:pt>
                <c:pt idx="8">
                  <c:v>-2.6</c:v>
                </c:pt>
                <c:pt idx="9">
                  <c:v>-1.9</c:v>
                </c:pt>
                <c:pt idx="10">
                  <c:v>-1.8</c:v>
                </c:pt>
                <c:pt idx="11">
                  <c:v>-0.7</c:v>
                </c:pt>
                <c:pt idx="12">
                  <c:v>1.1000000000000001</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労働時間グラフデータ!$C$4:$C$16</c:f>
              <c:numCache>
                <c:formatCode>#,##0.0;[Red]\-#,##0.0</c:formatCode>
                <c:ptCount val="13"/>
                <c:pt idx="0">
                  <c:v>-2.2999999999999998</c:v>
                </c:pt>
                <c:pt idx="1">
                  <c:v>-2.8</c:v>
                </c:pt>
                <c:pt idx="2">
                  <c:v>-0.9</c:v>
                </c:pt>
                <c:pt idx="3">
                  <c:v>0</c:v>
                </c:pt>
                <c:pt idx="4">
                  <c:v>-0.7</c:v>
                </c:pt>
                <c:pt idx="5">
                  <c:v>1.2</c:v>
                </c:pt>
                <c:pt idx="6">
                  <c:v>0.3</c:v>
                </c:pt>
                <c:pt idx="7">
                  <c:v>-1.7</c:v>
                </c:pt>
                <c:pt idx="8">
                  <c:v>-2.8</c:v>
                </c:pt>
                <c:pt idx="9">
                  <c:v>-2.1</c:v>
                </c:pt>
                <c:pt idx="10">
                  <c:v>-1.5</c:v>
                </c:pt>
                <c:pt idx="11">
                  <c:v>-0.6</c:v>
                </c:pt>
                <c:pt idx="12">
                  <c:v>1.3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労働時間グラフデータ!$D$4:$D$16</c:f>
              <c:numCache>
                <c:formatCode>#,##0.0;[Red]\-#,##0.0</c:formatCode>
                <c:ptCount val="13"/>
                <c:pt idx="0">
                  <c:v>-4.0999999999999996</c:v>
                </c:pt>
                <c:pt idx="1">
                  <c:v>1</c:v>
                </c:pt>
                <c:pt idx="2">
                  <c:v>-2.4</c:v>
                </c:pt>
                <c:pt idx="3">
                  <c:v>1</c:v>
                </c:pt>
                <c:pt idx="4">
                  <c:v>12.3</c:v>
                </c:pt>
                <c:pt idx="5">
                  <c:v>3.1</c:v>
                </c:pt>
                <c:pt idx="6">
                  <c:v>15.4</c:v>
                </c:pt>
                <c:pt idx="7">
                  <c:v>14.5</c:v>
                </c:pt>
                <c:pt idx="8">
                  <c:v>-0.1</c:v>
                </c:pt>
                <c:pt idx="9">
                  <c:v>3</c:v>
                </c:pt>
                <c:pt idx="10">
                  <c:v>-5.4</c:v>
                </c:pt>
                <c:pt idx="11">
                  <c:v>-3.2</c:v>
                </c:pt>
                <c:pt idx="12">
                  <c:v>-2.1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45129609730623926"/>
          <c:y val="0.72141508102710128"/>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労働時間グラフデータ!$B$21:$B$33</c:f>
              <c:numCache>
                <c:formatCode>#,##0.0;[Red]\-#,##0.0</c:formatCode>
                <c:ptCount val="13"/>
                <c:pt idx="0">
                  <c:v>-3.5</c:v>
                </c:pt>
                <c:pt idx="1">
                  <c:v>-3.3</c:v>
                </c:pt>
                <c:pt idx="2">
                  <c:v>-1.3</c:v>
                </c:pt>
                <c:pt idx="3">
                  <c:v>-1.1000000000000001</c:v>
                </c:pt>
                <c:pt idx="4">
                  <c:v>-2.8</c:v>
                </c:pt>
                <c:pt idx="5">
                  <c:v>-1.2</c:v>
                </c:pt>
                <c:pt idx="6">
                  <c:v>-0.8</c:v>
                </c:pt>
                <c:pt idx="7">
                  <c:v>-3.1</c:v>
                </c:pt>
                <c:pt idx="8">
                  <c:v>-4</c:v>
                </c:pt>
                <c:pt idx="9">
                  <c:v>-3.9</c:v>
                </c:pt>
                <c:pt idx="10">
                  <c:v>-3</c:v>
                </c:pt>
                <c:pt idx="11">
                  <c:v>0</c:v>
                </c:pt>
                <c:pt idx="12">
                  <c:v>-0.3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労働時間グラフデータ!$C$21:$C$33</c:f>
              <c:numCache>
                <c:formatCode>#,##0.0;[Red]\-#,##0.0</c:formatCode>
                <c:ptCount val="13"/>
                <c:pt idx="0">
                  <c:v>-4.0999999999999996</c:v>
                </c:pt>
                <c:pt idx="1">
                  <c:v>-3.9</c:v>
                </c:pt>
                <c:pt idx="2">
                  <c:v>-1.4</c:v>
                </c:pt>
                <c:pt idx="3">
                  <c:v>-1.1000000000000001</c:v>
                </c:pt>
                <c:pt idx="4">
                  <c:v>-3</c:v>
                </c:pt>
                <c:pt idx="5">
                  <c:v>-0.6</c:v>
                </c:pt>
                <c:pt idx="6">
                  <c:v>-1.5</c:v>
                </c:pt>
                <c:pt idx="7">
                  <c:v>-3.2</c:v>
                </c:pt>
                <c:pt idx="8">
                  <c:v>-3.7</c:v>
                </c:pt>
                <c:pt idx="9">
                  <c:v>-3.9</c:v>
                </c:pt>
                <c:pt idx="10">
                  <c:v>-1.7</c:v>
                </c:pt>
                <c:pt idx="11">
                  <c:v>1.3</c:v>
                </c:pt>
                <c:pt idx="12">
                  <c:v>0.8</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労働時間グラフデータ!$D$21:$D$33</c:f>
              <c:numCache>
                <c:formatCode>#,##0.0;[Red]\-#,##0.0</c:formatCode>
                <c:ptCount val="13"/>
                <c:pt idx="0">
                  <c:v>2.2999999999999998</c:v>
                </c:pt>
                <c:pt idx="1">
                  <c:v>3.2</c:v>
                </c:pt>
                <c:pt idx="2">
                  <c:v>-0.9</c:v>
                </c:pt>
                <c:pt idx="3">
                  <c:v>-1.8</c:v>
                </c:pt>
                <c:pt idx="4">
                  <c:v>-1.8</c:v>
                </c:pt>
                <c:pt idx="5">
                  <c:v>-5.7</c:v>
                </c:pt>
                <c:pt idx="6">
                  <c:v>8.1999999999999993</c:v>
                </c:pt>
                <c:pt idx="7">
                  <c:v>-2.7</c:v>
                </c:pt>
                <c:pt idx="8">
                  <c:v>-6.8</c:v>
                </c:pt>
                <c:pt idx="9">
                  <c:v>-4.8</c:v>
                </c:pt>
                <c:pt idx="10">
                  <c:v>-17.100000000000001</c:v>
                </c:pt>
                <c:pt idx="11">
                  <c:v>-14.1</c:v>
                </c:pt>
                <c:pt idx="12">
                  <c:v>-12.9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45404477215418687"/>
          <c:y val="0.7161789466518414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雇用グラフデータ!$B$4:$B$16</c:f>
              <c:numCache>
                <c:formatCode>#,##0.0;[Red]\-#,##0.0</c:formatCode>
                <c:ptCount val="13"/>
                <c:pt idx="0">
                  <c:v>0.9</c:v>
                </c:pt>
                <c:pt idx="1">
                  <c:v>0.9</c:v>
                </c:pt>
                <c:pt idx="2">
                  <c:v>1.5</c:v>
                </c:pt>
                <c:pt idx="3">
                  <c:v>1.3</c:v>
                </c:pt>
                <c:pt idx="4">
                  <c:v>2.1</c:v>
                </c:pt>
                <c:pt idx="5">
                  <c:v>1.6</c:v>
                </c:pt>
                <c:pt idx="6">
                  <c:v>1.3</c:v>
                </c:pt>
                <c:pt idx="7">
                  <c:v>2</c:v>
                </c:pt>
                <c:pt idx="8">
                  <c:v>1.6</c:v>
                </c:pt>
                <c:pt idx="9">
                  <c:v>2.1</c:v>
                </c:pt>
                <c:pt idx="10">
                  <c:v>1.6</c:v>
                </c:pt>
                <c:pt idx="11">
                  <c:v>2.9</c:v>
                </c:pt>
                <c:pt idx="12">
                  <c:v>3</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雇用グラフデータ!$C$4:$C$16</c:f>
              <c:numCache>
                <c:formatCode>#,##0.0;[Red]\-#,##0.0</c:formatCode>
                <c:ptCount val="13"/>
                <c:pt idx="0">
                  <c:v>-0.3</c:v>
                </c:pt>
                <c:pt idx="1">
                  <c:v>-0.9</c:v>
                </c:pt>
                <c:pt idx="2">
                  <c:v>-1.4</c:v>
                </c:pt>
                <c:pt idx="3">
                  <c:v>-1.6</c:v>
                </c:pt>
                <c:pt idx="4">
                  <c:v>-1.9</c:v>
                </c:pt>
                <c:pt idx="5">
                  <c:v>-2.6</c:v>
                </c:pt>
                <c:pt idx="6">
                  <c:v>-1.6</c:v>
                </c:pt>
                <c:pt idx="7">
                  <c:v>-2.1</c:v>
                </c:pt>
                <c:pt idx="8">
                  <c:v>-1.1000000000000001</c:v>
                </c:pt>
                <c:pt idx="9">
                  <c:v>-1.4</c:v>
                </c:pt>
                <c:pt idx="10">
                  <c:v>-1.3</c:v>
                </c:pt>
                <c:pt idx="11">
                  <c:v>0.4</c:v>
                </c:pt>
                <c:pt idx="12">
                  <c:v>0.2</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雇用グラフデータ!$B$21:$B$33</c:f>
              <c:numCache>
                <c:formatCode>#,##0.0;[Red]\-#,##0.0</c:formatCode>
                <c:ptCount val="13"/>
                <c:pt idx="0">
                  <c:v>-0.3</c:v>
                </c:pt>
                <c:pt idx="1">
                  <c:v>0.3</c:v>
                </c:pt>
                <c:pt idx="2">
                  <c:v>2.8</c:v>
                </c:pt>
                <c:pt idx="3">
                  <c:v>2.7</c:v>
                </c:pt>
                <c:pt idx="4">
                  <c:v>3.7</c:v>
                </c:pt>
                <c:pt idx="5">
                  <c:v>3.4</c:v>
                </c:pt>
                <c:pt idx="6">
                  <c:v>2.4</c:v>
                </c:pt>
                <c:pt idx="7">
                  <c:v>3.8</c:v>
                </c:pt>
                <c:pt idx="8">
                  <c:v>3.7</c:v>
                </c:pt>
                <c:pt idx="9">
                  <c:v>4.7</c:v>
                </c:pt>
                <c:pt idx="10">
                  <c:v>3.3</c:v>
                </c:pt>
                <c:pt idx="11">
                  <c:v>4.9000000000000004</c:v>
                </c:pt>
                <c:pt idx="12">
                  <c:v>4.4000000000000004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4.3</c:v>
                </c:pt>
                <c:pt idx="1">
                  <c:v>4.4</c:v>
                </c:pt>
                <c:pt idx="2">
                  <c:v>4.5</c:v>
                </c:pt>
                <c:pt idx="3">
                  <c:v>4.6</c:v>
                </c:pt>
                <c:pt idx="4">
                  <c:v>4.7</c:v>
                </c:pt>
                <c:pt idx="5">
                  <c:v>4.8</c:v>
                </c:pt>
                <c:pt idx="6">
                  <c:v>4.9</c:v>
                </c:pt>
                <c:pt idx="7">
                  <c:v>4.10</c:v>
                </c:pt>
                <c:pt idx="8">
                  <c:v>4.11</c:v>
                </c:pt>
                <c:pt idx="9">
                  <c:v>4.12</c:v>
                </c:pt>
                <c:pt idx="10">
                  <c:v>5.1</c:v>
                </c:pt>
                <c:pt idx="11">
                  <c:v>5.2</c:v>
                </c:pt>
                <c:pt idx="12">
                  <c:v>5.3</c:v>
                </c:pt>
              </c:strCache>
            </c:strRef>
          </c:cat>
          <c:val>
            <c:numRef>
              <c:f>雇用グラフデータ!$C$21:$C$33</c:f>
              <c:numCache>
                <c:formatCode>#,##0.0;[Red]\-#,##0.0</c:formatCode>
                <c:ptCount val="13"/>
                <c:pt idx="0">
                  <c:v>0.2</c:v>
                </c:pt>
                <c:pt idx="1">
                  <c:v>-0.2</c:v>
                </c:pt>
                <c:pt idx="2">
                  <c:v>0</c:v>
                </c:pt>
                <c:pt idx="3">
                  <c:v>-0.3</c:v>
                </c:pt>
                <c:pt idx="4">
                  <c:v>1.1000000000000001</c:v>
                </c:pt>
                <c:pt idx="5">
                  <c:v>1.4</c:v>
                </c:pt>
                <c:pt idx="6">
                  <c:v>1.6</c:v>
                </c:pt>
                <c:pt idx="7">
                  <c:v>1.4</c:v>
                </c:pt>
                <c:pt idx="8">
                  <c:v>2.2000000000000002</c:v>
                </c:pt>
                <c:pt idx="9">
                  <c:v>2.5</c:v>
                </c:pt>
                <c:pt idx="10">
                  <c:v>1.5</c:v>
                </c:pt>
                <c:pt idx="11">
                  <c:v>1.5</c:v>
                </c:pt>
                <c:pt idx="12">
                  <c:v>1.1000000000000001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444</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445</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499</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446</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447</v>
      </c>
    </row>
    <row r="19" spans="1:12" ht="26.25" customHeight="1" x14ac:dyDescent="0.15">
      <c r="A19" s="12"/>
      <c r="C19" s="125" t="s">
        <v>448</v>
      </c>
    </row>
    <row r="20" spans="1:12" ht="26.25" customHeight="1" x14ac:dyDescent="0.15">
      <c r="A20" s="12"/>
      <c r="C20" s="125" t="s">
        <v>449</v>
      </c>
    </row>
    <row r="21" spans="1:12" ht="26.25" customHeight="1" x14ac:dyDescent="0.15">
      <c r="A21" s="12"/>
      <c r="C21" s="125" t="s">
        <v>450</v>
      </c>
    </row>
    <row r="22" spans="1:12" ht="26.25" customHeight="1" x14ac:dyDescent="0.15">
      <c r="A22" s="12"/>
      <c r="C22" s="3" t="s">
        <v>255</v>
      </c>
    </row>
    <row r="23" spans="1:12" ht="26.25" customHeight="1" x14ac:dyDescent="0.15">
      <c r="A23" s="12"/>
      <c r="C23" s="125" t="s">
        <v>451</v>
      </c>
    </row>
    <row r="24" spans="1:12" ht="26.25" customHeight="1" x14ac:dyDescent="0.15">
      <c r="A24" s="12"/>
      <c r="C24" s="125" t="s">
        <v>452</v>
      </c>
    </row>
    <row r="25" spans="1:12" ht="26.25" customHeight="1" x14ac:dyDescent="0.15">
      <c r="A25" s="12"/>
      <c r="C25" s="125" t="s">
        <v>453</v>
      </c>
    </row>
    <row r="26" spans="1:12" ht="26.25" customHeight="1" x14ac:dyDescent="0.15">
      <c r="A26" s="12"/>
      <c r="C26" s="125" t="s">
        <v>454</v>
      </c>
    </row>
    <row r="27" spans="1:12" ht="26.25" customHeight="1" x14ac:dyDescent="0.15">
      <c r="A27" s="12"/>
      <c r="C27" s="144" t="s">
        <v>455</v>
      </c>
      <c r="D27" s="92"/>
      <c r="E27" s="92"/>
      <c r="F27" s="92"/>
      <c r="G27" s="92"/>
      <c r="H27" s="92"/>
      <c r="I27" s="92"/>
      <c r="J27" s="92"/>
      <c r="K27" s="92"/>
    </row>
    <row r="28" spans="1:12" ht="26.25" customHeight="1" x14ac:dyDescent="0.15">
      <c r="A28" s="12"/>
      <c r="C28" s="144" t="s">
        <v>456</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7" t="s">
        <v>491</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500</v>
      </c>
    </row>
    <row r="40" spans="1:9" ht="26.25" customHeight="1" x14ac:dyDescent="0.15">
      <c r="G40" s="122"/>
    </row>
    <row r="41" spans="1:9" ht="26.25" customHeight="1" x14ac:dyDescent="0.15">
      <c r="A41" s="95"/>
      <c r="B41" s="95"/>
      <c r="C41" s="95"/>
      <c r="D41" s="95"/>
      <c r="E41" s="95"/>
      <c r="F41" s="95"/>
      <c r="G41" s="123" t="s">
        <v>457</v>
      </c>
      <c r="H41" s="95"/>
      <c r="I41" s="95"/>
    </row>
    <row r="42" spans="1:9" ht="26.25" customHeight="1" x14ac:dyDescent="0.15">
      <c r="A42" s="11"/>
    </row>
    <row r="43" spans="1:9" ht="26.25" customHeight="1" x14ac:dyDescent="0.15"/>
    <row r="52" spans="7:7" x14ac:dyDescent="0.15">
      <c r="G52" s="14" t="s">
        <v>458</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6" ht="23.1" customHeight="1" x14ac:dyDescent="0.15">
      <c r="A1" s="100"/>
      <c r="B1" s="108"/>
      <c r="C1" s="97"/>
      <c r="D1" s="99"/>
      <c r="E1" s="99"/>
      <c r="F1" s="99"/>
      <c r="G1" s="99"/>
      <c r="H1" s="99"/>
      <c r="I1" s="99"/>
      <c r="J1" s="100"/>
    </row>
    <row r="2" spans="1:16" ht="23.1" customHeight="1" x14ac:dyDescent="0.15">
      <c r="A2" s="100"/>
      <c r="B2" s="97" t="s">
        <v>0</v>
      </c>
      <c r="C2" s="99"/>
      <c r="D2" s="99"/>
      <c r="E2" s="99"/>
      <c r="F2" s="99"/>
      <c r="G2" s="99"/>
      <c r="H2" s="99"/>
      <c r="I2" s="99"/>
      <c r="J2" s="100"/>
    </row>
    <row r="3" spans="1:16" ht="23.1" customHeight="1" x14ac:dyDescent="0.15">
      <c r="A3" s="100"/>
      <c r="B3" s="107">
        <v>3</v>
      </c>
      <c r="C3" s="105" t="s">
        <v>250</v>
      </c>
      <c r="D3" s="106"/>
      <c r="E3" s="99"/>
      <c r="F3" s="99"/>
      <c r="G3" s="99"/>
      <c r="H3" s="99"/>
      <c r="I3" s="99"/>
      <c r="J3" s="100"/>
    </row>
    <row r="4" spans="1:16" ht="23.1" customHeight="1" x14ac:dyDescent="0.15">
      <c r="A4" s="100"/>
      <c r="B4" s="107"/>
      <c r="C4" s="105"/>
      <c r="D4" s="106"/>
      <c r="E4" s="99"/>
      <c r="F4" s="99"/>
      <c r="G4" s="99"/>
      <c r="H4" s="99"/>
      <c r="I4" s="99"/>
      <c r="J4" s="100"/>
    </row>
    <row r="5" spans="1:16" ht="23.1" customHeight="1" x14ac:dyDescent="0.15">
      <c r="A5" s="100"/>
      <c r="B5" s="1"/>
      <c r="C5" s="131" t="s">
        <v>259</v>
      </c>
      <c r="D5" s="1"/>
      <c r="E5" s="99"/>
      <c r="F5" s="99"/>
      <c r="G5" s="99"/>
      <c r="H5" s="99"/>
      <c r="I5" s="99"/>
      <c r="J5" s="100"/>
    </row>
    <row r="6" spans="1:16" ht="23.1" customHeight="1" x14ac:dyDescent="0.15">
      <c r="A6" s="100"/>
      <c r="B6" s="99"/>
      <c r="C6" s="102"/>
      <c r="D6" s="109" t="s">
        <v>518</v>
      </c>
      <c r="E6" s="98"/>
      <c r="F6" s="98"/>
      <c r="G6" s="98"/>
      <c r="H6" s="98"/>
      <c r="I6" s="98"/>
      <c r="J6" s="100"/>
    </row>
    <row r="7" spans="1:16" ht="23.1" customHeight="1" x14ac:dyDescent="0.15">
      <c r="A7" s="100"/>
      <c r="B7" s="1"/>
      <c r="C7" s="103"/>
      <c r="D7" s="110" t="s">
        <v>519</v>
      </c>
      <c r="E7" s="99"/>
      <c r="F7" s="99"/>
      <c r="G7" s="99"/>
      <c r="H7" s="99"/>
      <c r="I7" s="99"/>
      <c r="J7" s="100"/>
    </row>
    <row r="8" spans="1:16" ht="23.1" customHeight="1" x14ac:dyDescent="0.15">
      <c r="A8" s="100"/>
      <c r="B8" s="100"/>
      <c r="C8" s="104"/>
      <c r="D8" s="110" t="s">
        <v>520</v>
      </c>
      <c r="E8" s="100"/>
      <c r="F8" s="100"/>
      <c r="G8" s="100"/>
      <c r="H8" s="100"/>
      <c r="I8" s="100"/>
      <c r="J8" s="100"/>
    </row>
    <row r="9" spans="1:16" ht="23.1" customHeight="1" x14ac:dyDescent="0.15">
      <c r="A9" s="100"/>
      <c r="B9" s="100"/>
      <c r="C9" s="104"/>
      <c r="D9" s="110" t="s">
        <v>521</v>
      </c>
      <c r="E9" s="100"/>
      <c r="F9" s="100"/>
      <c r="G9" s="100"/>
      <c r="H9" s="100"/>
      <c r="I9" s="100"/>
      <c r="J9" s="100"/>
    </row>
    <row r="10" spans="1:16" ht="23.1" customHeight="1" x14ac:dyDescent="0.15">
      <c r="A10" s="100"/>
      <c r="B10" s="100"/>
      <c r="C10" s="104"/>
      <c r="D10" s="100"/>
      <c r="E10" s="100"/>
      <c r="F10" s="100"/>
      <c r="G10" s="100"/>
      <c r="H10" s="100"/>
      <c r="I10" s="100"/>
      <c r="J10" s="100"/>
    </row>
    <row r="11" spans="1:16" ht="23.1" customHeight="1" x14ac:dyDescent="0.15">
      <c r="A11" s="100"/>
      <c r="B11" s="100"/>
      <c r="C11" s="104"/>
      <c r="D11" s="100"/>
      <c r="E11" s="100"/>
      <c r="F11" s="100"/>
      <c r="G11" s="100"/>
      <c r="H11" s="100"/>
      <c r="I11" s="100"/>
      <c r="J11" s="100"/>
    </row>
    <row r="12" spans="1:16" ht="23.1" customHeight="1" x14ac:dyDescent="0.15">
      <c r="A12" s="100"/>
      <c r="B12" s="100"/>
      <c r="C12" s="104"/>
      <c r="D12" s="100"/>
      <c r="E12" s="100"/>
      <c r="F12" s="100"/>
      <c r="G12" s="100"/>
      <c r="H12" s="100"/>
      <c r="I12" s="100"/>
      <c r="J12" s="100"/>
    </row>
    <row r="13" spans="1:16" ht="23.1" customHeight="1" x14ac:dyDescent="0.15">
      <c r="A13" s="100"/>
      <c r="B13" s="100"/>
      <c r="C13" s="104"/>
      <c r="D13" s="100"/>
      <c r="E13" s="100"/>
      <c r="F13" s="100"/>
      <c r="G13" s="100"/>
      <c r="H13" s="100"/>
      <c r="I13" s="100"/>
      <c r="J13" s="100"/>
    </row>
    <row r="14" spans="1:16" ht="23.1" customHeight="1" x14ac:dyDescent="0.15">
      <c r="A14" s="100"/>
      <c r="B14" s="100"/>
      <c r="C14" s="104"/>
      <c r="D14" s="100"/>
      <c r="E14" s="100"/>
      <c r="F14" s="100"/>
      <c r="G14" s="100"/>
      <c r="H14" s="100"/>
      <c r="I14" s="100"/>
      <c r="J14" s="100"/>
    </row>
    <row r="15" spans="1:16" ht="23.1" customHeight="1" x14ac:dyDescent="0.15">
      <c r="A15" s="100"/>
      <c r="B15" s="100"/>
      <c r="C15" s="104"/>
      <c r="D15" s="100"/>
      <c r="E15" s="100"/>
      <c r="F15" s="100"/>
      <c r="G15" s="100"/>
      <c r="H15" s="100"/>
      <c r="I15" s="100"/>
      <c r="J15" s="100"/>
      <c r="P15" s="27">
        <v>1</v>
      </c>
    </row>
    <row r="16" spans="1:16"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522</v>
      </c>
      <c r="E28" s="100"/>
      <c r="F28" s="100"/>
      <c r="G28" s="100"/>
      <c r="H28" s="100"/>
      <c r="I28" s="100"/>
      <c r="J28" s="100"/>
    </row>
    <row r="29" spans="1:10" ht="23.1" customHeight="1" x14ac:dyDescent="0.15">
      <c r="A29" s="100"/>
      <c r="B29" s="100"/>
      <c r="C29" s="104"/>
      <c r="D29" s="110" t="s">
        <v>523</v>
      </c>
      <c r="E29" s="100"/>
      <c r="F29" s="100"/>
      <c r="G29" s="100"/>
      <c r="H29" s="100"/>
      <c r="I29" s="100"/>
      <c r="J29" s="100"/>
    </row>
    <row r="30" spans="1:10" ht="23.1" customHeight="1" x14ac:dyDescent="0.15">
      <c r="A30" s="100"/>
      <c r="B30" s="100"/>
      <c r="C30" s="104"/>
      <c r="D30" s="415" t="s">
        <v>524</v>
      </c>
      <c r="E30" s="100"/>
      <c r="F30" s="100"/>
      <c r="G30" s="100"/>
      <c r="H30" s="100"/>
      <c r="I30" s="100"/>
      <c r="J30" s="100"/>
    </row>
    <row r="31" spans="1:10" ht="23.1" customHeight="1" x14ac:dyDescent="0.15">
      <c r="A31" s="100"/>
      <c r="B31" s="100"/>
      <c r="C31" s="104"/>
      <c r="D31" s="110" t="s">
        <v>525</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527</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88" t="s">
        <v>234</v>
      </c>
      <c r="C3" s="488"/>
      <c r="D3" s="488"/>
      <c r="E3" s="488"/>
      <c r="F3" s="488"/>
      <c r="G3" s="488"/>
      <c r="H3" s="488"/>
      <c r="I3" s="488"/>
      <c r="J3" s="488"/>
      <c r="K3" s="488"/>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225</v>
      </c>
      <c r="E7" s="251"/>
      <c r="F7" s="291" t="s">
        <v>233</v>
      </c>
      <c r="G7" s="251"/>
      <c r="H7" s="283"/>
      <c r="I7" s="284"/>
      <c r="J7" s="282" t="s">
        <v>228</v>
      </c>
      <c r="K7" s="251"/>
    </row>
    <row r="8" spans="2:14" ht="16.5" customHeight="1" x14ac:dyDescent="0.15">
      <c r="B8" s="248" t="s">
        <v>216</v>
      </c>
      <c r="C8" s="249" t="s">
        <v>207</v>
      </c>
      <c r="D8" s="255"/>
      <c r="E8" s="251"/>
      <c r="F8" s="252" t="s">
        <v>226</v>
      </c>
      <c r="G8" s="292"/>
      <c r="H8" s="252" t="s">
        <v>227</v>
      </c>
      <c r="I8" s="253"/>
      <c r="J8" s="282" t="s">
        <v>229</v>
      </c>
      <c r="K8" s="251"/>
    </row>
    <row r="9" spans="2:14" ht="16.5" customHeight="1" x14ac:dyDescent="0.15">
      <c r="B9" s="245"/>
      <c r="C9" s="246"/>
      <c r="D9" s="255"/>
      <c r="E9" s="257" t="s">
        <v>204</v>
      </c>
      <c r="F9" s="256"/>
      <c r="G9" s="258" t="s">
        <v>204</v>
      </c>
      <c r="H9" s="256"/>
      <c r="I9" s="257" t="s">
        <v>204</v>
      </c>
      <c r="J9" s="256"/>
      <c r="K9" s="257" t="s">
        <v>204</v>
      </c>
    </row>
    <row r="10" spans="2:14" ht="16.5" customHeight="1" x14ac:dyDescent="0.15">
      <c r="B10" s="259"/>
      <c r="C10" s="260"/>
      <c r="D10" s="261"/>
      <c r="E10" s="262" t="s">
        <v>219</v>
      </c>
      <c r="F10" s="263"/>
      <c r="G10" s="264" t="s">
        <v>206</v>
      </c>
      <c r="H10" s="263"/>
      <c r="I10" s="262" t="s">
        <v>206</v>
      </c>
      <c r="J10" s="263"/>
      <c r="K10" s="262" t="s">
        <v>206</v>
      </c>
    </row>
    <row r="11" spans="2:14" ht="23.1" customHeight="1" x14ac:dyDescent="0.15">
      <c r="B11" s="265"/>
      <c r="C11" s="266"/>
      <c r="D11" s="267" t="s">
        <v>211</v>
      </c>
      <c r="E11" s="268" t="s">
        <v>230</v>
      </c>
      <c r="F11" s="268" t="s">
        <v>209</v>
      </c>
      <c r="G11" s="268" t="s">
        <v>231</v>
      </c>
      <c r="H11" s="268" t="s">
        <v>209</v>
      </c>
      <c r="I11" s="268" t="s">
        <v>232</v>
      </c>
      <c r="J11" s="268" t="s">
        <v>209</v>
      </c>
      <c r="K11" s="268" t="s">
        <v>232</v>
      </c>
    </row>
    <row r="12" spans="2:14" ht="23.1" customHeight="1" x14ac:dyDescent="0.15">
      <c r="B12" s="85"/>
      <c r="C12" s="89" t="s">
        <v>56</v>
      </c>
      <c r="D12" s="269">
        <v>419557</v>
      </c>
      <c r="E12" s="270">
        <v>3</v>
      </c>
      <c r="F12" s="293">
        <v>2.59</v>
      </c>
      <c r="G12" s="293">
        <v>1.18</v>
      </c>
      <c r="H12" s="293">
        <v>2.6</v>
      </c>
      <c r="I12" s="293">
        <v>0.54</v>
      </c>
      <c r="J12" s="287">
        <v>24.7</v>
      </c>
      <c r="K12" s="287">
        <v>0.2</v>
      </c>
    </row>
    <row r="13" spans="2:14" ht="23.1" customHeight="1" x14ac:dyDescent="0.15">
      <c r="B13" s="85"/>
      <c r="C13" s="89" t="s">
        <v>58</v>
      </c>
      <c r="D13" s="269">
        <v>600</v>
      </c>
      <c r="E13" s="270" t="s">
        <v>426</v>
      </c>
      <c r="F13" s="293">
        <v>0</v>
      </c>
      <c r="G13" s="293" t="s">
        <v>426</v>
      </c>
      <c r="H13" s="293">
        <v>2.6</v>
      </c>
      <c r="I13" s="293" t="s">
        <v>427</v>
      </c>
      <c r="J13" s="287">
        <v>0.2</v>
      </c>
      <c r="K13" s="287" t="s">
        <v>427</v>
      </c>
      <c r="M13" s="403"/>
    </row>
    <row r="14" spans="2:14" ht="23.1" customHeight="1" x14ac:dyDescent="0.15">
      <c r="B14" s="38"/>
      <c r="C14" s="90" t="s">
        <v>59</v>
      </c>
      <c r="D14" s="269">
        <v>35225</v>
      </c>
      <c r="E14" s="270">
        <v>-5.0999999999999996</v>
      </c>
      <c r="F14" s="293">
        <v>1.01</v>
      </c>
      <c r="G14" s="294">
        <v>0.05</v>
      </c>
      <c r="H14" s="293">
        <v>1.49</v>
      </c>
      <c r="I14" s="294">
        <v>-0.49</v>
      </c>
      <c r="J14" s="287">
        <v>7.3</v>
      </c>
      <c r="K14" s="287">
        <v>1.8</v>
      </c>
    </row>
    <row r="15" spans="2:14" ht="23.1" customHeight="1" x14ac:dyDescent="0.15">
      <c r="B15" s="88" t="s">
        <v>214</v>
      </c>
      <c r="C15" s="90" t="s">
        <v>60</v>
      </c>
      <c r="D15" s="269">
        <v>74262</v>
      </c>
      <c r="E15" s="270">
        <v>4</v>
      </c>
      <c r="F15" s="293">
        <v>0.79</v>
      </c>
      <c r="G15" s="294">
        <v>0.32</v>
      </c>
      <c r="H15" s="293">
        <v>0.79</v>
      </c>
      <c r="I15" s="294">
        <v>-0.19</v>
      </c>
      <c r="J15" s="287">
        <v>10</v>
      </c>
      <c r="K15" s="287">
        <v>-2.7</v>
      </c>
    </row>
    <row r="16" spans="2:14" ht="23.1" customHeight="1" x14ac:dyDescent="0.15">
      <c r="B16" s="88"/>
      <c r="C16" s="90" t="s">
        <v>61</v>
      </c>
      <c r="D16" s="269">
        <v>2386</v>
      </c>
      <c r="E16" s="270" t="s">
        <v>426</v>
      </c>
      <c r="F16" s="293">
        <v>0.45</v>
      </c>
      <c r="G16" s="294" t="s">
        <v>426</v>
      </c>
      <c r="H16" s="293">
        <v>1.86</v>
      </c>
      <c r="I16" s="294" t="s">
        <v>426</v>
      </c>
      <c r="J16" s="287">
        <v>5.8</v>
      </c>
      <c r="K16" s="287" t="s">
        <v>426</v>
      </c>
      <c r="N16" s="404"/>
    </row>
    <row r="17" spans="2:13" ht="23.1" customHeight="1" x14ac:dyDescent="0.15">
      <c r="B17" s="88" t="s">
        <v>211</v>
      </c>
      <c r="C17" s="90" t="s">
        <v>62</v>
      </c>
      <c r="D17" s="269">
        <v>4041</v>
      </c>
      <c r="E17" s="270">
        <v>-11.3</v>
      </c>
      <c r="F17" s="293">
        <v>1.2</v>
      </c>
      <c r="G17" s="294">
        <v>-1.43</v>
      </c>
      <c r="H17" s="293">
        <v>1.96</v>
      </c>
      <c r="I17" s="294">
        <v>0.98</v>
      </c>
      <c r="J17" s="287">
        <v>4.0999999999999996</v>
      </c>
      <c r="K17" s="287">
        <v>-0.2</v>
      </c>
    </row>
    <row r="18" spans="2:13" ht="23.1" customHeight="1" x14ac:dyDescent="0.15">
      <c r="B18" s="88"/>
      <c r="C18" s="90" t="s">
        <v>63</v>
      </c>
      <c r="D18" s="269">
        <v>27568</v>
      </c>
      <c r="E18" s="270">
        <v>2.6</v>
      </c>
      <c r="F18" s="293">
        <v>2.34</v>
      </c>
      <c r="G18" s="294">
        <v>0.02</v>
      </c>
      <c r="H18" s="293">
        <v>0.85</v>
      </c>
      <c r="I18" s="294">
        <v>-1.36</v>
      </c>
      <c r="J18" s="287">
        <v>11.2</v>
      </c>
      <c r="K18" s="287">
        <v>-9.6</v>
      </c>
    </row>
    <row r="19" spans="2:13" ht="23.1" customHeight="1" x14ac:dyDescent="0.15">
      <c r="B19" s="88" t="s">
        <v>212</v>
      </c>
      <c r="C19" s="90" t="s">
        <v>64</v>
      </c>
      <c r="D19" s="269">
        <v>72640</v>
      </c>
      <c r="E19" s="270">
        <v>0</v>
      </c>
      <c r="F19" s="293">
        <v>1.62</v>
      </c>
      <c r="G19" s="294">
        <v>-0.03</v>
      </c>
      <c r="H19" s="293">
        <v>1.1000000000000001</v>
      </c>
      <c r="I19" s="294">
        <v>-0.99</v>
      </c>
      <c r="J19" s="287">
        <v>36.299999999999997</v>
      </c>
      <c r="K19" s="287">
        <v>-1.8</v>
      </c>
    </row>
    <row r="20" spans="2:13" ht="23.1" customHeight="1" x14ac:dyDescent="0.15">
      <c r="B20" s="88"/>
      <c r="C20" s="90" t="s">
        <v>65</v>
      </c>
      <c r="D20" s="269">
        <v>9042</v>
      </c>
      <c r="E20" s="270">
        <v>4</v>
      </c>
      <c r="F20" s="293">
        <v>0.13</v>
      </c>
      <c r="G20" s="294">
        <v>-1.44</v>
      </c>
      <c r="H20" s="293">
        <v>5.08</v>
      </c>
      <c r="I20" s="294">
        <v>3.57</v>
      </c>
      <c r="J20" s="287">
        <v>4.0999999999999996</v>
      </c>
      <c r="K20" s="287">
        <v>1</v>
      </c>
    </row>
    <row r="21" spans="2:13" ht="23.1" customHeight="1" x14ac:dyDescent="0.15">
      <c r="B21" s="88" t="s">
        <v>213</v>
      </c>
      <c r="C21" s="90" t="s">
        <v>66</v>
      </c>
      <c r="D21" s="269">
        <v>2960</v>
      </c>
      <c r="E21" s="270">
        <v>-6.1</v>
      </c>
      <c r="F21" s="293">
        <v>0.44</v>
      </c>
      <c r="G21" s="294">
        <v>-0.26</v>
      </c>
      <c r="H21" s="293">
        <v>0.61</v>
      </c>
      <c r="I21" s="294">
        <v>0.45</v>
      </c>
      <c r="J21" s="287">
        <v>37.6</v>
      </c>
      <c r="K21" s="287">
        <v>1.5</v>
      </c>
    </row>
    <row r="22" spans="2:13" ht="23.1" customHeight="1" x14ac:dyDescent="0.15">
      <c r="B22" s="87"/>
      <c r="C22" s="90" t="s">
        <v>67</v>
      </c>
      <c r="D22" s="269">
        <v>7938</v>
      </c>
      <c r="E22" s="270">
        <v>6.6</v>
      </c>
      <c r="F22" s="293">
        <v>0.22</v>
      </c>
      <c r="G22" s="294">
        <v>-1.6</v>
      </c>
      <c r="H22" s="293">
        <v>1.9</v>
      </c>
      <c r="I22" s="294">
        <v>-3.13</v>
      </c>
      <c r="J22" s="287">
        <v>10.1</v>
      </c>
      <c r="K22" s="287">
        <v>-0.7</v>
      </c>
    </row>
    <row r="23" spans="2:13" ht="23.1" customHeight="1" x14ac:dyDescent="0.15">
      <c r="B23" s="87"/>
      <c r="C23" s="90" t="s">
        <v>68</v>
      </c>
      <c r="D23" s="269">
        <v>32403</v>
      </c>
      <c r="E23" s="270">
        <v>7.2</v>
      </c>
      <c r="F23" s="293">
        <v>7.51</v>
      </c>
      <c r="G23" s="294">
        <v>5.44</v>
      </c>
      <c r="H23" s="293">
        <v>4.1500000000000004</v>
      </c>
      <c r="I23" s="294">
        <v>2.1800000000000002</v>
      </c>
      <c r="J23" s="287">
        <v>61.2</v>
      </c>
      <c r="K23" s="287">
        <v>-0.9</v>
      </c>
    </row>
    <row r="24" spans="2:13" ht="23.1" customHeight="1" x14ac:dyDescent="0.15">
      <c r="B24" s="87"/>
      <c r="C24" s="90" t="s">
        <v>69</v>
      </c>
      <c r="D24" s="269">
        <v>17494</v>
      </c>
      <c r="E24" s="270">
        <v>42.2</v>
      </c>
      <c r="F24" s="293">
        <v>19.71</v>
      </c>
      <c r="G24" s="294">
        <v>17.45</v>
      </c>
      <c r="H24" s="293">
        <v>0.75</v>
      </c>
      <c r="I24" s="294">
        <v>-1.25</v>
      </c>
      <c r="J24" s="287">
        <v>72.599999999999994</v>
      </c>
      <c r="K24" s="287">
        <v>16.8</v>
      </c>
    </row>
    <row r="25" spans="2:13" ht="23.1" customHeight="1" x14ac:dyDescent="0.15">
      <c r="B25" s="87"/>
      <c r="C25" s="90" t="s">
        <v>70</v>
      </c>
      <c r="D25" s="269">
        <v>21722</v>
      </c>
      <c r="E25" s="270">
        <v>-12.6</v>
      </c>
      <c r="F25" s="293">
        <v>0.56000000000000005</v>
      </c>
      <c r="G25" s="294">
        <v>0.36</v>
      </c>
      <c r="H25" s="293">
        <v>13.02</v>
      </c>
      <c r="I25" s="294">
        <v>10.86</v>
      </c>
      <c r="J25" s="287">
        <v>17.2</v>
      </c>
      <c r="K25" s="287">
        <v>-2.5</v>
      </c>
    </row>
    <row r="26" spans="2:13" ht="23.1" customHeight="1" x14ac:dyDescent="0.15">
      <c r="B26" s="87"/>
      <c r="C26" s="90" t="s">
        <v>71</v>
      </c>
      <c r="D26" s="269">
        <v>80338</v>
      </c>
      <c r="E26" s="270">
        <v>6.9</v>
      </c>
      <c r="F26" s="293">
        <v>1.61</v>
      </c>
      <c r="G26" s="294">
        <v>-0.11</v>
      </c>
      <c r="H26" s="293">
        <v>3.15</v>
      </c>
      <c r="I26" s="294">
        <v>0.7</v>
      </c>
      <c r="J26" s="287">
        <v>25.4</v>
      </c>
      <c r="K26" s="287">
        <v>2.1</v>
      </c>
    </row>
    <row r="27" spans="2:13" ht="23.1" customHeight="1" x14ac:dyDescent="0.15">
      <c r="B27" s="38"/>
      <c r="C27" s="90" t="s">
        <v>138</v>
      </c>
      <c r="D27" s="269">
        <v>5833</v>
      </c>
      <c r="E27" s="270">
        <v>7</v>
      </c>
      <c r="F27" s="293">
        <v>11.64</v>
      </c>
      <c r="G27" s="294">
        <v>11.25</v>
      </c>
      <c r="H27" s="293">
        <v>4.92</v>
      </c>
      <c r="I27" s="294">
        <v>1.56</v>
      </c>
      <c r="J27" s="287">
        <v>10.199999999999999</v>
      </c>
      <c r="K27" s="287">
        <v>3.3</v>
      </c>
    </row>
    <row r="28" spans="2:13" ht="23.1" customHeight="1" thickBot="1" x14ac:dyDescent="0.2">
      <c r="B28" s="86"/>
      <c r="C28" s="91" t="s">
        <v>158</v>
      </c>
      <c r="D28" s="273">
        <v>25105</v>
      </c>
      <c r="E28" s="274">
        <v>1.1000000000000001</v>
      </c>
      <c r="F28" s="295">
        <v>2.8</v>
      </c>
      <c r="G28" s="296">
        <v>0.72</v>
      </c>
      <c r="H28" s="295">
        <v>1.94</v>
      </c>
      <c r="I28" s="296">
        <v>-1.44</v>
      </c>
      <c r="J28" s="289">
        <v>16.8</v>
      </c>
      <c r="K28" s="289">
        <v>-0.9</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219265</v>
      </c>
      <c r="E30" s="270">
        <v>4.4000000000000004</v>
      </c>
      <c r="F30" s="293">
        <v>1.91</v>
      </c>
      <c r="G30" s="293">
        <v>0.68</v>
      </c>
      <c r="H30" s="293">
        <v>2.3199999999999998</v>
      </c>
      <c r="I30" s="293">
        <v>0.2</v>
      </c>
      <c r="J30" s="287">
        <v>24.1</v>
      </c>
      <c r="K30" s="287">
        <v>1.1000000000000001</v>
      </c>
    </row>
    <row r="31" spans="2:13" ht="23.1" customHeight="1" x14ac:dyDescent="0.15">
      <c r="B31" s="85"/>
      <c r="C31" s="89" t="s">
        <v>58</v>
      </c>
      <c r="D31" s="269" t="s">
        <v>464</v>
      </c>
      <c r="E31" s="270" t="s">
        <v>465</v>
      </c>
      <c r="F31" s="293" t="s">
        <v>464</v>
      </c>
      <c r="G31" s="293" t="s">
        <v>465</v>
      </c>
      <c r="H31" s="293" t="s">
        <v>464</v>
      </c>
      <c r="I31" s="293" t="s">
        <v>460</v>
      </c>
      <c r="J31" s="287" t="s">
        <v>464</v>
      </c>
      <c r="K31" s="287" t="s">
        <v>460</v>
      </c>
      <c r="M31" s="403"/>
    </row>
    <row r="32" spans="2:13" ht="23.1" customHeight="1" x14ac:dyDescent="0.15">
      <c r="B32" s="38"/>
      <c r="C32" s="90" t="s">
        <v>59</v>
      </c>
      <c r="D32" s="269">
        <v>12344</v>
      </c>
      <c r="E32" s="270">
        <v>-1.5</v>
      </c>
      <c r="F32" s="293">
        <v>0.7</v>
      </c>
      <c r="G32" s="293">
        <v>0.2</v>
      </c>
      <c r="H32" s="293">
        <v>2.0499999999999998</v>
      </c>
      <c r="I32" s="293">
        <v>0.11</v>
      </c>
      <c r="J32" s="287">
        <v>12.7</v>
      </c>
      <c r="K32" s="287">
        <v>2.2999999999999998</v>
      </c>
    </row>
    <row r="33" spans="2:11" ht="23.1" customHeight="1" x14ac:dyDescent="0.15">
      <c r="B33" s="88" t="s">
        <v>215</v>
      </c>
      <c r="C33" s="90" t="s">
        <v>60</v>
      </c>
      <c r="D33" s="269">
        <v>56127</v>
      </c>
      <c r="E33" s="270">
        <v>1.9</v>
      </c>
      <c r="F33" s="293">
        <v>0.74</v>
      </c>
      <c r="G33" s="293">
        <v>0.22</v>
      </c>
      <c r="H33" s="293">
        <v>0.96</v>
      </c>
      <c r="I33" s="293">
        <v>0.06</v>
      </c>
      <c r="J33" s="287">
        <v>9.4</v>
      </c>
      <c r="K33" s="287">
        <v>0.1</v>
      </c>
    </row>
    <row r="34" spans="2:11" ht="23.1" customHeight="1" x14ac:dyDescent="0.15">
      <c r="B34" s="88"/>
      <c r="C34" s="90" t="s">
        <v>61</v>
      </c>
      <c r="D34" s="269">
        <v>1799</v>
      </c>
      <c r="E34" s="270">
        <v>4.2</v>
      </c>
      <c r="F34" s="293">
        <v>0.61</v>
      </c>
      <c r="G34" s="293">
        <v>-0.61</v>
      </c>
      <c r="H34" s="293">
        <v>1.54</v>
      </c>
      <c r="I34" s="293">
        <v>0.38</v>
      </c>
      <c r="J34" s="287">
        <v>6.8</v>
      </c>
      <c r="K34" s="287">
        <v>1.8</v>
      </c>
    </row>
    <row r="35" spans="2:11" ht="23.1" customHeight="1" x14ac:dyDescent="0.15">
      <c r="B35" s="88" t="s">
        <v>211</v>
      </c>
      <c r="C35" s="90" t="s">
        <v>62</v>
      </c>
      <c r="D35" s="269">
        <v>3176</v>
      </c>
      <c r="E35" s="270">
        <v>-2.6</v>
      </c>
      <c r="F35" s="293">
        <v>1.54</v>
      </c>
      <c r="G35" s="293">
        <v>0.75</v>
      </c>
      <c r="H35" s="293">
        <v>1.64</v>
      </c>
      <c r="I35" s="293">
        <v>0.3</v>
      </c>
      <c r="J35" s="287">
        <v>4.7</v>
      </c>
      <c r="K35" s="287">
        <v>-1.3</v>
      </c>
    </row>
    <row r="36" spans="2:11" ht="23.1" customHeight="1" x14ac:dyDescent="0.15">
      <c r="B36" s="88"/>
      <c r="C36" s="90" t="s">
        <v>63</v>
      </c>
      <c r="D36" s="269">
        <v>15603</v>
      </c>
      <c r="E36" s="270">
        <v>6.8</v>
      </c>
      <c r="F36" s="293">
        <v>4.07</v>
      </c>
      <c r="G36" s="293">
        <v>3.24</v>
      </c>
      <c r="H36" s="293">
        <v>1.52</v>
      </c>
      <c r="I36" s="293">
        <v>0.5</v>
      </c>
      <c r="J36" s="287">
        <v>18.8</v>
      </c>
      <c r="K36" s="287">
        <v>0.4</v>
      </c>
    </row>
    <row r="37" spans="2:11" ht="23.1" customHeight="1" x14ac:dyDescent="0.15">
      <c r="B37" s="88" t="s">
        <v>212</v>
      </c>
      <c r="C37" s="90" t="s">
        <v>64</v>
      </c>
      <c r="D37" s="269">
        <v>26516</v>
      </c>
      <c r="E37" s="270">
        <v>-3.1</v>
      </c>
      <c r="F37" s="293">
        <v>1.38</v>
      </c>
      <c r="G37" s="293">
        <v>-0.37</v>
      </c>
      <c r="H37" s="293">
        <v>1.48</v>
      </c>
      <c r="I37" s="293">
        <v>-1.07</v>
      </c>
      <c r="J37" s="287">
        <v>67.3</v>
      </c>
      <c r="K37" s="287">
        <v>7.9</v>
      </c>
    </row>
    <row r="38" spans="2:11" ht="23.1" customHeight="1" x14ac:dyDescent="0.15">
      <c r="B38" s="88"/>
      <c r="C38" s="90" t="s">
        <v>65</v>
      </c>
      <c r="D38" s="269">
        <v>3829</v>
      </c>
      <c r="E38" s="270" t="s">
        <v>426</v>
      </c>
      <c r="F38" s="293">
        <v>0.31</v>
      </c>
      <c r="G38" s="293" t="s">
        <v>426</v>
      </c>
      <c r="H38" s="293">
        <v>2.1</v>
      </c>
      <c r="I38" s="293" t="s">
        <v>426</v>
      </c>
      <c r="J38" s="287">
        <v>1.2</v>
      </c>
      <c r="K38" s="287" t="s">
        <v>426</v>
      </c>
    </row>
    <row r="39" spans="2:11" ht="23.1" customHeight="1" x14ac:dyDescent="0.15">
      <c r="B39" s="88" t="s">
        <v>213</v>
      </c>
      <c r="C39" s="90" t="s">
        <v>66</v>
      </c>
      <c r="D39" s="269" t="s">
        <v>426</v>
      </c>
      <c r="E39" s="270" t="s">
        <v>426</v>
      </c>
      <c r="F39" s="293" t="s">
        <v>426</v>
      </c>
      <c r="G39" s="293" t="s">
        <v>426</v>
      </c>
      <c r="H39" s="293" t="s">
        <v>426</v>
      </c>
      <c r="I39" s="293" t="s">
        <v>426</v>
      </c>
      <c r="J39" s="287" t="s">
        <v>426</v>
      </c>
      <c r="K39" s="287" t="s">
        <v>426</v>
      </c>
    </row>
    <row r="40" spans="2:11" ht="23.1" customHeight="1" x14ac:dyDescent="0.15">
      <c r="B40" s="87"/>
      <c r="C40" s="90" t="s">
        <v>67</v>
      </c>
      <c r="D40" s="269">
        <v>3315</v>
      </c>
      <c r="E40" s="270">
        <v>11.6</v>
      </c>
      <c r="F40" s="293">
        <v>0.52</v>
      </c>
      <c r="G40" s="293">
        <v>-1.75</v>
      </c>
      <c r="H40" s="293">
        <v>4.43</v>
      </c>
      <c r="I40" s="293">
        <v>-5.52</v>
      </c>
      <c r="J40" s="287">
        <v>16.7</v>
      </c>
      <c r="K40" s="287">
        <v>-4.0999999999999996</v>
      </c>
    </row>
    <row r="41" spans="2:11" ht="23.1" customHeight="1" x14ac:dyDescent="0.15">
      <c r="B41" s="87"/>
      <c r="C41" s="90" t="s">
        <v>68</v>
      </c>
      <c r="D41" s="269">
        <v>10717</v>
      </c>
      <c r="E41" s="270">
        <v>27.1</v>
      </c>
      <c r="F41" s="293">
        <v>6.03</v>
      </c>
      <c r="G41" s="293">
        <v>1.28</v>
      </c>
      <c r="H41" s="293">
        <v>4.22</v>
      </c>
      <c r="I41" s="293">
        <v>-0.17</v>
      </c>
      <c r="J41" s="287">
        <v>62.6</v>
      </c>
      <c r="K41" s="287">
        <v>-10.7</v>
      </c>
    </row>
    <row r="42" spans="2:11" ht="23.1" customHeight="1" x14ac:dyDescent="0.15">
      <c r="B42" s="87"/>
      <c r="C42" s="90" t="s">
        <v>69</v>
      </c>
      <c r="D42" s="269">
        <v>3819</v>
      </c>
      <c r="E42" s="270">
        <v>-6.3</v>
      </c>
      <c r="F42" s="293">
        <v>1.61</v>
      </c>
      <c r="G42" s="293">
        <v>0.34</v>
      </c>
      <c r="H42" s="293">
        <v>2.29</v>
      </c>
      <c r="I42" s="293">
        <v>0.65</v>
      </c>
      <c r="J42" s="287">
        <v>44.1</v>
      </c>
      <c r="K42" s="287">
        <v>-4.4000000000000004</v>
      </c>
    </row>
    <row r="43" spans="2:11" ht="23.1" customHeight="1" x14ac:dyDescent="0.15">
      <c r="B43" s="87"/>
      <c r="C43" s="90" t="s">
        <v>70</v>
      </c>
      <c r="D43" s="269">
        <v>12824</v>
      </c>
      <c r="E43" s="270">
        <v>-5.0999999999999996</v>
      </c>
      <c r="F43" s="293">
        <v>0.35</v>
      </c>
      <c r="G43" s="293">
        <v>-0.02</v>
      </c>
      <c r="H43" s="293">
        <v>7.04</v>
      </c>
      <c r="I43" s="293">
        <v>3.13</v>
      </c>
      <c r="J43" s="287">
        <v>14.3</v>
      </c>
      <c r="K43" s="287">
        <v>-1</v>
      </c>
    </row>
    <row r="44" spans="2:11" ht="23.1" customHeight="1" x14ac:dyDescent="0.15">
      <c r="B44" s="87"/>
      <c r="C44" s="90" t="s">
        <v>71</v>
      </c>
      <c r="D44" s="269">
        <v>47619</v>
      </c>
      <c r="E44" s="270">
        <v>11.8</v>
      </c>
      <c r="F44" s="293">
        <v>2.02</v>
      </c>
      <c r="G44" s="293">
        <v>0.82</v>
      </c>
      <c r="H44" s="293">
        <v>2.65</v>
      </c>
      <c r="I44" s="293">
        <v>0.77</v>
      </c>
      <c r="J44" s="287">
        <v>20.100000000000001</v>
      </c>
      <c r="K44" s="287">
        <v>3.2</v>
      </c>
    </row>
    <row r="45" spans="2:11" ht="23.1" customHeight="1" x14ac:dyDescent="0.15">
      <c r="B45" s="38"/>
      <c r="C45" s="90" t="s">
        <v>138</v>
      </c>
      <c r="D45" s="269">
        <v>3136</v>
      </c>
      <c r="E45" s="270">
        <v>-0.5</v>
      </c>
      <c r="F45" s="293">
        <v>11.61</v>
      </c>
      <c r="G45" s="293">
        <v>10.92</v>
      </c>
      <c r="H45" s="293">
        <v>4.87</v>
      </c>
      <c r="I45" s="293">
        <v>2.5299999999999998</v>
      </c>
      <c r="J45" s="287">
        <v>10.4</v>
      </c>
      <c r="K45" s="287">
        <v>-1.5</v>
      </c>
    </row>
    <row r="46" spans="2:11" ht="23.1" customHeight="1" thickBot="1" x14ac:dyDescent="0.2">
      <c r="B46" s="86"/>
      <c r="C46" s="91" t="s">
        <v>158</v>
      </c>
      <c r="D46" s="273">
        <v>17044</v>
      </c>
      <c r="E46" s="274">
        <v>0.6</v>
      </c>
      <c r="F46" s="295">
        <v>3.28</v>
      </c>
      <c r="G46" s="295">
        <v>0.51</v>
      </c>
      <c r="H46" s="295">
        <v>2.57</v>
      </c>
      <c r="I46" s="295">
        <v>-0.85</v>
      </c>
      <c r="J46" s="289">
        <v>22.1</v>
      </c>
      <c r="K46" s="289">
        <v>-2</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262</v>
      </c>
      <c r="D2" s="22"/>
      <c r="E2" s="22"/>
      <c r="F2" s="24"/>
      <c r="G2" s="24"/>
      <c r="H2" s="24"/>
      <c r="I2" s="24"/>
      <c r="J2" s="24"/>
      <c r="K2" s="24"/>
      <c r="L2" s="24"/>
      <c r="M2" s="24"/>
      <c r="N2" s="24"/>
      <c r="O2" s="24"/>
    </row>
    <row r="3" spans="3:58" ht="23.65" customHeight="1" x14ac:dyDescent="0.15">
      <c r="C3" s="299" t="s">
        <v>360</v>
      </c>
    </row>
    <row r="4" spans="3:58" ht="23.65" customHeight="1" thickBot="1" x14ac:dyDescent="0.2">
      <c r="W4" s="46"/>
      <c r="X4" s="47" t="s">
        <v>472</v>
      </c>
    </row>
    <row r="5" spans="3:58"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58" ht="23.65" customHeight="1" x14ac:dyDescent="0.15">
      <c r="C6" s="301" t="s">
        <v>202</v>
      </c>
      <c r="D6" s="493" t="s">
        <v>142</v>
      </c>
      <c r="E6" s="494"/>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58"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58" ht="23.65" customHeight="1" thickTop="1" x14ac:dyDescent="0.15">
      <c r="C8" s="304"/>
      <c r="D8" s="211" t="s">
        <v>409</v>
      </c>
      <c r="E8" s="212" t="s">
        <v>410</v>
      </c>
      <c r="F8" s="406">
        <v>100</v>
      </c>
      <c r="G8" s="227">
        <v>-0.4</v>
      </c>
      <c r="H8" s="227">
        <v>100</v>
      </c>
      <c r="I8" s="227">
        <v>100</v>
      </c>
      <c r="J8" s="227">
        <v>100</v>
      </c>
      <c r="K8" s="227">
        <v>-1</v>
      </c>
      <c r="L8" s="227">
        <v>100</v>
      </c>
      <c r="M8" s="227">
        <v>100</v>
      </c>
      <c r="N8" s="227">
        <v>100</v>
      </c>
      <c r="O8" s="227">
        <v>100</v>
      </c>
      <c r="P8" s="227">
        <v>100</v>
      </c>
      <c r="Q8" s="227">
        <v>100</v>
      </c>
      <c r="R8" s="227">
        <v>100</v>
      </c>
      <c r="S8" s="227">
        <v>100</v>
      </c>
      <c r="T8" s="227">
        <v>100</v>
      </c>
      <c r="U8" s="227">
        <v>100</v>
      </c>
      <c r="V8" s="227">
        <v>100</v>
      </c>
      <c r="W8" s="227">
        <v>100</v>
      </c>
      <c r="X8" s="227">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441</v>
      </c>
      <c r="F9" s="407">
        <v>101.4</v>
      </c>
      <c r="G9" s="230">
        <v>1.4</v>
      </c>
      <c r="H9" s="230">
        <v>108.9</v>
      </c>
      <c r="I9" s="230">
        <v>107.7</v>
      </c>
      <c r="J9" s="230">
        <v>105.2</v>
      </c>
      <c r="K9" s="230">
        <v>5.2</v>
      </c>
      <c r="L9" s="230">
        <v>109.4</v>
      </c>
      <c r="M9" s="230">
        <v>99.3</v>
      </c>
      <c r="N9" s="230">
        <v>94.8</v>
      </c>
      <c r="O9" s="230">
        <v>109.5</v>
      </c>
      <c r="P9" s="230">
        <v>94.2</v>
      </c>
      <c r="Q9" s="230" t="s">
        <v>427</v>
      </c>
      <c r="R9" s="230">
        <v>96.4</v>
      </c>
      <c r="S9" s="230">
        <v>97.1</v>
      </c>
      <c r="T9" s="230">
        <v>78.8</v>
      </c>
      <c r="U9" s="230">
        <v>92.9</v>
      </c>
      <c r="V9" s="230">
        <v>99.3</v>
      </c>
      <c r="W9" s="230">
        <v>101.9</v>
      </c>
      <c r="X9" s="230">
        <v>101.9</v>
      </c>
    </row>
    <row r="10" spans="3:58" ht="23.65" customHeight="1" x14ac:dyDescent="0.15">
      <c r="C10" s="305"/>
      <c r="D10" s="215"/>
      <c r="E10" s="216" t="s">
        <v>489</v>
      </c>
      <c r="F10" s="445">
        <v>103.5</v>
      </c>
      <c r="G10" s="233">
        <v>2.1</v>
      </c>
      <c r="H10" s="233" t="s">
        <v>427</v>
      </c>
      <c r="I10" s="233">
        <v>102.6</v>
      </c>
      <c r="J10" s="233">
        <v>103.3</v>
      </c>
      <c r="K10" s="233">
        <v>-1.8</v>
      </c>
      <c r="L10" s="233">
        <v>100.2</v>
      </c>
      <c r="M10" s="233">
        <v>95.4</v>
      </c>
      <c r="N10" s="233">
        <v>94.6</v>
      </c>
      <c r="O10" s="233">
        <v>111.5</v>
      </c>
      <c r="P10" s="233">
        <v>112.5</v>
      </c>
      <c r="Q10" s="233">
        <v>94</v>
      </c>
      <c r="R10" s="233">
        <v>95.3</v>
      </c>
      <c r="S10" s="233">
        <v>108.1</v>
      </c>
      <c r="T10" s="233">
        <v>100.2</v>
      </c>
      <c r="U10" s="233">
        <v>109</v>
      </c>
      <c r="V10" s="233">
        <v>103.4</v>
      </c>
      <c r="W10" s="233">
        <v>112.7</v>
      </c>
      <c r="X10" s="233">
        <v>93</v>
      </c>
    </row>
    <row r="11" spans="3:58" ht="23.65" customHeight="1" x14ac:dyDescent="0.15">
      <c r="C11" s="305" t="s">
        <v>155</v>
      </c>
      <c r="D11" s="217" t="s">
        <v>489</v>
      </c>
      <c r="E11" s="217" t="s">
        <v>432</v>
      </c>
      <c r="F11" s="407">
        <v>88.6</v>
      </c>
      <c r="G11" s="230">
        <v>0.1</v>
      </c>
      <c r="H11" s="430" t="s">
        <v>427</v>
      </c>
      <c r="I11" s="430">
        <v>87.2</v>
      </c>
      <c r="J11" s="430">
        <v>85.2</v>
      </c>
      <c r="K11" s="230">
        <v>-3.3</v>
      </c>
      <c r="L11" s="430">
        <v>83.7</v>
      </c>
      <c r="M11" s="430">
        <v>92.5</v>
      </c>
      <c r="N11" s="430">
        <v>87.9</v>
      </c>
      <c r="O11" s="430">
        <v>100.4</v>
      </c>
      <c r="P11" s="430">
        <v>83.7</v>
      </c>
      <c r="Q11" s="430">
        <v>93.9</v>
      </c>
      <c r="R11" s="430">
        <v>78.8</v>
      </c>
      <c r="S11" s="430">
        <v>102.9</v>
      </c>
      <c r="T11" s="430">
        <v>74.7</v>
      </c>
      <c r="U11" s="430">
        <v>81.400000000000006</v>
      </c>
      <c r="V11" s="430">
        <v>88.7</v>
      </c>
      <c r="W11" s="430">
        <v>92</v>
      </c>
      <c r="X11" s="430">
        <v>89.2</v>
      </c>
    </row>
    <row r="12" spans="3:58" ht="23.65" customHeight="1" x14ac:dyDescent="0.15">
      <c r="C12" s="305"/>
      <c r="D12" s="217"/>
      <c r="E12" s="217" t="s">
        <v>433</v>
      </c>
      <c r="F12" s="407">
        <v>90.7</v>
      </c>
      <c r="G12" s="230">
        <v>2.8</v>
      </c>
      <c r="H12" s="430" t="s">
        <v>427</v>
      </c>
      <c r="I12" s="430">
        <v>122.8</v>
      </c>
      <c r="J12" s="430">
        <v>87.1</v>
      </c>
      <c r="K12" s="230">
        <v>-3.5</v>
      </c>
      <c r="L12" s="430">
        <v>83.7</v>
      </c>
      <c r="M12" s="430">
        <v>78.8</v>
      </c>
      <c r="N12" s="430">
        <v>82.3</v>
      </c>
      <c r="O12" s="430">
        <v>98.7</v>
      </c>
      <c r="P12" s="430">
        <v>96</v>
      </c>
      <c r="Q12" s="430">
        <v>83.8</v>
      </c>
      <c r="R12" s="430">
        <v>76.5</v>
      </c>
      <c r="S12" s="430">
        <v>104</v>
      </c>
      <c r="T12" s="430">
        <v>83.6</v>
      </c>
      <c r="U12" s="430">
        <v>77</v>
      </c>
      <c r="V12" s="430">
        <v>86</v>
      </c>
      <c r="W12" s="430">
        <v>87.1</v>
      </c>
      <c r="X12" s="430">
        <v>83.5</v>
      </c>
    </row>
    <row r="13" spans="3:58" ht="23.65" customHeight="1" x14ac:dyDescent="0.15">
      <c r="C13" s="305" t="s">
        <v>151</v>
      </c>
      <c r="D13" s="217"/>
      <c r="E13" s="217" t="s">
        <v>434</v>
      </c>
      <c r="F13" s="407">
        <v>87.7</v>
      </c>
      <c r="G13" s="230">
        <v>3.7</v>
      </c>
      <c r="H13" s="430">
        <v>94.1</v>
      </c>
      <c r="I13" s="430">
        <v>89.7</v>
      </c>
      <c r="J13" s="430">
        <v>82.8</v>
      </c>
      <c r="K13" s="230">
        <v>-5.4</v>
      </c>
      <c r="L13" s="430">
        <v>81.2</v>
      </c>
      <c r="M13" s="430">
        <v>92.8</v>
      </c>
      <c r="N13" s="430">
        <v>79.400000000000006</v>
      </c>
      <c r="O13" s="430">
        <v>100.3</v>
      </c>
      <c r="P13" s="430">
        <v>86.9</v>
      </c>
      <c r="Q13" s="430">
        <v>91.8</v>
      </c>
      <c r="R13" s="430">
        <v>77.099999999999994</v>
      </c>
      <c r="S13" s="430">
        <v>105</v>
      </c>
      <c r="T13" s="430">
        <v>79.099999999999994</v>
      </c>
      <c r="U13" s="430">
        <v>81.8</v>
      </c>
      <c r="V13" s="430">
        <v>88.6</v>
      </c>
      <c r="W13" s="430">
        <v>88.4</v>
      </c>
      <c r="X13" s="430">
        <v>86.3</v>
      </c>
    </row>
    <row r="14" spans="3:58" ht="23.65" customHeight="1" x14ac:dyDescent="0.15">
      <c r="C14" s="305"/>
      <c r="D14" s="217"/>
      <c r="E14" s="217" t="s">
        <v>435</v>
      </c>
      <c r="F14" s="407">
        <v>137.69999999999999</v>
      </c>
      <c r="G14" s="230">
        <v>2.8</v>
      </c>
      <c r="H14" s="430">
        <v>156.5</v>
      </c>
      <c r="I14" s="430">
        <v>106.3</v>
      </c>
      <c r="J14" s="430">
        <v>137.6</v>
      </c>
      <c r="K14" s="230">
        <v>8</v>
      </c>
      <c r="L14" s="430">
        <v>229.6</v>
      </c>
      <c r="M14" s="430">
        <v>139.4</v>
      </c>
      <c r="N14" s="430">
        <v>99.6</v>
      </c>
      <c r="O14" s="430">
        <v>108.8</v>
      </c>
      <c r="P14" s="430">
        <v>185.1</v>
      </c>
      <c r="Q14" s="430">
        <v>96.6</v>
      </c>
      <c r="R14" s="430">
        <v>148.19999999999999</v>
      </c>
      <c r="S14" s="430">
        <v>118</v>
      </c>
      <c r="T14" s="430">
        <v>92</v>
      </c>
      <c r="U14" s="430">
        <v>217.3</v>
      </c>
      <c r="V14" s="430">
        <v>161</v>
      </c>
      <c r="W14" s="430">
        <v>155.9</v>
      </c>
      <c r="X14" s="430">
        <v>96.6</v>
      </c>
    </row>
    <row r="15" spans="3:58" ht="23.65" customHeight="1" x14ac:dyDescent="0.15">
      <c r="C15" s="305" t="s">
        <v>152</v>
      </c>
      <c r="D15" s="217"/>
      <c r="E15" s="217" t="s">
        <v>436</v>
      </c>
      <c r="F15" s="407">
        <v>116.9</v>
      </c>
      <c r="G15" s="230">
        <v>-2.4</v>
      </c>
      <c r="H15" s="430" t="s">
        <v>427</v>
      </c>
      <c r="I15" s="430">
        <v>118.6</v>
      </c>
      <c r="J15" s="430">
        <v>129.80000000000001</v>
      </c>
      <c r="K15" s="230">
        <v>-5.9</v>
      </c>
      <c r="L15" s="430">
        <v>82.9</v>
      </c>
      <c r="M15" s="430">
        <v>86.4</v>
      </c>
      <c r="N15" s="430">
        <v>90.2</v>
      </c>
      <c r="O15" s="430">
        <v>157.19999999999999</v>
      </c>
      <c r="P15" s="430">
        <v>131.19999999999999</v>
      </c>
      <c r="Q15" s="430">
        <v>121.3</v>
      </c>
      <c r="R15" s="430">
        <v>97.4</v>
      </c>
      <c r="S15" s="430">
        <v>120.1</v>
      </c>
      <c r="T15" s="430">
        <v>100.1</v>
      </c>
      <c r="U15" s="430">
        <v>91.9</v>
      </c>
      <c r="V15" s="430">
        <v>106.7</v>
      </c>
      <c r="W15" s="430">
        <v>122.9</v>
      </c>
      <c r="X15" s="430">
        <v>98.1</v>
      </c>
    </row>
    <row r="16" spans="3:58" ht="23.65" customHeight="1" x14ac:dyDescent="0.15">
      <c r="C16" s="305"/>
      <c r="D16" s="217"/>
      <c r="E16" s="217" t="s">
        <v>437</v>
      </c>
      <c r="F16" s="407">
        <v>96.5</v>
      </c>
      <c r="G16" s="230">
        <v>6.2</v>
      </c>
      <c r="H16" s="430" t="s">
        <v>427</v>
      </c>
      <c r="I16" s="430">
        <v>96.2</v>
      </c>
      <c r="J16" s="430">
        <v>98.1</v>
      </c>
      <c r="K16" s="230">
        <v>1.7</v>
      </c>
      <c r="L16" s="430">
        <v>77</v>
      </c>
      <c r="M16" s="430">
        <v>82.7</v>
      </c>
      <c r="N16" s="430">
        <v>106.9</v>
      </c>
      <c r="O16" s="430">
        <v>106</v>
      </c>
      <c r="P16" s="430">
        <v>88.2</v>
      </c>
      <c r="Q16" s="430">
        <v>81.099999999999994</v>
      </c>
      <c r="R16" s="430">
        <v>86.9</v>
      </c>
      <c r="S16" s="430">
        <v>102.9</v>
      </c>
      <c r="T16" s="430">
        <v>105.6</v>
      </c>
      <c r="U16" s="430">
        <v>86.2</v>
      </c>
      <c r="V16" s="430">
        <v>86.6</v>
      </c>
      <c r="W16" s="430">
        <v>137.30000000000001</v>
      </c>
      <c r="X16" s="430">
        <v>110.2</v>
      </c>
    </row>
    <row r="17" spans="1:24" ht="23.65" customHeight="1" x14ac:dyDescent="0.15">
      <c r="C17" s="305" t="s">
        <v>153</v>
      </c>
      <c r="D17" s="217"/>
      <c r="E17" s="217" t="s">
        <v>438</v>
      </c>
      <c r="F17" s="407">
        <v>87.1</v>
      </c>
      <c r="G17" s="230">
        <v>1.5</v>
      </c>
      <c r="H17" s="430" t="s">
        <v>427</v>
      </c>
      <c r="I17" s="430">
        <v>84.4</v>
      </c>
      <c r="J17" s="430">
        <v>85.4</v>
      </c>
      <c r="K17" s="230">
        <v>-1.2</v>
      </c>
      <c r="L17" s="430">
        <v>76.900000000000006</v>
      </c>
      <c r="M17" s="430">
        <v>77.900000000000006</v>
      </c>
      <c r="N17" s="430">
        <v>85.5</v>
      </c>
      <c r="O17" s="430">
        <v>93.5</v>
      </c>
      <c r="P17" s="430">
        <v>92</v>
      </c>
      <c r="Q17" s="430">
        <v>80.5</v>
      </c>
      <c r="R17" s="430">
        <v>77.400000000000006</v>
      </c>
      <c r="S17" s="430">
        <v>100.5</v>
      </c>
      <c r="T17" s="430">
        <v>101.5</v>
      </c>
      <c r="U17" s="430">
        <v>85.8</v>
      </c>
      <c r="V17" s="430">
        <v>86.6</v>
      </c>
      <c r="W17" s="430">
        <v>93</v>
      </c>
      <c r="X17" s="430">
        <v>84.1</v>
      </c>
    </row>
    <row r="18" spans="1:24" ht="23.65" customHeight="1" x14ac:dyDescent="0.15">
      <c r="C18" s="305"/>
      <c r="D18" s="217"/>
      <c r="E18" s="217" t="s">
        <v>486</v>
      </c>
      <c r="F18" s="407">
        <v>87.9</v>
      </c>
      <c r="G18" s="230">
        <v>1.6</v>
      </c>
      <c r="H18" s="430" t="s">
        <v>427</v>
      </c>
      <c r="I18" s="430">
        <v>87</v>
      </c>
      <c r="J18" s="430">
        <v>87</v>
      </c>
      <c r="K18" s="230">
        <v>-1.2</v>
      </c>
      <c r="L18" s="430">
        <v>79.2</v>
      </c>
      <c r="M18" s="430">
        <v>77.5</v>
      </c>
      <c r="N18" s="430">
        <v>88.5</v>
      </c>
      <c r="O18" s="430">
        <v>93.8</v>
      </c>
      <c r="P18" s="430">
        <v>96</v>
      </c>
      <c r="Q18" s="430">
        <v>79.099999999999994</v>
      </c>
      <c r="R18" s="430">
        <v>82.9</v>
      </c>
      <c r="S18" s="430">
        <v>102.9</v>
      </c>
      <c r="T18" s="430">
        <v>99.4</v>
      </c>
      <c r="U18" s="430">
        <v>84.2</v>
      </c>
      <c r="V18" s="430">
        <v>85.3</v>
      </c>
      <c r="W18" s="430">
        <v>96.6</v>
      </c>
      <c r="X18" s="430">
        <v>85.3</v>
      </c>
    </row>
    <row r="19" spans="1:24" ht="23.65" customHeight="1" x14ac:dyDescent="0.15">
      <c r="C19" s="305"/>
      <c r="D19" s="217"/>
      <c r="E19" s="217" t="s">
        <v>440</v>
      </c>
      <c r="F19" s="407">
        <v>93.8</v>
      </c>
      <c r="G19" s="230">
        <v>-0.2</v>
      </c>
      <c r="H19" s="430" t="s">
        <v>427</v>
      </c>
      <c r="I19" s="430">
        <v>86.5</v>
      </c>
      <c r="J19" s="430">
        <v>97.6</v>
      </c>
      <c r="K19" s="230">
        <v>-7.1</v>
      </c>
      <c r="L19" s="430">
        <v>77.2</v>
      </c>
      <c r="M19" s="430">
        <v>94.6</v>
      </c>
      <c r="N19" s="430">
        <v>86</v>
      </c>
      <c r="O19" s="430">
        <v>99.9</v>
      </c>
      <c r="P19" s="430">
        <v>134.80000000000001</v>
      </c>
      <c r="Q19" s="430">
        <v>93.7</v>
      </c>
      <c r="R19" s="430">
        <v>80.7</v>
      </c>
      <c r="S19" s="430">
        <v>107.4</v>
      </c>
      <c r="T19" s="430">
        <v>101.1</v>
      </c>
      <c r="U19" s="430">
        <v>88.4</v>
      </c>
      <c r="V19" s="430">
        <v>92.7</v>
      </c>
      <c r="W19" s="430">
        <v>94.2</v>
      </c>
      <c r="X19" s="430">
        <v>87.3</v>
      </c>
    </row>
    <row r="20" spans="1:24" ht="23.65" customHeight="1" x14ac:dyDescent="0.15">
      <c r="C20" s="305"/>
      <c r="D20" s="217"/>
      <c r="E20" s="217" t="s">
        <v>442</v>
      </c>
      <c r="F20" s="407">
        <v>181.9</v>
      </c>
      <c r="G20" s="230">
        <v>3.7</v>
      </c>
      <c r="H20" s="430" t="s">
        <v>427</v>
      </c>
      <c r="I20" s="430">
        <v>167</v>
      </c>
      <c r="J20" s="430">
        <v>180.3</v>
      </c>
      <c r="K20" s="230">
        <v>-1.1000000000000001</v>
      </c>
      <c r="L20" s="430">
        <v>170.3</v>
      </c>
      <c r="M20" s="430">
        <v>159.9</v>
      </c>
      <c r="N20" s="430">
        <v>165.6</v>
      </c>
      <c r="O20" s="430">
        <v>185.7</v>
      </c>
      <c r="P20" s="430">
        <v>181.1</v>
      </c>
      <c r="Q20" s="430">
        <v>141.19999999999999</v>
      </c>
      <c r="R20" s="430">
        <v>178.9</v>
      </c>
      <c r="S20" s="430">
        <v>114.7</v>
      </c>
      <c r="T20" s="430">
        <v>212</v>
      </c>
      <c r="U20" s="430">
        <v>257.10000000000002</v>
      </c>
      <c r="V20" s="430">
        <v>189.2</v>
      </c>
      <c r="W20" s="430">
        <v>208.3</v>
      </c>
      <c r="X20" s="430">
        <v>127.8</v>
      </c>
    </row>
    <row r="21" spans="1:24" ht="23.65" customHeight="1" x14ac:dyDescent="0.15">
      <c r="A21" s="306">
        <v>7</v>
      </c>
      <c r="C21" s="305"/>
      <c r="D21" s="217" t="s">
        <v>503</v>
      </c>
      <c r="E21" s="217" t="s">
        <v>459</v>
      </c>
      <c r="F21" s="407">
        <v>88.4</v>
      </c>
      <c r="G21" s="230">
        <v>-0.8</v>
      </c>
      <c r="H21" s="430">
        <v>69.7</v>
      </c>
      <c r="I21" s="430">
        <v>86.4</v>
      </c>
      <c r="J21" s="430">
        <v>88.6</v>
      </c>
      <c r="K21" s="230">
        <v>2.8</v>
      </c>
      <c r="L21" s="430">
        <v>78.8</v>
      </c>
      <c r="M21" s="430">
        <v>83.7</v>
      </c>
      <c r="N21" s="430">
        <v>82.4</v>
      </c>
      <c r="O21" s="430">
        <v>95.8</v>
      </c>
      <c r="P21" s="430">
        <v>94.2</v>
      </c>
      <c r="Q21" s="430">
        <v>95.6</v>
      </c>
      <c r="R21" s="430">
        <v>75.2</v>
      </c>
      <c r="S21" s="430">
        <v>87.5</v>
      </c>
      <c r="T21" s="430">
        <v>84.6</v>
      </c>
      <c r="U21" s="430">
        <v>89.3</v>
      </c>
      <c r="V21" s="430">
        <v>90.9</v>
      </c>
      <c r="W21" s="430">
        <v>94.1</v>
      </c>
      <c r="X21" s="430">
        <v>85.8</v>
      </c>
    </row>
    <row r="22" spans="1:24" ht="23.65" customHeight="1" x14ac:dyDescent="0.15">
      <c r="C22" s="305"/>
      <c r="D22" s="217"/>
      <c r="E22" s="217" t="s">
        <v>430</v>
      </c>
      <c r="F22" s="407">
        <v>84.8</v>
      </c>
      <c r="G22" s="230">
        <v>0.5</v>
      </c>
      <c r="H22" s="430">
        <v>75.099999999999994</v>
      </c>
      <c r="I22" s="430">
        <v>85.4</v>
      </c>
      <c r="J22" s="430">
        <v>85.7</v>
      </c>
      <c r="K22" s="230">
        <v>4.0999999999999996</v>
      </c>
      <c r="L22" s="430">
        <v>73.2</v>
      </c>
      <c r="M22" s="430">
        <v>83.1</v>
      </c>
      <c r="N22" s="430">
        <v>81.900000000000006</v>
      </c>
      <c r="O22" s="430">
        <v>88.4</v>
      </c>
      <c r="P22" s="430">
        <v>92.5</v>
      </c>
      <c r="Q22" s="430">
        <v>95.3</v>
      </c>
      <c r="R22" s="430">
        <v>75</v>
      </c>
      <c r="S22" s="430">
        <v>85.9</v>
      </c>
      <c r="T22" s="430">
        <v>74.2</v>
      </c>
      <c r="U22" s="430">
        <v>88.8</v>
      </c>
      <c r="V22" s="430">
        <v>82.7</v>
      </c>
      <c r="W22" s="430">
        <v>98.6</v>
      </c>
      <c r="X22" s="430">
        <v>89.4</v>
      </c>
    </row>
    <row r="23" spans="1:24" ht="23.65" customHeight="1" x14ac:dyDescent="0.15">
      <c r="C23" s="305"/>
      <c r="D23" s="217"/>
      <c r="E23" s="217" t="s">
        <v>432</v>
      </c>
      <c r="F23" s="407">
        <v>90.3</v>
      </c>
      <c r="G23" s="230">
        <v>1.9</v>
      </c>
      <c r="H23" s="230">
        <v>76.599999999999994</v>
      </c>
      <c r="I23" s="230">
        <v>84.7</v>
      </c>
      <c r="J23" s="230">
        <v>88.2</v>
      </c>
      <c r="K23" s="230">
        <v>3.5</v>
      </c>
      <c r="L23" s="230">
        <v>81.599999999999994</v>
      </c>
      <c r="M23" s="230">
        <v>116</v>
      </c>
      <c r="N23" s="230">
        <v>84.2</v>
      </c>
      <c r="O23" s="230">
        <v>102.2</v>
      </c>
      <c r="P23" s="230">
        <v>96.9</v>
      </c>
      <c r="Q23" s="230">
        <v>102.5</v>
      </c>
      <c r="R23" s="230">
        <v>88.5</v>
      </c>
      <c r="S23" s="230">
        <v>93.8</v>
      </c>
      <c r="T23" s="230">
        <v>81.900000000000006</v>
      </c>
      <c r="U23" s="230">
        <v>85.3</v>
      </c>
      <c r="V23" s="230">
        <v>91.6</v>
      </c>
      <c r="W23" s="230">
        <v>107.4</v>
      </c>
      <c r="X23" s="230">
        <v>91.9</v>
      </c>
    </row>
    <row r="24" spans="1:24" ht="23.65" customHeight="1" thickBot="1" x14ac:dyDescent="0.2">
      <c r="C24" s="307"/>
      <c r="D24" s="489" t="s">
        <v>150</v>
      </c>
      <c r="E24" s="490"/>
      <c r="F24" s="308">
        <v>1.9</v>
      </c>
      <c r="G24" s="309" t="s">
        <v>199</v>
      </c>
      <c r="H24" s="309" t="s">
        <v>427</v>
      </c>
      <c r="I24" s="309">
        <v>-2.9</v>
      </c>
      <c r="J24" s="309">
        <v>3.5</v>
      </c>
      <c r="K24" s="309" t="s">
        <v>200</v>
      </c>
      <c r="L24" s="309">
        <v>-2.5</v>
      </c>
      <c r="M24" s="309">
        <v>25.4</v>
      </c>
      <c r="N24" s="309">
        <v>-4.2</v>
      </c>
      <c r="O24" s="309">
        <v>1.8</v>
      </c>
      <c r="P24" s="309">
        <v>15.8</v>
      </c>
      <c r="Q24" s="309">
        <v>9.1999999999999993</v>
      </c>
      <c r="R24" s="309">
        <v>12.3</v>
      </c>
      <c r="S24" s="309">
        <v>-8.8000000000000007</v>
      </c>
      <c r="T24" s="309">
        <v>9.6</v>
      </c>
      <c r="U24" s="309">
        <v>4.8</v>
      </c>
      <c r="V24" s="309">
        <v>3.3</v>
      </c>
      <c r="W24" s="309">
        <v>16.7</v>
      </c>
      <c r="X24" s="309">
        <v>3</v>
      </c>
    </row>
    <row r="25" spans="1:24" ht="23.65" customHeight="1" thickTop="1" x14ac:dyDescent="0.15">
      <c r="C25" s="300"/>
      <c r="D25" s="211" t="s">
        <v>409</v>
      </c>
      <c r="E25" s="212" t="s">
        <v>410</v>
      </c>
      <c r="F25" s="406">
        <v>100</v>
      </c>
      <c r="G25" s="227">
        <v>-0.3</v>
      </c>
      <c r="H25" s="227">
        <v>100</v>
      </c>
      <c r="I25" s="227">
        <v>100</v>
      </c>
      <c r="J25" s="227">
        <v>100</v>
      </c>
      <c r="K25" s="227">
        <v>-4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102</v>
      </c>
      <c r="G26" s="230">
        <v>2</v>
      </c>
      <c r="H26" s="230">
        <v>108.9</v>
      </c>
      <c r="I26" s="230">
        <v>98.8</v>
      </c>
      <c r="J26" s="230">
        <v>108.3</v>
      </c>
      <c r="K26" s="230">
        <v>8.4</v>
      </c>
      <c r="L26" s="230">
        <v>106.7</v>
      </c>
      <c r="M26" s="230">
        <v>103.2</v>
      </c>
      <c r="N26" s="230">
        <v>98.8</v>
      </c>
      <c r="O26" s="230">
        <v>98.1</v>
      </c>
      <c r="P26" s="230">
        <v>91.3</v>
      </c>
      <c r="Q26" s="230" t="s">
        <v>427</v>
      </c>
      <c r="R26" s="230">
        <v>92.3</v>
      </c>
      <c r="S26" s="230">
        <v>101.3</v>
      </c>
      <c r="T26" s="230">
        <v>93</v>
      </c>
      <c r="U26" s="230">
        <v>96.6</v>
      </c>
      <c r="V26" s="230">
        <v>102.9</v>
      </c>
      <c r="W26" s="230">
        <v>103.6</v>
      </c>
      <c r="X26" s="230">
        <v>103.8</v>
      </c>
    </row>
    <row r="27" spans="1:24" ht="23.65" customHeight="1" x14ac:dyDescent="0.15">
      <c r="C27" s="310"/>
      <c r="D27" s="215"/>
      <c r="E27" s="216" t="s">
        <v>489</v>
      </c>
      <c r="F27" s="445">
        <v>103.2</v>
      </c>
      <c r="G27" s="233">
        <v>1.2</v>
      </c>
      <c r="H27" s="233" t="s">
        <v>427</v>
      </c>
      <c r="I27" s="233">
        <v>90.5</v>
      </c>
      <c r="J27" s="233">
        <v>107.7</v>
      </c>
      <c r="K27" s="233">
        <v>-0.6</v>
      </c>
      <c r="L27" s="233">
        <v>94.6</v>
      </c>
      <c r="M27" s="233">
        <v>107.6</v>
      </c>
      <c r="N27" s="233">
        <v>97.7</v>
      </c>
      <c r="O27" s="233">
        <v>92.1</v>
      </c>
      <c r="P27" s="233">
        <v>114.3</v>
      </c>
      <c r="Q27" s="233">
        <v>48.6</v>
      </c>
      <c r="R27" s="233">
        <v>87.5</v>
      </c>
      <c r="S27" s="233">
        <v>106.1</v>
      </c>
      <c r="T27" s="233">
        <v>104.5</v>
      </c>
      <c r="U27" s="233">
        <v>109.6</v>
      </c>
      <c r="V27" s="233">
        <v>110.4</v>
      </c>
      <c r="W27" s="233">
        <v>131.6</v>
      </c>
      <c r="X27" s="233">
        <v>96.6</v>
      </c>
    </row>
    <row r="28" spans="1:24" ht="23.65" customHeight="1" x14ac:dyDescent="0.15">
      <c r="C28" s="305" t="s">
        <v>154</v>
      </c>
      <c r="D28" s="217" t="s">
        <v>489</v>
      </c>
      <c r="E28" s="217" t="s">
        <v>432</v>
      </c>
      <c r="F28" s="430">
        <v>88.5</v>
      </c>
      <c r="G28" s="414">
        <v>-1.3</v>
      </c>
      <c r="H28" s="430" t="s">
        <v>427</v>
      </c>
      <c r="I28" s="430">
        <v>76.099999999999994</v>
      </c>
      <c r="J28" s="430">
        <v>88</v>
      </c>
      <c r="K28" s="414">
        <v>-0.8</v>
      </c>
      <c r="L28" s="430">
        <v>78</v>
      </c>
      <c r="M28" s="430">
        <v>104.3</v>
      </c>
      <c r="N28" s="430">
        <v>90.2</v>
      </c>
      <c r="O28" s="430">
        <v>86.8</v>
      </c>
      <c r="P28" s="430">
        <v>88</v>
      </c>
      <c r="Q28" s="430">
        <v>42.5</v>
      </c>
      <c r="R28" s="430">
        <v>73.3</v>
      </c>
      <c r="S28" s="430">
        <v>102.4</v>
      </c>
      <c r="T28" s="430">
        <v>95</v>
      </c>
      <c r="U28" s="430">
        <v>85.1</v>
      </c>
      <c r="V28" s="430">
        <v>94.9</v>
      </c>
      <c r="W28" s="430">
        <v>106.8</v>
      </c>
      <c r="X28" s="430">
        <v>99.1</v>
      </c>
    </row>
    <row r="29" spans="1:24" ht="23.65" customHeight="1" x14ac:dyDescent="0.15">
      <c r="C29" s="305"/>
      <c r="D29" s="217"/>
      <c r="E29" s="217" t="s">
        <v>433</v>
      </c>
      <c r="F29" s="430">
        <v>89.5</v>
      </c>
      <c r="G29" s="414">
        <v>3.2</v>
      </c>
      <c r="H29" s="430" t="s">
        <v>427</v>
      </c>
      <c r="I29" s="430">
        <v>90.6</v>
      </c>
      <c r="J29" s="430">
        <v>89.7</v>
      </c>
      <c r="K29" s="414">
        <v>-1.9</v>
      </c>
      <c r="L29" s="430">
        <v>79.900000000000006</v>
      </c>
      <c r="M29" s="430">
        <v>86.2</v>
      </c>
      <c r="N29" s="430">
        <v>87.1</v>
      </c>
      <c r="O29" s="430">
        <v>94.3</v>
      </c>
      <c r="P29" s="430">
        <v>118.6</v>
      </c>
      <c r="Q29" s="430">
        <v>44</v>
      </c>
      <c r="R29" s="430">
        <v>70.900000000000006</v>
      </c>
      <c r="S29" s="430">
        <v>104</v>
      </c>
      <c r="T29" s="430">
        <v>98.2</v>
      </c>
      <c r="U29" s="430">
        <v>82.2</v>
      </c>
      <c r="V29" s="430">
        <v>92.4</v>
      </c>
      <c r="W29" s="430">
        <v>99.9</v>
      </c>
      <c r="X29" s="430">
        <v>91.4</v>
      </c>
    </row>
    <row r="30" spans="1:24" ht="23.65" customHeight="1" x14ac:dyDescent="0.15">
      <c r="C30" s="305" t="s">
        <v>151</v>
      </c>
      <c r="D30" s="217"/>
      <c r="E30" s="217" t="s">
        <v>434</v>
      </c>
      <c r="F30" s="430">
        <v>89.4</v>
      </c>
      <c r="G30" s="414">
        <v>5.3</v>
      </c>
      <c r="H30" s="430" t="s">
        <v>427</v>
      </c>
      <c r="I30" s="430">
        <v>87.6</v>
      </c>
      <c r="J30" s="430">
        <v>84.8</v>
      </c>
      <c r="K30" s="414">
        <v>-4.5999999999999996</v>
      </c>
      <c r="L30" s="430">
        <v>75.400000000000006</v>
      </c>
      <c r="M30" s="430">
        <v>106.4</v>
      </c>
      <c r="N30" s="430">
        <v>84.1</v>
      </c>
      <c r="O30" s="430">
        <v>95.6</v>
      </c>
      <c r="P30" s="430">
        <v>90.8</v>
      </c>
      <c r="Q30" s="430">
        <v>57.9</v>
      </c>
      <c r="R30" s="430">
        <v>70.7</v>
      </c>
      <c r="S30" s="430">
        <v>108.4</v>
      </c>
      <c r="T30" s="430">
        <v>95.8</v>
      </c>
      <c r="U30" s="430">
        <v>83.6</v>
      </c>
      <c r="V30" s="430">
        <v>94.9</v>
      </c>
      <c r="W30" s="430">
        <v>100.2</v>
      </c>
      <c r="X30" s="430">
        <v>98.3</v>
      </c>
    </row>
    <row r="31" spans="1:24" ht="23.65" customHeight="1" x14ac:dyDescent="0.15">
      <c r="C31" s="305"/>
      <c r="D31" s="217"/>
      <c r="E31" s="217" t="s">
        <v>435</v>
      </c>
      <c r="F31" s="430">
        <v>154.5</v>
      </c>
      <c r="G31" s="414">
        <v>2.1</v>
      </c>
      <c r="H31" s="430" t="s">
        <v>427</v>
      </c>
      <c r="I31" s="430">
        <v>114.1</v>
      </c>
      <c r="J31" s="430">
        <v>151.9</v>
      </c>
      <c r="K31" s="414">
        <v>10.7</v>
      </c>
      <c r="L31" s="430">
        <v>209.4</v>
      </c>
      <c r="M31" s="430">
        <v>171.9</v>
      </c>
      <c r="N31" s="430">
        <v>118.4</v>
      </c>
      <c r="O31" s="430">
        <v>96.8</v>
      </c>
      <c r="P31" s="430">
        <v>175</v>
      </c>
      <c r="Q31" s="430">
        <v>47.5</v>
      </c>
      <c r="R31" s="430">
        <v>147.19999999999999</v>
      </c>
      <c r="S31" s="430">
        <v>113.9</v>
      </c>
      <c r="T31" s="430">
        <v>103.2</v>
      </c>
      <c r="U31" s="430">
        <v>242.6</v>
      </c>
      <c r="V31" s="430">
        <v>183.2</v>
      </c>
      <c r="W31" s="430">
        <v>219.6</v>
      </c>
      <c r="X31" s="430">
        <v>107.5</v>
      </c>
    </row>
    <row r="32" spans="1:24" ht="23.65" customHeight="1" x14ac:dyDescent="0.15">
      <c r="C32" s="305" t="s">
        <v>152</v>
      </c>
      <c r="D32" s="217"/>
      <c r="E32" s="217" t="s">
        <v>436</v>
      </c>
      <c r="F32" s="430">
        <v>107.6</v>
      </c>
      <c r="G32" s="414">
        <v>-3.2</v>
      </c>
      <c r="H32" s="430" t="s">
        <v>427</v>
      </c>
      <c r="I32" s="430">
        <v>93.6</v>
      </c>
      <c r="J32" s="430">
        <v>133.5</v>
      </c>
      <c r="K32" s="414">
        <v>-7.2</v>
      </c>
      <c r="L32" s="430">
        <v>75.8</v>
      </c>
      <c r="M32" s="430">
        <v>97.6</v>
      </c>
      <c r="N32" s="430">
        <v>89.2</v>
      </c>
      <c r="O32" s="430">
        <v>113.3</v>
      </c>
      <c r="P32" s="430">
        <v>119.8</v>
      </c>
      <c r="Q32" s="430">
        <v>58.2</v>
      </c>
      <c r="R32" s="430">
        <v>78.099999999999994</v>
      </c>
      <c r="S32" s="430">
        <v>110.4</v>
      </c>
      <c r="T32" s="430">
        <v>118.5</v>
      </c>
      <c r="U32" s="430">
        <v>83</v>
      </c>
      <c r="V32" s="430">
        <v>104.6</v>
      </c>
      <c r="W32" s="430">
        <v>104.1</v>
      </c>
      <c r="X32" s="430">
        <v>105.1</v>
      </c>
    </row>
    <row r="33" spans="3:24" ht="23.65" customHeight="1" x14ac:dyDescent="0.15">
      <c r="C33" s="305"/>
      <c r="D33" s="217"/>
      <c r="E33" s="217" t="s">
        <v>437</v>
      </c>
      <c r="F33" s="430">
        <v>92</v>
      </c>
      <c r="G33" s="414">
        <v>5.3</v>
      </c>
      <c r="H33" s="430" t="s">
        <v>427</v>
      </c>
      <c r="I33" s="430">
        <v>81.900000000000006</v>
      </c>
      <c r="J33" s="430">
        <v>100.1</v>
      </c>
      <c r="K33" s="414">
        <v>4.5999999999999996</v>
      </c>
      <c r="L33" s="430">
        <v>74.3</v>
      </c>
      <c r="M33" s="430">
        <v>83.8</v>
      </c>
      <c r="N33" s="430">
        <v>89.9</v>
      </c>
      <c r="O33" s="430">
        <v>89.9</v>
      </c>
      <c r="P33" s="430">
        <v>94.4</v>
      </c>
      <c r="Q33" s="430">
        <v>42.5</v>
      </c>
      <c r="R33" s="430">
        <v>69.8</v>
      </c>
      <c r="S33" s="430">
        <v>107.6</v>
      </c>
      <c r="T33" s="430">
        <v>107.8</v>
      </c>
      <c r="U33" s="430">
        <v>83.1</v>
      </c>
      <c r="V33" s="430">
        <v>90.5</v>
      </c>
      <c r="W33" s="430">
        <v>191.4</v>
      </c>
      <c r="X33" s="430">
        <v>94.8</v>
      </c>
    </row>
    <row r="34" spans="3:24" ht="23.65" customHeight="1" x14ac:dyDescent="0.15">
      <c r="C34" s="305" t="s">
        <v>153</v>
      </c>
      <c r="D34" s="217"/>
      <c r="E34" s="217" t="s">
        <v>438</v>
      </c>
      <c r="F34" s="430">
        <v>84.7</v>
      </c>
      <c r="G34" s="414">
        <v>0.7</v>
      </c>
      <c r="H34" s="430" t="s">
        <v>427</v>
      </c>
      <c r="I34" s="430">
        <v>74.099999999999994</v>
      </c>
      <c r="J34" s="430">
        <v>86.9</v>
      </c>
      <c r="K34" s="414">
        <v>-0.9</v>
      </c>
      <c r="L34" s="430">
        <v>73.099999999999994</v>
      </c>
      <c r="M34" s="430">
        <v>86.8</v>
      </c>
      <c r="N34" s="430">
        <v>86.5</v>
      </c>
      <c r="O34" s="430">
        <v>78.3</v>
      </c>
      <c r="P34" s="430">
        <v>87</v>
      </c>
      <c r="Q34" s="430">
        <v>45.8</v>
      </c>
      <c r="R34" s="430">
        <v>69.5</v>
      </c>
      <c r="S34" s="430">
        <v>102.7</v>
      </c>
      <c r="T34" s="430">
        <v>96.6</v>
      </c>
      <c r="U34" s="430">
        <v>82.5</v>
      </c>
      <c r="V34" s="430">
        <v>89.3</v>
      </c>
      <c r="W34" s="430">
        <v>99.5</v>
      </c>
      <c r="X34" s="430">
        <v>91</v>
      </c>
    </row>
    <row r="35" spans="3:24" ht="23.65" customHeight="1" x14ac:dyDescent="0.15">
      <c r="C35" s="310"/>
      <c r="D35" s="217"/>
      <c r="E35" s="217" t="s">
        <v>439</v>
      </c>
      <c r="F35" s="430">
        <v>85.8</v>
      </c>
      <c r="G35" s="414">
        <v>0.8</v>
      </c>
      <c r="H35" s="430" t="s">
        <v>427</v>
      </c>
      <c r="I35" s="430">
        <v>76</v>
      </c>
      <c r="J35" s="430">
        <v>88.3</v>
      </c>
      <c r="K35" s="414">
        <v>-1.1000000000000001</v>
      </c>
      <c r="L35" s="430">
        <v>76.8</v>
      </c>
      <c r="M35" s="430">
        <v>83.9</v>
      </c>
      <c r="N35" s="430">
        <v>92.9</v>
      </c>
      <c r="O35" s="430">
        <v>75.5</v>
      </c>
      <c r="P35" s="430">
        <v>109.9</v>
      </c>
      <c r="Q35" s="430">
        <v>41.5</v>
      </c>
      <c r="R35" s="430">
        <v>80</v>
      </c>
      <c r="S35" s="430">
        <v>106.7</v>
      </c>
      <c r="T35" s="430">
        <v>97.3</v>
      </c>
      <c r="U35" s="430">
        <v>78</v>
      </c>
      <c r="V35" s="430">
        <v>89.3</v>
      </c>
      <c r="W35" s="430">
        <v>105</v>
      </c>
      <c r="X35" s="430">
        <v>92.2</v>
      </c>
    </row>
    <row r="36" spans="3:24" ht="23.65" customHeight="1" x14ac:dyDescent="0.15">
      <c r="C36" s="310"/>
      <c r="D36" s="217"/>
      <c r="E36" s="217" t="s">
        <v>440</v>
      </c>
      <c r="F36" s="430">
        <v>94</v>
      </c>
      <c r="G36" s="414">
        <v>-0.4</v>
      </c>
      <c r="H36" s="430" t="s">
        <v>427</v>
      </c>
      <c r="I36" s="430">
        <v>74.5</v>
      </c>
      <c r="J36" s="430">
        <v>101.3</v>
      </c>
      <c r="K36" s="414">
        <v>-8.3000000000000007</v>
      </c>
      <c r="L36" s="430">
        <v>74</v>
      </c>
      <c r="M36" s="430">
        <v>106.1</v>
      </c>
      <c r="N36" s="430">
        <v>86.3</v>
      </c>
      <c r="O36" s="430">
        <v>96.3</v>
      </c>
      <c r="P36" s="430">
        <v>92.9</v>
      </c>
      <c r="Q36" s="430">
        <v>58.6</v>
      </c>
      <c r="R36" s="430">
        <v>73.599999999999994</v>
      </c>
      <c r="S36" s="430">
        <v>115</v>
      </c>
      <c r="T36" s="430">
        <v>101.9</v>
      </c>
      <c r="U36" s="430">
        <v>85.7</v>
      </c>
      <c r="V36" s="430">
        <v>99.7</v>
      </c>
      <c r="W36" s="430">
        <v>104.5</v>
      </c>
      <c r="X36" s="430">
        <v>94.7</v>
      </c>
    </row>
    <row r="37" spans="3:24" ht="23.65" customHeight="1" x14ac:dyDescent="0.15">
      <c r="C37" s="310"/>
      <c r="D37" s="217"/>
      <c r="E37" s="217" t="s">
        <v>442</v>
      </c>
      <c r="F37" s="430">
        <v>182.9</v>
      </c>
      <c r="G37" s="414">
        <v>0.4</v>
      </c>
      <c r="H37" s="430" t="s">
        <v>427</v>
      </c>
      <c r="I37" s="430">
        <v>159</v>
      </c>
      <c r="J37" s="430">
        <v>193.8</v>
      </c>
      <c r="K37" s="414">
        <v>0.4</v>
      </c>
      <c r="L37" s="430">
        <v>167.4</v>
      </c>
      <c r="M37" s="430">
        <v>190.2</v>
      </c>
      <c r="N37" s="430">
        <v>179.6</v>
      </c>
      <c r="O37" s="430">
        <v>119.5</v>
      </c>
      <c r="P37" s="430">
        <v>184.8</v>
      </c>
      <c r="Q37" s="430">
        <v>58.4</v>
      </c>
      <c r="R37" s="430">
        <v>175.8</v>
      </c>
      <c r="S37" s="430">
        <v>109.4</v>
      </c>
      <c r="T37" s="430">
        <v>146.69999999999999</v>
      </c>
      <c r="U37" s="430">
        <v>243.9</v>
      </c>
      <c r="V37" s="430">
        <v>209.1</v>
      </c>
      <c r="W37" s="430">
        <v>232.7</v>
      </c>
      <c r="X37" s="430">
        <v>114.6</v>
      </c>
    </row>
    <row r="38" spans="3:24" ht="23.65" customHeight="1" x14ac:dyDescent="0.15">
      <c r="C38" s="310"/>
      <c r="D38" s="217" t="s">
        <v>503</v>
      </c>
      <c r="E38" s="217" t="s">
        <v>459</v>
      </c>
      <c r="F38" s="430">
        <v>83.7</v>
      </c>
      <c r="G38" s="414">
        <v>-2.9</v>
      </c>
      <c r="H38" s="430" t="s">
        <v>427</v>
      </c>
      <c r="I38" s="430">
        <v>77</v>
      </c>
      <c r="J38" s="430">
        <v>87.9</v>
      </c>
      <c r="K38" s="414">
        <v>-1</v>
      </c>
      <c r="L38" s="430">
        <v>77.5</v>
      </c>
      <c r="M38" s="430">
        <v>88.1</v>
      </c>
      <c r="N38" s="430">
        <v>81.5</v>
      </c>
      <c r="O38" s="430">
        <v>71.5</v>
      </c>
      <c r="P38" s="430">
        <v>106.1</v>
      </c>
      <c r="Q38" s="430">
        <v>41.2</v>
      </c>
      <c r="R38" s="430">
        <v>67.7</v>
      </c>
      <c r="S38" s="430">
        <v>113.6</v>
      </c>
      <c r="T38" s="430">
        <v>100.1</v>
      </c>
      <c r="U38" s="430">
        <v>79.8</v>
      </c>
      <c r="V38" s="430">
        <v>85.6</v>
      </c>
      <c r="W38" s="430">
        <v>101.4</v>
      </c>
      <c r="X38" s="430">
        <v>94.8</v>
      </c>
    </row>
    <row r="39" spans="3:24" ht="23.65" customHeight="1" x14ac:dyDescent="0.15">
      <c r="C39" s="310"/>
      <c r="D39" s="217"/>
      <c r="E39" s="217" t="s">
        <v>430</v>
      </c>
      <c r="F39" s="430">
        <v>82.4</v>
      </c>
      <c r="G39" s="414">
        <v>-1.2</v>
      </c>
      <c r="H39" s="430" t="s">
        <v>427</v>
      </c>
      <c r="I39" s="430">
        <v>78.099999999999994</v>
      </c>
      <c r="J39" s="430">
        <v>85.5</v>
      </c>
      <c r="K39" s="414">
        <v>0.9</v>
      </c>
      <c r="L39" s="430">
        <v>72.099999999999994</v>
      </c>
      <c r="M39" s="430">
        <v>87.7</v>
      </c>
      <c r="N39" s="430">
        <v>79.900000000000006</v>
      </c>
      <c r="O39" s="430">
        <v>69.2</v>
      </c>
      <c r="P39" s="430">
        <v>101.3</v>
      </c>
      <c r="Q39" s="430">
        <v>37.700000000000003</v>
      </c>
      <c r="R39" s="430">
        <v>68</v>
      </c>
      <c r="S39" s="430">
        <v>108.6</v>
      </c>
      <c r="T39" s="430">
        <v>99.7</v>
      </c>
      <c r="U39" s="430">
        <v>79.7</v>
      </c>
      <c r="V39" s="430">
        <v>84.4</v>
      </c>
      <c r="W39" s="430">
        <v>100.4</v>
      </c>
      <c r="X39" s="430">
        <v>98</v>
      </c>
    </row>
    <row r="40" spans="3:24" ht="23.65" customHeight="1" x14ac:dyDescent="0.15">
      <c r="C40" s="310"/>
      <c r="D40" s="217"/>
      <c r="E40" s="217" t="s">
        <v>432</v>
      </c>
      <c r="F40" s="446">
        <v>89.1</v>
      </c>
      <c r="G40" s="414">
        <v>0.7</v>
      </c>
      <c r="H40" s="230" t="s">
        <v>468</v>
      </c>
      <c r="I40" s="414">
        <v>74.3</v>
      </c>
      <c r="J40" s="414">
        <v>87.5</v>
      </c>
      <c r="K40" s="414">
        <v>-0.6</v>
      </c>
      <c r="L40" s="414">
        <v>71.599999999999994</v>
      </c>
      <c r="M40" s="414">
        <v>113.5</v>
      </c>
      <c r="N40" s="230">
        <v>81.8</v>
      </c>
      <c r="O40" s="230">
        <v>79.2</v>
      </c>
      <c r="P40" s="230">
        <v>99.8</v>
      </c>
      <c r="Q40" s="230">
        <v>39.4</v>
      </c>
      <c r="R40" s="230">
        <v>79.8</v>
      </c>
      <c r="S40" s="230">
        <v>115.9</v>
      </c>
      <c r="T40" s="230">
        <v>106.2</v>
      </c>
      <c r="U40" s="230">
        <v>88.4</v>
      </c>
      <c r="V40" s="230">
        <v>97.6</v>
      </c>
      <c r="W40" s="230">
        <v>117.7</v>
      </c>
      <c r="X40" s="230">
        <v>102.4</v>
      </c>
    </row>
    <row r="41" spans="3:24" ht="23.65" customHeight="1" thickBot="1" x14ac:dyDescent="0.2">
      <c r="C41" s="302"/>
      <c r="D41" s="489" t="s">
        <v>150</v>
      </c>
      <c r="E41" s="490"/>
      <c r="F41" s="308">
        <v>0.7</v>
      </c>
      <c r="G41" s="309" t="s">
        <v>49</v>
      </c>
      <c r="H41" s="309" t="s">
        <v>468</v>
      </c>
      <c r="I41" s="309">
        <v>-2.4</v>
      </c>
      <c r="J41" s="309">
        <v>-0.6</v>
      </c>
      <c r="K41" s="309" t="s">
        <v>49</v>
      </c>
      <c r="L41" s="309">
        <v>-8.1999999999999993</v>
      </c>
      <c r="M41" s="309">
        <v>8.8000000000000007</v>
      </c>
      <c r="N41" s="309">
        <v>-9.3000000000000007</v>
      </c>
      <c r="O41" s="309">
        <v>-8.8000000000000007</v>
      </c>
      <c r="P41" s="309">
        <v>13.4</v>
      </c>
      <c r="Q41" s="309">
        <v>-7.3</v>
      </c>
      <c r="R41" s="309">
        <v>8.9</v>
      </c>
      <c r="S41" s="309">
        <v>13.2</v>
      </c>
      <c r="T41" s="309">
        <v>11.8</v>
      </c>
      <c r="U41" s="309">
        <v>3.9</v>
      </c>
      <c r="V41" s="309">
        <v>2.8</v>
      </c>
      <c r="W41" s="309">
        <v>10.199999999999999</v>
      </c>
      <c r="X41" s="309">
        <v>3.3</v>
      </c>
    </row>
    <row r="42" spans="3:24" ht="21" customHeight="1" thickTop="1" x14ac:dyDescent="0.15"/>
  </sheetData>
  <mergeCells count="7">
    <mergeCell ref="G6:G7"/>
    <mergeCell ref="K6:K7"/>
    <mergeCell ref="D24:E24"/>
    <mergeCell ref="D41:E41"/>
    <mergeCell ref="D5:E5"/>
    <mergeCell ref="D6:E6"/>
    <mergeCell ref="D7:E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361</v>
      </c>
    </row>
    <row r="4" spans="3:24" ht="23.65" customHeight="1" thickBot="1" x14ac:dyDescent="0.2">
      <c r="W4" s="46"/>
      <c r="X4" s="47" t="s">
        <v>472</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-0.3</v>
      </c>
      <c r="H8" s="227">
        <v>100</v>
      </c>
      <c r="I8" s="227">
        <v>100</v>
      </c>
      <c r="J8" s="227">
        <v>100</v>
      </c>
      <c r="K8" s="227">
        <v>-0.8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101.2</v>
      </c>
      <c r="G9" s="230">
        <v>1.2</v>
      </c>
      <c r="H9" s="230">
        <v>108.7</v>
      </c>
      <c r="I9" s="230">
        <v>107.5</v>
      </c>
      <c r="J9" s="230">
        <v>105</v>
      </c>
      <c r="K9" s="230">
        <v>5</v>
      </c>
      <c r="L9" s="230">
        <v>109.2</v>
      </c>
      <c r="M9" s="230">
        <v>99.1</v>
      </c>
      <c r="N9" s="230">
        <v>94.6</v>
      </c>
      <c r="O9" s="230">
        <v>109.3</v>
      </c>
      <c r="P9" s="230">
        <v>94</v>
      </c>
      <c r="Q9" s="230" t="s">
        <v>427</v>
      </c>
      <c r="R9" s="230">
        <v>96.2</v>
      </c>
      <c r="S9" s="230">
        <v>96.9</v>
      </c>
      <c r="T9" s="230">
        <v>78.599999999999994</v>
      </c>
      <c r="U9" s="230">
        <v>92.7</v>
      </c>
      <c r="V9" s="230">
        <v>99.1</v>
      </c>
      <c r="W9" s="230">
        <v>101.7</v>
      </c>
      <c r="X9" s="230">
        <v>101.7</v>
      </c>
    </row>
    <row r="10" spans="3:24" ht="23.65" customHeight="1" x14ac:dyDescent="0.15">
      <c r="C10" s="305"/>
      <c r="D10" s="215"/>
      <c r="E10" s="216" t="s">
        <v>489</v>
      </c>
      <c r="F10" s="445">
        <v>100.5</v>
      </c>
      <c r="G10" s="233">
        <v>-0.7</v>
      </c>
      <c r="H10" s="233" t="s">
        <v>427</v>
      </c>
      <c r="I10" s="233">
        <v>99.6</v>
      </c>
      <c r="J10" s="233">
        <v>100.3</v>
      </c>
      <c r="K10" s="233">
        <v>-4.5</v>
      </c>
      <c r="L10" s="233">
        <v>97.3</v>
      </c>
      <c r="M10" s="233">
        <v>92.6</v>
      </c>
      <c r="N10" s="233">
        <v>91.8</v>
      </c>
      <c r="O10" s="233">
        <v>108.3</v>
      </c>
      <c r="P10" s="233">
        <v>109.2</v>
      </c>
      <c r="Q10" s="233">
        <v>91.3</v>
      </c>
      <c r="R10" s="233">
        <v>92.5</v>
      </c>
      <c r="S10" s="233">
        <v>105</v>
      </c>
      <c r="T10" s="233">
        <v>97.3</v>
      </c>
      <c r="U10" s="233">
        <v>105.8</v>
      </c>
      <c r="V10" s="233">
        <v>100.4</v>
      </c>
      <c r="W10" s="233">
        <v>109.4</v>
      </c>
      <c r="X10" s="233">
        <v>90.3</v>
      </c>
    </row>
    <row r="11" spans="3:24" ht="23.65" customHeight="1" x14ac:dyDescent="0.15">
      <c r="C11" s="305" t="s">
        <v>155</v>
      </c>
      <c r="D11" s="217" t="s">
        <v>489</v>
      </c>
      <c r="E11" s="217" t="s">
        <v>432</v>
      </c>
      <c r="F11" s="430">
        <v>87.2</v>
      </c>
      <c r="G11" s="230">
        <v>-1.4</v>
      </c>
      <c r="H11" s="430" t="s">
        <v>427</v>
      </c>
      <c r="I11" s="430">
        <v>85.8</v>
      </c>
      <c r="J11" s="430">
        <v>83.9</v>
      </c>
      <c r="K11" s="230">
        <v>-4.7</v>
      </c>
      <c r="L11" s="430">
        <v>82.4</v>
      </c>
      <c r="M11" s="430">
        <v>91</v>
      </c>
      <c r="N11" s="430">
        <v>86.5</v>
      </c>
      <c r="O11" s="430">
        <v>98.8</v>
      </c>
      <c r="P11" s="430">
        <v>82.4</v>
      </c>
      <c r="Q11" s="430">
        <v>92.4</v>
      </c>
      <c r="R11" s="430">
        <v>77.599999999999994</v>
      </c>
      <c r="S11" s="430">
        <v>101.3</v>
      </c>
      <c r="T11" s="430">
        <v>73.5</v>
      </c>
      <c r="U11" s="430">
        <v>80.099999999999994</v>
      </c>
      <c r="V11" s="430">
        <v>87.3</v>
      </c>
      <c r="W11" s="430">
        <v>90.6</v>
      </c>
      <c r="X11" s="430">
        <v>87.8</v>
      </c>
    </row>
    <row r="12" spans="3:24" ht="23.65" customHeight="1" x14ac:dyDescent="0.15">
      <c r="C12" s="305"/>
      <c r="D12" s="217"/>
      <c r="E12" s="217" t="s">
        <v>433</v>
      </c>
      <c r="F12" s="430">
        <v>88.8</v>
      </c>
      <c r="G12" s="230">
        <v>0.1</v>
      </c>
      <c r="H12" s="430" t="s">
        <v>427</v>
      </c>
      <c r="I12" s="430">
        <v>120.3</v>
      </c>
      <c r="J12" s="430">
        <v>85.3</v>
      </c>
      <c r="K12" s="230">
        <v>-6.1</v>
      </c>
      <c r="L12" s="430">
        <v>82</v>
      </c>
      <c r="M12" s="430">
        <v>77.2</v>
      </c>
      <c r="N12" s="430">
        <v>80.599999999999994</v>
      </c>
      <c r="O12" s="430">
        <v>96.7</v>
      </c>
      <c r="P12" s="430">
        <v>94</v>
      </c>
      <c r="Q12" s="430">
        <v>82.1</v>
      </c>
      <c r="R12" s="430">
        <v>74.900000000000006</v>
      </c>
      <c r="S12" s="430">
        <v>101.9</v>
      </c>
      <c r="T12" s="430">
        <v>81.900000000000006</v>
      </c>
      <c r="U12" s="430">
        <v>75.400000000000006</v>
      </c>
      <c r="V12" s="430">
        <v>84.2</v>
      </c>
      <c r="W12" s="430">
        <v>85.3</v>
      </c>
      <c r="X12" s="430">
        <v>81.8</v>
      </c>
    </row>
    <row r="13" spans="3:24" ht="23.65" customHeight="1" x14ac:dyDescent="0.15">
      <c r="C13" s="305" t="s">
        <v>151</v>
      </c>
      <c r="D13" s="217"/>
      <c r="E13" s="217" t="s">
        <v>434</v>
      </c>
      <c r="F13" s="430">
        <v>85.4</v>
      </c>
      <c r="G13" s="230">
        <v>0.5</v>
      </c>
      <c r="H13" s="430">
        <v>91.6</v>
      </c>
      <c r="I13" s="430">
        <v>87.3</v>
      </c>
      <c r="J13" s="430">
        <v>80.599999999999994</v>
      </c>
      <c r="K13" s="230">
        <v>-8.3000000000000007</v>
      </c>
      <c r="L13" s="430">
        <v>79.099999999999994</v>
      </c>
      <c r="M13" s="430">
        <v>90.4</v>
      </c>
      <c r="N13" s="430">
        <v>77.3</v>
      </c>
      <c r="O13" s="430">
        <v>97.7</v>
      </c>
      <c r="P13" s="430">
        <v>84.6</v>
      </c>
      <c r="Q13" s="430">
        <v>89.4</v>
      </c>
      <c r="R13" s="430">
        <v>75.099999999999994</v>
      </c>
      <c r="S13" s="430">
        <v>102.2</v>
      </c>
      <c r="T13" s="430">
        <v>77</v>
      </c>
      <c r="U13" s="430">
        <v>79.599999999999994</v>
      </c>
      <c r="V13" s="430">
        <v>86.3</v>
      </c>
      <c r="W13" s="430">
        <v>86.1</v>
      </c>
      <c r="X13" s="430">
        <v>84</v>
      </c>
    </row>
    <row r="14" spans="3:24" ht="23.65" customHeight="1" x14ac:dyDescent="0.15">
      <c r="C14" s="305"/>
      <c r="D14" s="217"/>
      <c r="E14" s="217" t="s">
        <v>435</v>
      </c>
      <c r="F14" s="430">
        <v>133.69999999999999</v>
      </c>
      <c r="G14" s="230">
        <v>-0.1</v>
      </c>
      <c r="H14" s="430">
        <v>151.9</v>
      </c>
      <c r="I14" s="430">
        <v>103.2</v>
      </c>
      <c r="J14" s="430">
        <v>133.6</v>
      </c>
      <c r="K14" s="230">
        <v>4.9000000000000004</v>
      </c>
      <c r="L14" s="430">
        <v>222.9</v>
      </c>
      <c r="M14" s="430">
        <v>135.30000000000001</v>
      </c>
      <c r="N14" s="430">
        <v>96.7</v>
      </c>
      <c r="O14" s="430">
        <v>105.6</v>
      </c>
      <c r="P14" s="430">
        <v>179.7</v>
      </c>
      <c r="Q14" s="430">
        <v>93.8</v>
      </c>
      <c r="R14" s="430">
        <v>143.9</v>
      </c>
      <c r="S14" s="430">
        <v>114.6</v>
      </c>
      <c r="T14" s="430">
        <v>89.3</v>
      </c>
      <c r="U14" s="430">
        <v>211</v>
      </c>
      <c r="V14" s="430">
        <v>156.30000000000001</v>
      </c>
      <c r="W14" s="430">
        <v>151.4</v>
      </c>
      <c r="X14" s="430">
        <v>93.8</v>
      </c>
    </row>
    <row r="15" spans="3:24" ht="23.65" customHeight="1" x14ac:dyDescent="0.15">
      <c r="C15" s="305" t="s">
        <v>152</v>
      </c>
      <c r="D15" s="217"/>
      <c r="E15" s="217" t="s">
        <v>436</v>
      </c>
      <c r="F15" s="430">
        <v>113.3</v>
      </c>
      <c r="G15" s="230">
        <v>-5.0999999999999996</v>
      </c>
      <c r="H15" s="430" t="s">
        <v>427</v>
      </c>
      <c r="I15" s="430">
        <v>114.9</v>
      </c>
      <c r="J15" s="430">
        <v>125.8</v>
      </c>
      <c r="K15" s="230">
        <v>-8.6</v>
      </c>
      <c r="L15" s="430">
        <v>80.3</v>
      </c>
      <c r="M15" s="430">
        <v>83.7</v>
      </c>
      <c r="N15" s="430">
        <v>87.4</v>
      </c>
      <c r="O15" s="430">
        <v>152.30000000000001</v>
      </c>
      <c r="P15" s="430">
        <v>127.1</v>
      </c>
      <c r="Q15" s="430">
        <v>117.5</v>
      </c>
      <c r="R15" s="430">
        <v>94.4</v>
      </c>
      <c r="S15" s="430">
        <v>116.4</v>
      </c>
      <c r="T15" s="430">
        <v>97</v>
      </c>
      <c r="U15" s="430">
        <v>89.1</v>
      </c>
      <c r="V15" s="430">
        <v>103.4</v>
      </c>
      <c r="W15" s="430">
        <v>119.1</v>
      </c>
      <c r="X15" s="430">
        <v>95.1</v>
      </c>
    </row>
    <row r="16" spans="3:24" ht="23.65" customHeight="1" x14ac:dyDescent="0.15">
      <c r="C16" s="305"/>
      <c r="D16" s="217"/>
      <c r="E16" s="217" t="s">
        <v>437</v>
      </c>
      <c r="F16" s="430">
        <v>93.4</v>
      </c>
      <c r="G16" s="230">
        <v>3.3</v>
      </c>
      <c r="H16" s="430" t="s">
        <v>427</v>
      </c>
      <c r="I16" s="430">
        <v>93.1</v>
      </c>
      <c r="J16" s="430">
        <v>95</v>
      </c>
      <c r="K16" s="230">
        <v>-1</v>
      </c>
      <c r="L16" s="430">
        <v>74.5</v>
      </c>
      <c r="M16" s="430">
        <v>80.099999999999994</v>
      </c>
      <c r="N16" s="430">
        <v>103.5</v>
      </c>
      <c r="O16" s="430">
        <v>102.6</v>
      </c>
      <c r="P16" s="430">
        <v>85.4</v>
      </c>
      <c r="Q16" s="430">
        <v>78.5</v>
      </c>
      <c r="R16" s="430">
        <v>84.1</v>
      </c>
      <c r="S16" s="430">
        <v>99.6</v>
      </c>
      <c r="T16" s="430">
        <v>102.2</v>
      </c>
      <c r="U16" s="430">
        <v>83.4</v>
      </c>
      <c r="V16" s="430">
        <v>83.8</v>
      </c>
      <c r="W16" s="430">
        <v>132.9</v>
      </c>
      <c r="X16" s="430">
        <v>106.7</v>
      </c>
    </row>
    <row r="17" spans="1:24" ht="23.65" customHeight="1" x14ac:dyDescent="0.15">
      <c r="C17" s="305" t="s">
        <v>153</v>
      </c>
      <c r="D17" s="217"/>
      <c r="E17" s="217" t="s">
        <v>438</v>
      </c>
      <c r="F17" s="430">
        <v>83.8</v>
      </c>
      <c r="G17" s="230">
        <v>-1.5</v>
      </c>
      <c r="H17" s="430" t="s">
        <v>427</v>
      </c>
      <c r="I17" s="430">
        <v>81.2</v>
      </c>
      <c r="J17" s="430">
        <v>82.1</v>
      </c>
      <c r="K17" s="230">
        <v>-4.2</v>
      </c>
      <c r="L17" s="430">
        <v>73.900000000000006</v>
      </c>
      <c r="M17" s="430">
        <v>74.900000000000006</v>
      </c>
      <c r="N17" s="430">
        <v>82.2</v>
      </c>
      <c r="O17" s="430">
        <v>89.9</v>
      </c>
      <c r="P17" s="430">
        <v>88.5</v>
      </c>
      <c r="Q17" s="430">
        <v>77.400000000000006</v>
      </c>
      <c r="R17" s="430">
        <v>74.400000000000006</v>
      </c>
      <c r="S17" s="430">
        <v>96.6</v>
      </c>
      <c r="T17" s="430">
        <v>97.6</v>
      </c>
      <c r="U17" s="430">
        <v>82.5</v>
      </c>
      <c r="V17" s="430">
        <v>83.3</v>
      </c>
      <c r="W17" s="430">
        <v>89.4</v>
      </c>
      <c r="X17" s="430">
        <v>80.900000000000006</v>
      </c>
    </row>
    <row r="18" spans="1:24" ht="23.65" customHeight="1" x14ac:dyDescent="0.15">
      <c r="C18" s="305"/>
      <c r="D18" s="217"/>
      <c r="E18" s="217" t="s">
        <v>486</v>
      </c>
      <c r="F18" s="430">
        <v>84</v>
      </c>
      <c r="G18" s="230">
        <v>-2.2000000000000002</v>
      </c>
      <c r="H18" s="430" t="s">
        <v>427</v>
      </c>
      <c r="I18" s="430">
        <v>83.2</v>
      </c>
      <c r="J18" s="430">
        <v>83.2</v>
      </c>
      <c r="K18" s="230">
        <v>-4.9000000000000004</v>
      </c>
      <c r="L18" s="430">
        <v>75.7</v>
      </c>
      <c r="M18" s="430">
        <v>74.099999999999994</v>
      </c>
      <c r="N18" s="430">
        <v>84.6</v>
      </c>
      <c r="O18" s="430">
        <v>89.7</v>
      </c>
      <c r="P18" s="430">
        <v>91.8</v>
      </c>
      <c r="Q18" s="430">
        <v>75.599999999999994</v>
      </c>
      <c r="R18" s="430">
        <v>79.3</v>
      </c>
      <c r="S18" s="430">
        <v>98.4</v>
      </c>
      <c r="T18" s="430">
        <v>95</v>
      </c>
      <c r="U18" s="430">
        <v>80.5</v>
      </c>
      <c r="V18" s="430">
        <v>81.5</v>
      </c>
      <c r="W18" s="430">
        <v>92.4</v>
      </c>
      <c r="X18" s="430">
        <v>81.5</v>
      </c>
    </row>
    <row r="19" spans="1:24" ht="23.65" customHeight="1" x14ac:dyDescent="0.15">
      <c r="C19" s="305"/>
      <c r="D19" s="217"/>
      <c r="E19" s="217" t="s">
        <v>440</v>
      </c>
      <c r="F19" s="430">
        <v>89.4</v>
      </c>
      <c r="G19" s="230">
        <v>-4.2</v>
      </c>
      <c r="H19" s="430" t="s">
        <v>427</v>
      </c>
      <c r="I19" s="430">
        <v>82.5</v>
      </c>
      <c r="J19" s="430">
        <v>93</v>
      </c>
      <c r="K19" s="230">
        <v>-10.9</v>
      </c>
      <c r="L19" s="430">
        <v>73.599999999999994</v>
      </c>
      <c r="M19" s="430">
        <v>90.2</v>
      </c>
      <c r="N19" s="430">
        <v>82</v>
      </c>
      <c r="O19" s="430">
        <v>95.2</v>
      </c>
      <c r="P19" s="430">
        <v>128.5</v>
      </c>
      <c r="Q19" s="430">
        <v>89.3</v>
      </c>
      <c r="R19" s="430">
        <v>76.900000000000006</v>
      </c>
      <c r="S19" s="430">
        <v>102.4</v>
      </c>
      <c r="T19" s="430">
        <v>96.4</v>
      </c>
      <c r="U19" s="430">
        <v>84.3</v>
      </c>
      <c r="V19" s="430">
        <v>88.4</v>
      </c>
      <c r="W19" s="430">
        <v>89.8</v>
      </c>
      <c r="X19" s="430">
        <v>83.2</v>
      </c>
    </row>
    <row r="20" spans="1:24" ht="23.65" customHeight="1" x14ac:dyDescent="0.15">
      <c r="C20" s="305"/>
      <c r="D20" s="217"/>
      <c r="E20" s="217" t="s">
        <v>442</v>
      </c>
      <c r="F20" s="430">
        <v>172.6</v>
      </c>
      <c r="G20" s="230">
        <v>-1.3</v>
      </c>
      <c r="H20" s="430" t="s">
        <v>427</v>
      </c>
      <c r="I20" s="430">
        <v>158.4</v>
      </c>
      <c r="J20" s="430">
        <v>171.1</v>
      </c>
      <c r="K20" s="230">
        <v>-5.9</v>
      </c>
      <c r="L20" s="430">
        <v>161.6</v>
      </c>
      <c r="M20" s="430">
        <v>151.69999999999999</v>
      </c>
      <c r="N20" s="430">
        <v>157.1</v>
      </c>
      <c r="O20" s="430">
        <v>176.2</v>
      </c>
      <c r="P20" s="430">
        <v>171.8</v>
      </c>
      <c r="Q20" s="430">
        <v>134</v>
      </c>
      <c r="R20" s="430">
        <v>169.7</v>
      </c>
      <c r="S20" s="430">
        <v>108.8</v>
      </c>
      <c r="T20" s="430">
        <v>201.1</v>
      </c>
      <c r="U20" s="430">
        <v>243.9</v>
      </c>
      <c r="V20" s="430">
        <v>179.5</v>
      </c>
      <c r="W20" s="430">
        <v>197.6</v>
      </c>
      <c r="X20" s="430">
        <v>121.3</v>
      </c>
    </row>
    <row r="21" spans="1:24" ht="23.65" customHeight="1" x14ac:dyDescent="0.15">
      <c r="A21" s="399">
        <v>8</v>
      </c>
      <c r="C21" s="305"/>
      <c r="D21" s="217" t="s">
        <v>503</v>
      </c>
      <c r="E21" s="217" t="s">
        <v>459</v>
      </c>
      <c r="F21" s="430">
        <v>83.5</v>
      </c>
      <c r="G21" s="230">
        <v>-6</v>
      </c>
      <c r="H21" s="430">
        <v>65.8</v>
      </c>
      <c r="I21" s="430">
        <v>81.599999999999994</v>
      </c>
      <c r="J21" s="430">
        <v>83.7</v>
      </c>
      <c r="K21" s="230">
        <v>-2.6</v>
      </c>
      <c r="L21" s="430">
        <v>74.400000000000006</v>
      </c>
      <c r="M21" s="430">
        <v>79</v>
      </c>
      <c r="N21" s="430">
        <v>77.8</v>
      </c>
      <c r="O21" s="430">
        <v>90.5</v>
      </c>
      <c r="P21" s="430">
        <v>89</v>
      </c>
      <c r="Q21" s="430">
        <v>90.3</v>
      </c>
      <c r="R21" s="430">
        <v>71</v>
      </c>
      <c r="S21" s="430">
        <v>82.6</v>
      </c>
      <c r="T21" s="430">
        <v>79.900000000000006</v>
      </c>
      <c r="U21" s="430">
        <v>84.3</v>
      </c>
      <c r="V21" s="430">
        <v>85.8</v>
      </c>
      <c r="W21" s="430">
        <v>88.9</v>
      </c>
      <c r="X21" s="430">
        <v>81</v>
      </c>
    </row>
    <row r="22" spans="1:24" ht="23.65" customHeight="1" x14ac:dyDescent="0.15">
      <c r="C22" s="305"/>
      <c r="D22" s="217"/>
      <c r="E22" s="217" t="s">
        <v>430</v>
      </c>
      <c r="F22" s="430">
        <v>80.7</v>
      </c>
      <c r="G22" s="230">
        <v>-3.7</v>
      </c>
      <c r="H22" s="430">
        <v>71.5</v>
      </c>
      <c r="I22" s="430">
        <v>81.3</v>
      </c>
      <c r="J22" s="430">
        <v>81.5</v>
      </c>
      <c r="K22" s="230">
        <v>-0.2</v>
      </c>
      <c r="L22" s="430">
        <v>69.599999999999994</v>
      </c>
      <c r="M22" s="430">
        <v>79.099999999999994</v>
      </c>
      <c r="N22" s="430">
        <v>77.900000000000006</v>
      </c>
      <c r="O22" s="430">
        <v>84.1</v>
      </c>
      <c r="P22" s="430">
        <v>88</v>
      </c>
      <c r="Q22" s="430">
        <v>90.7</v>
      </c>
      <c r="R22" s="430">
        <v>71.400000000000006</v>
      </c>
      <c r="S22" s="430">
        <v>81.7</v>
      </c>
      <c r="T22" s="430">
        <v>70.599999999999994</v>
      </c>
      <c r="U22" s="430">
        <v>84.5</v>
      </c>
      <c r="V22" s="430">
        <v>78.7</v>
      </c>
      <c r="W22" s="430">
        <v>93.8</v>
      </c>
      <c r="X22" s="430">
        <v>85.1</v>
      </c>
    </row>
    <row r="23" spans="1:24" ht="23.65" customHeight="1" x14ac:dyDescent="0.15">
      <c r="C23" s="305"/>
      <c r="D23" s="217"/>
      <c r="E23" s="217" t="s">
        <v>432</v>
      </c>
      <c r="F23" s="407">
        <v>85.3</v>
      </c>
      <c r="G23" s="230">
        <v>-2.2000000000000002</v>
      </c>
      <c r="H23" s="230">
        <v>72.400000000000006</v>
      </c>
      <c r="I23" s="230">
        <v>80.099999999999994</v>
      </c>
      <c r="J23" s="230">
        <v>83.4</v>
      </c>
      <c r="K23" s="230">
        <v>-0.6</v>
      </c>
      <c r="L23" s="230">
        <v>77.099999999999994</v>
      </c>
      <c r="M23" s="230">
        <v>109.6</v>
      </c>
      <c r="N23" s="230">
        <v>79.599999999999994</v>
      </c>
      <c r="O23" s="230">
        <v>96.6</v>
      </c>
      <c r="P23" s="230">
        <v>91.6</v>
      </c>
      <c r="Q23" s="230">
        <v>96.9</v>
      </c>
      <c r="R23" s="230">
        <v>83.6</v>
      </c>
      <c r="S23" s="230">
        <v>88.7</v>
      </c>
      <c r="T23" s="230">
        <v>77.400000000000006</v>
      </c>
      <c r="U23" s="230">
        <v>80.599999999999994</v>
      </c>
      <c r="V23" s="230">
        <v>86.6</v>
      </c>
      <c r="W23" s="230">
        <v>101.5</v>
      </c>
      <c r="X23" s="230">
        <v>86.9</v>
      </c>
    </row>
    <row r="24" spans="1:24" ht="23.65" customHeight="1" thickBot="1" x14ac:dyDescent="0.2">
      <c r="C24" s="307"/>
      <c r="D24" s="499" t="s">
        <v>150</v>
      </c>
      <c r="E24" s="500"/>
      <c r="F24" s="308">
        <v>-2.2000000000000002</v>
      </c>
      <c r="G24" s="309" t="s">
        <v>49</v>
      </c>
      <c r="H24" s="309" t="s">
        <v>427</v>
      </c>
      <c r="I24" s="309">
        <v>-6.6</v>
      </c>
      <c r="J24" s="309">
        <v>-0.6</v>
      </c>
      <c r="K24" s="309" t="s">
        <v>49</v>
      </c>
      <c r="L24" s="309">
        <v>-6.4</v>
      </c>
      <c r="M24" s="309">
        <v>20.399999999999999</v>
      </c>
      <c r="N24" s="309">
        <v>-8</v>
      </c>
      <c r="O24" s="309">
        <v>-2.2000000000000002</v>
      </c>
      <c r="P24" s="309">
        <v>11.2</v>
      </c>
      <c r="Q24" s="309">
        <v>4.9000000000000004</v>
      </c>
      <c r="R24" s="309">
        <v>7.7</v>
      </c>
      <c r="S24" s="309">
        <v>-12.4</v>
      </c>
      <c r="T24" s="309">
        <v>5.3</v>
      </c>
      <c r="U24" s="309">
        <v>0.6</v>
      </c>
      <c r="V24" s="309">
        <v>-0.8</v>
      </c>
      <c r="W24" s="309">
        <v>12</v>
      </c>
      <c r="X24" s="309">
        <v>-1</v>
      </c>
    </row>
    <row r="25" spans="1:24" ht="23.65" customHeight="1" thickTop="1" x14ac:dyDescent="0.15">
      <c r="C25" s="300"/>
      <c r="D25" s="211" t="s">
        <v>409</v>
      </c>
      <c r="E25" s="212" t="s">
        <v>410</v>
      </c>
      <c r="F25" s="406">
        <v>100</v>
      </c>
      <c r="G25" s="227">
        <v>-0.2</v>
      </c>
      <c r="H25" s="227">
        <v>100</v>
      </c>
      <c r="I25" s="227">
        <v>100</v>
      </c>
      <c r="J25" s="227">
        <v>100</v>
      </c>
      <c r="K25" s="227">
        <v>-3.9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101.8</v>
      </c>
      <c r="G26" s="230">
        <v>1.8</v>
      </c>
      <c r="H26" s="230">
        <v>108.7</v>
      </c>
      <c r="I26" s="230">
        <v>98.6</v>
      </c>
      <c r="J26" s="230">
        <v>108.1</v>
      </c>
      <c r="K26" s="230">
        <v>8.1</v>
      </c>
      <c r="L26" s="230">
        <v>106.5</v>
      </c>
      <c r="M26" s="230">
        <v>103</v>
      </c>
      <c r="N26" s="230">
        <v>98.6</v>
      </c>
      <c r="O26" s="230">
        <v>97.9</v>
      </c>
      <c r="P26" s="230">
        <v>91.1</v>
      </c>
      <c r="Q26" s="230" t="s">
        <v>427</v>
      </c>
      <c r="R26" s="230">
        <v>92.1</v>
      </c>
      <c r="S26" s="230">
        <v>101.1</v>
      </c>
      <c r="T26" s="230">
        <v>92.8</v>
      </c>
      <c r="U26" s="230">
        <v>96.4</v>
      </c>
      <c r="V26" s="230">
        <v>102.7</v>
      </c>
      <c r="W26" s="230">
        <v>103.4</v>
      </c>
      <c r="X26" s="230">
        <v>103.6</v>
      </c>
    </row>
    <row r="27" spans="1:24" ht="23.65" customHeight="1" x14ac:dyDescent="0.15">
      <c r="C27" s="310"/>
      <c r="D27" s="215"/>
      <c r="E27" s="216" t="s">
        <v>489</v>
      </c>
      <c r="F27" s="445">
        <v>100.2</v>
      </c>
      <c r="G27" s="233">
        <v>-1.6</v>
      </c>
      <c r="H27" s="233" t="s">
        <v>427</v>
      </c>
      <c r="I27" s="233">
        <v>87.9</v>
      </c>
      <c r="J27" s="233">
        <v>104.6</v>
      </c>
      <c r="K27" s="233">
        <v>-3.2</v>
      </c>
      <c r="L27" s="233">
        <v>91.8</v>
      </c>
      <c r="M27" s="233">
        <v>104.5</v>
      </c>
      <c r="N27" s="233">
        <v>94.9</v>
      </c>
      <c r="O27" s="233">
        <v>89.4</v>
      </c>
      <c r="P27" s="233">
        <v>111</v>
      </c>
      <c r="Q27" s="233">
        <v>47.2</v>
      </c>
      <c r="R27" s="233">
        <v>85</v>
      </c>
      <c r="S27" s="233">
        <v>103</v>
      </c>
      <c r="T27" s="233">
        <v>101.5</v>
      </c>
      <c r="U27" s="233">
        <v>106.4</v>
      </c>
      <c r="V27" s="233">
        <v>107.2</v>
      </c>
      <c r="W27" s="233">
        <v>127.8</v>
      </c>
      <c r="X27" s="233">
        <v>93.8</v>
      </c>
    </row>
    <row r="28" spans="1:24" ht="23.65" customHeight="1" x14ac:dyDescent="0.15">
      <c r="C28" s="305" t="s">
        <v>154</v>
      </c>
      <c r="D28" s="217" t="s">
        <v>489</v>
      </c>
      <c r="E28" s="217" t="s">
        <v>432</v>
      </c>
      <c r="F28" s="430">
        <v>87.1</v>
      </c>
      <c r="G28" s="414">
        <v>-2.8</v>
      </c>
      <c r="H28" s="430" t="s">
        <v>427</v>
      </c>
      <c r="I28" s="430">
        <v>74.900000000000006</v>
      </c>
      <c r="J28" s="430">
        <v>86.6</v>
      </c>
      <c r="K28" s="414">
        <v>-2.2999999999999998</v>
      </c>
      <c r="L28" s="430">
        <v>76.8</v>
      </c>
      <c r="M28" s="430">
        <v>102.7</v>
      </c>
      <c r="N28" s="430">
        <v>88.8</v>
      </c>
      <c r="O28" s="430">
        <v>85.4</v>
      </c>
      <c r="P28" s="430">
        <v>86.6</v>
      </c>
      <c r="Q28" s="430">
        <v>41.8</v>
      </c>
      <c r="R28" s="430">
        <v>72.099999999999994</v>
      </c>
      <c r="S28" s="430">
        <v>100.8</v>
      </c>
      <c r="T28" s="430">
        <v>93.5</v>
      </c>
      <c r="U28" s="430">
        <v>83.8</v>
      </c>
      <c r="V28" s="430">
        <v>93.4</v>
      </c>
      <c r="W28" s="430">
        <v>105.1</v>
      </c>
      <c r="X28" s="430">
        <v>97.5</v>
      </c>
    </row>
    <row r="29" spans="1:24" ht="23.65" customHeight="1" x14ac:dyDescent="0.15">
      <c r="C29" s="305"/>
      <c r="D29" s="217"/>
      <c r="E29" s="217" t="s">
        <v>433</v>
      </c>
      <c r="F29" s="430">
        <v>87.7</v>
      </c>
      <c r="G29" s="414">
        <v>0.6</v>
      </c>
      <c r="H29" s="430" t="s">
        <v>427</v>
      </c>
      <c r="I29" s="430">
        <v>88.7</v>
      </c>
      <c r="J29" s="430">
        <v>87.9</v>
      </c>
      <c r="K29" s="414">
        <v>-4.5</v>
      </c>
      <c r="L29" s="430">
        <v>78.3</v>
      </c>
      <c r="M29" s="430">
        <v>84.4</v>
      </c>
      <c r="N29" s="430">
        <v>85.3</v>
      </c>
      <c r="O29" s="430">
        <v>92.4</v>
      </c>
      <c r="P29" s="430">
        <v>116.2</v>
      </c>
      <c r="Q29" s="430">
        <v>43.1</v>
      </c>
      <c r="R29" s="430">
        <v>69.400000000000006</v>
      </c>
      <c r="S29" s="430">
        <v>101.9</v>
      </c>
      <c r="T29" s="430">
        <v>96.2</v>
      </c>
      <c r="U29" s="430">
        <v>80.5</v>
      </c>
      <c r="V29" s="430">
        <v>90.5</v>
      </c>
      <c r="W29" s="430">
        <v>97.8</v>
      </c>
      <c r="X29" s="430">
        <v>89.5</v>
      </c>
    </row>
    <row r="30" spans="1:24" ht="23.65" customHeight="1" x14ac:dyDescent="0.15">
      <c r="C30" s="305" t="s">
        <v>151</v>
      </c>
      <c r="D30" s="217"/>
      <c r="E30" s="217" t="s">
        <v>434</v>
      </c>
      <c r="F30" s="430">
        <v>87</v>
      </c>
      <c r="G30" s="414">
        <v>2</v>
      </c>
      <c r="H30" s="430" t="s">
        <v>427</v>
      </c>
      <c r="I30" s="430">
        <v>85.3</v>
      </c>
      <c r="J30" s="430">
        <v>82.6</v>
      </c>
      <c r="K30" s="414">
        <v>-7.5</v>
      </c>
      <c r="L30" s="430">
        <v>73.400000000000006</v>
      </c>
      <c r="M30" s="430">
        <v>103.6</v>
      </c>
      <c r="N30" s="430">
        <v>81.900000000000006</v>
      </c>
      <c r="O30" s="430">
        <v>93.1</v>
      </c>
      <c r="P30" s="430">
        <v>88.4</v>
      </c>
      <c r="Q30" s="430">
        <v>56.4</v>
      </c>
      <c r="R30" s="430">
        <v>68.8</v>
      </c>
      <c r="S30" s="430">
        <v>105.6</v>
      </c>
      <c r="T30" s="430">
        <v>93.3</v>
      </c>
      <c r="U30" s="430">
        <v>81.400000000000006</v>
      </c>
      <c r="V30" s="430">
        <v>92.4</v>
      </c>
      <c r="W30" s="430">
        <v>97.6</v>
      </c>
      <c r="X30" s="430">
        <v>95.7</v>
      </c>
    </row>
    <row r="31" spans="1:24" ht="23.65" customHeight="1" x14ac:dyDescent="0.15">
      <c r="C31" s="305"/>
      <c r="D31" s="217"/>
      <c r="E31" s="217" t="s">
        <v>435</v>
      </c>
      <c r="F31" s="430">
        <v>150</v>
      </c>
      <c r="G31" s="414">
        <v>-0.7</v>
      </c>
      <c r="H31" s="430" t="s">
        <v>427</v>
      </c>
      <c r="I31" s="430">
        <v>110.8</v>
      </c>
      <c r="J31" s="430">
        <v>147.5</v>
      </c>
      <c r="K31" s="414">
        <v>7.6</v>
      </c>
      <c r="L31" s="430">
        <v>203.3</v>
      </c>
      <c r="M31" s="430">
        <v>166.9</v>
      </c>
      <c r="N31" s="430">
        <v>115</v>
      </c>
      <c r="O31" s="430">
        <v>94</v>
      </c>
      <c r="P31" s="430">
        <v>169.9</v>
      </c>
      <c r="Q31" s="430">
        <v>46.1</v>
      </c>
      <c r="R31" s="430">
        <v>142.9</v>
      </c>
      <c r="S31" s="430">
        <v>110.6</v>
      </c>
      <c r="T31" s="430">
        <v>100.2</v>
      </c>
      <c r="U31" s="430">
        <v>235.5</v>
      </c>
      <c r="V31" s="430">
        <v>177.9</v>
      </c>
      <c r="W31" s="430">
        <v>213.2</v>
      </c>
      <c r="X31" s="430">
        <v>104.4</v>
      </c>
    </row>
    <row r="32" spans="1:24" ht="23.65" customHeight="1" x14ac:dyDescent="0.15">
      <c r="C32" s="305" t="s">
        <v>152</v>
      </c>
      <c r="D32" s="217"/>
      <c r="E32" s="217" t="s">
        <v>436</v>
      </c>
      <c r="F32" s="430">
        <v>104.3</v>
      </c>
      <c r="G32" s="414">
        <v>-6</v>
      </c>
      <c r="H32" s="430" t="s">
        <v>427</v>
      </c>
      <c r="I32" s="430">
        <v>90.7</v>
      </c>
      <c r="J32" s="430">
        <v>129.4</v>
      </c>
      <c r="K32" s="414">
        <v>-9.8000000000000007</v>
      </c>
      <c r="L32" s="430">
        <v>73.400000000000006</v>
      </c>
      <c r="M32" s="430">
        <v>94.6</v>
      </c>
      <c r="N32" s="430">
        <v>86.4</v>
      </c>
      <c r="O32" s="430">
        <v>109.8</v>
      </c>
      <c r="P32" s="430">
        <v>116.1</v>
      </c>
      <c r="Q32" s="430">
        <v>56.4</v>
      </c>
      <c r="R32" s="430">
        <v>75.7</v>
      </c>
      <c r="S32" s="430">
        <v>107</v>
      </c>
      <c r="T32" s="430">
        <v>114.8</v>
      </c>
      <c r="U32" s="430">
        <v>80.400000000000006</v>
      </c>
      <c r="V32" s="430">
        <v>101.4</v>
      </c>
      <c r="W32" s="430">
        <v>100.9</v>
      </c>
      <c r="X32" s="430">
        <v>101.8</v>
      </c>
    </row>
    <row r="33" spans="3:24" ht="23.65" customHeight="1" x14ac:dyDescent="0.15">
      <c r="C33" s="305"/>
      <c r="D33" s="217"/>
      <c r="E33" s="217" t="s">
        <v>437</v>
      </c>
      <c r="F33" s="430">
        <v>89.1</v>
      </c>
      <c r="G33" s="414">
        <v>2.4</v>
      </c>
      <c r="H33" s="430" t="s">
        <v>427</v>
      </c>
      <c r="I33" s="430">
        <v>79.3</v>
      </c>
      <c r="J33" s="430">
        <v>96.9</v>
      </c>
      <c r="K33" s="414">
        <v>1.8</v>
      </c>
      <c r="L33" s="430">
        <v>71.900000000000006</v>
      </c>
      <c r="M33" s="430">
        <v>81.099999999999994</v>
      </c>
      <c r="N33" s="430">
        <v>87</v>
      </c>
      <c r="O33" s="430">
        <v>87</v>
      </c>
      <c r="P33" s="430">
        <v>91.4</v>
      </c>
      <c r="Q33" s="430">
        <v>41.1</v>
      </c>
      <c r="R33" s="430">
        <v>67.599999999999994</v>
      </c>
      <c r="S33" s="430">
        <v>104.2</v>
      </c>
      <c r="T33" s="430">
        <v>104.4</v>
      </c>
      <c r="U33" s="430">
        <v>80.400000000000006</v>
      </c>
      <c r="V33" s="430">
        <v>87.6</v>
      </c>
      <c r="W33" s="430">
        <v>185.3</v>
      </c>
      <c r="X33" s="430">
        <v>91.8</v>
      </c>
    </row>
    <row r="34" spans="3:24" ht="23.65" customHeight="1" x14ac:dyDescent="0.15">
      <c r="C34" s="305" t="s">
        <v>153</v>
      </c>
      <c r="D34" s="217"/>
      <c r="E34" s="217" t="s">
        <v>438</v>
      </c>
      <c r="F34" s="430">
        <v>81.400000000000006</v>
      </c>
      <c r="G34" s="414">
        <v>-2.4</v>
      </c>
      <c r="H34" s="430" t="s">
        <v>427</v>
      </c>
      <c r="I34" s="430">
        <v>71.3</v>
      </c>
      <c r="J34" s="430">
        <v>83.6</v>
      </c>
      <c r="K34" s="414">
        <v>-3.9</v>
      </c>
      <c r="L34" s="430">
        <v>70.3</v>
      </c>
      <c r="M34" s="430">
        <v>83.5</v>
      </c>
      <c r="N34" s="430">
        <v>83.2</v>
      </c>
      <c r="O34" s="430">
        <v>75.3</v>
      </c>
      <c r="P34" s="430">
        <v>83.7</v>
      </c>
      <c r="Q34" s="430">
        <v>44</v>
      </c>
      <c r="R34" s="430">
        <v>66.8</v>
      </c>
      <c r="S34" s="430">
        <v>98.8</v>
      </c>
      <c r="T34" s="430">
        <v>92.9</v>
      </c>
      <c r="U34" s="430">
        <v>79.3</v>
      </c>
      <c r="V34" s="430">
        <v>85.9</v>
      </c>
      <c r="W34" s="430">
        <v>95.7</v>
      </c>
      <c r="X34" s="430">
        <v>87.5</v>
      </c>
    </row>
    <row r="35" spans="3:24" ht="23.65" customHeight="1" x14ac:dyDescent="0.15">
      <c r="C35" s="310"/>
      <c r="D35" s="217"/>
      <c r="E35" s="217" t="s">
        <v>439</v>
      </c>
      <c r="F35" s="430">
        <v>82</v>
      </c>
      <c r="G35" s="414">
        <v>-3</v>
      </c>
      <c r="H35" s="430" t="s">
        <v>427</v>
      </c>
      <c r="I35" s="430">
        <v>72.7</v>
      </c>
      <c r="J35" s="430">
        <v>84.4</v>
      </c>
      <c r="K35" s="414">
        <v>-4.8</v>
      </c>
      <c r="L35" s="430">
        <v>73.400000000000006</v>
      </c>
      <c r="M35" s="430">
        <v>80.2</v>
      </c>
      <c r="N35" s="430">
        <v>88.8</v>
      </c>
      <c r="O35" s="430">
        <v>72.2</v>
      </c>
      <c r="P35" s="430">
        <v>105.1</v>
      </c>
      <c r="Q35" s="430">
        <v>39.700000000000003</v>
      </c>
      <c r="R35" s="430">
        <v>76.5</v>
      </c>
      <c r="S35" s="430">
        <v>102</v>
      </c>
      <c r="T35" s="430">
        <v>93</v>
      </c>
      <c r="U35" s="430">
        <v>74.599999999999994</v>
      </c>
      <c r="V35" s="430">
        <v>85.4</v>
      </c>
      <c r="W35" s="430">
        <v>100.4</v>
      </c>
      <c r="X35" s="430">
        <v>88.1</v>
      </c>
    </row>
    <row r="36" spans="3:24" ht="23.65" customHeight="1" x14ac:dyDescent="0.15">
      <c r="C36" s="310"/>
      <c r="D36" s="217"/>
      <c r="E36" s="217" t="s">
        <v>440</v>
      </c>
      <c r="F36" s="430">
        <v>89.6</v>
      </c>
      <c r="G36" s="414">
        <v>-4.4000000000000004</v>
      </c>
      <c r="H36" s="430" t="s">
        <v>427</v>
      </c>
      <c r="I36" s="430">
        <v>71</v>
      </c>
      <c r="J36" s="430">
        <v>96.6</v>
      </c>
      <c r="K36" s="414">
        <v>-11.9</v>
      </c>
      <c r="L36" s="430">
        <v>70.5</v>
      </c>
      <c r="M36" s="430">
        <v>101.1</v>
      </c>
      <c r="N36" s="430">
        <v>82.3</v>
      </c>
      <c r="O36" s="430">
        <v>91.8</v>
      </c>
      <c r="P36" s="430">
        <v>88.6</v>
      </c>
      <c r="Q36" s="430">
        <v>55.9</v>
      </c>
      <c r="R36" s="430">
        <v>70.2</v>
      </c>
      <c r="S36" s="430">
        <v>109.6</v>
      </c>
      <c r="T36" s="430">
        <v>97.1</v>
      </c>
      <c r="U36" s="430">
        <v>81.7</v>
      </c>
      <c r="V36" s="430">
        <v>95</v>
      </c>
      <c r="W36" s="430">
        <v>99.6</v>
      </c>
      <c r="X36" s="430">
        <v>90.3</v>
      </c>
    </row>
    <row r="37" spans="3:24" ht="23.65" customHeight="1" x14ac:dyDescent="0.15">
      <c r="C37" s="310"/>
      <c r="D37" s="217"/>
      <c r="E37" s="217" t="s">
        <v>442</v>
      </c>
      <c r="F37" s="430">
        <v>173.5</v>
      </c>
      <c r="G37" s="414">
        <v>-4.5</v>
      </c>
      <c r="H37" s="430" t="s">
        <v>427</v>
      </c>
      <c r="I37" s="430">
        <v>150.9</v>
      </c>
      <c r="J37" s="430">
        <v>183.9</v>
      </c>
      <c r="K37" s="414">
        <v>-4.4000000000000004</v>
      </c>
      <c r="L37" s="430">
        <v>158.80000000000001</v>
      </c>
      <c r="M37" s="430">
        <v>180.5</v>
      </c>
      <c r="N37" s="430">
        <v>170.4</v>
      </c>
      <c r="O37" s="430">
        <v>113.4</v>
      </c>
      <c r="P37" s="430">
        <v>175.3</v>
      </c>
      <c r="Q37" s="430">
        <v>55.4</v>
      </c>
      <c r="R37" s="430">
        <v>166.8</v>
      </c>
      <c r="S37" s="430">
        <v>103.8</v>
      </c>
      <c r="T37" s="430">
        <v>139.19999999999999</v>
      </c>
      <c r="U37" s="430">
        <v>231.4</v>
      </c>
      <c r="V37" s="430">
        <v>198.4</v>
      </c>
      <c r="W37" s="430">
        <v>220.8</v>
      </c>
      <c r="X37" s="430">
        <v>108.7</v>
      </c>
    </row>
    <row r="38" spans="3:24" ht="23.65" customHeight="1" x14ac:dyDescent="0.15">
      <c r="C38" s="310"/>
      <c r="D38" s="217" t="s">
        <v>503</v>
      </c>
      <c r="E38" s="217" t="s">
        <v>459</v>
      </c>
      <c r="F38" s="430">
        <v>79</v>
      </c>
      <c r="G38" s="414">
        <v>-8</v>
      </c>
      <c r="H38" s="430" t="s">
        <v>427</v>
      </c>
      <c r="I38" s="430">
        <v>72.7</v>
      </c>
      <c r="J38" s="430">
        <v>83</v>
      </c>
      <c r="K38" s="414">
        <v>-6.2</v>
      </c>
      <c r="L38" s="430">
        <v>73.2</v>
      </c>
      <c r="M38" s="430">
        <v>83.2</v>
      </c>
      <c r="N38" s="430">
        <v>77</v>
      </c>
      <c r="O38" s="430">
        <v>67.5</v>
      </c>
      <c r="P38" s="430">
        <v>100.2</v>
      </c>
      <c r="Q38" s="430">
        <v>38.9</v>
      </c>
      <c r="R38" s="430">
        <v>63.9</v>
      </c>
      <c r="S38" s="430">
        <v>107.3</v>
      </c>
      <c r="T38" s="430">
        <v>94.5</v>
      </c>
      <c r="U38" s="430">
        <v>75.400000000000006</v>
      </c>
      <c r="V38" s="430">
        <v>80.8</v>
      </c>
      <c r="W38" s="430">
        <v>95.8</v>
      </c>
      <c r="X38" s="430">
        <v>89.5</v>
      </c>
    </row>
    <row r="39" spans="3:24" ht="23.65" customHeight="1" x14ac:dyDescent="0.15">
      <c r="C39" s="310"/>
      <c r="D39" s="217"/>
      <c r="E39" s="217" t="s">
        <v>430</v>
      </c>
      <c r="F39" s="430">
        <v>78.400000000000006</v>
      </c>
      <c r="G39" s="414">
        <v>-5.3</v>
      </c>
      <c r="H39" s="430" t="s">
        <v>427</v>
      </c>
      <c r="I39" s="430">
        <v>74.3</v>
      </c>
      <c r="J39" s="430">
        <v>81.400000000000006</v>
      </c>
      <c r="K39" s="414">
        <v>-3.2</v>
      </c>
      <c r="L39" s="430">
        <v>68.599999999999994</v>
      </c>
      <c r="M39" s="430">
        <v>83.4</v>
      </c>
      <c r="N39" s="430">
        <v>76</v>
      </c>
      <c r="O39" s="430">
        <v>65.8</v>
      </c>
      <c r="P39" s="430">
        <v>96.4</v>
      </c>
      <c r="Q39" s="430">
        <v>35.9</v>
      </c>
      <c r="R39" s="430">
        <v>64.7</v>
      </c>
      <c r="S39" s="430">
        <v>103.3</v>
      </c>
      <c r="T39" s="430">
        <v>94.9</v>
      </c>
      <c r="U39" s="430">
        <v>75.8</v>
      </c>
      <c r="V39" s="430">
        <v>80.3</v>
      </c>
      <c r="W39" s="430">
        <v>95.5</v>
      </c>
      <c r="X39" s="430">
        <v>93.2</v>
      </c>
    </row>
    <row r="40" spans="3:24" ht="23.65" customHeight="1" x14ac:dyDescent="0.15">
      <c r="C40" s="310"/>
      <c r="D40" s="217"/>
      <c r="E40" s="217" t="s">
        <v>432</v>
      </c>
      <c r="F40" s="446">
        <v>84.2</v>
      </c>
      <c r="G40" s="414">
        <v>-3.3</v>
      </c>
      <c r="H40" s="230" t="s">
        <v>467</v>
      </c>
      <c r="I40" s="414">
        <v>70.2</v>
      </c>
      <c r="J40" s="414">
        <v>82.7</v>
      </c>
      <c r="K40" s="414">
        <v>-4.5</v>
      </c>
      <c r="L40" s="414">
        <v>67.7</v>
      </c>
      <c r="M40" s="414">
        <v>107.3</v>
      </c>
      <c r="N40" s="230">
        <v>77.3</v>
      </c>
      <c r="O40" s="230">
        <v>74.900000000000006</v>
      </c>
      <c r="P40" s="230">
        <v>94.3</v>
      </c>
      <c r="Q40" s="230">
        <v>37.200000000000003</v>
      </c>
      <c r="R40" s="230">
        <v>75.400000000000006</v>
      </c>
      <c r="S40" s="230">
        <v>109.5</v>
      </c>
      <c r="T40" s="230">
        <v>100.4</v>
      </c>
      <c r="U40" s="230">
        <v>83.6</v>
      </c>
      <c r="V40" s="230">
        <v>92.2</v>
      </c>
      <c r="W40" s="230">
        <v>111.2</v>
      </c>
      <c r="X40" s="230">
        <v>96.8</v>
      </c>
    </row>
    <row r="41" spans="3:24" ht="23.65" customHeight="1" thickBot="1" x14ac:dyDescent="0.2">
      <c r="C41" s="302"/>
      <c r="D41" s="499" t="s">
        <v>150</v>
      </c>
      <c r="E41" s="500"/>
      <c r="F41" s="308">
        <v>-3.3</v>
      </c>
      <c r="G41" s="309" t="s">
        <v>49</v>
      </c>
      <c r="H41" s="309" t="s">
        <v>467</v>
      </c>
      <c r="I41" s="309">
        <v>-6.3</v>
      </c>
      <c r="J41" s="309">
        <v>-4.5</v>
      </c>
      <c r="K41" s="309" t="s">
        <v>49</v>
      </c>
      <c r="L41" s="309">
        <v>-11.8</v>
      </c>
      <c r="M41" s="309">
        <v>4.5</v>
      </c>
      <c r="N41" s="309">
        <v>-13</v>
      </c>
      <c r="O41" s="309">
        <v>-12.3</v>
      </c>
      <c r="P41" s="309">
        <v>8.9</v>
      </c>
      <c r="Q41" s="309">
        <v>-11</v>
      </c>
      <c r="R41" s="309">
        <v>4.5999999999999996</v>
      </c>
      <c r="S41" s="309">
        <v>8.6</v>
      </c>
      <c r="T41" s="309">
        <v>7.4</v>
      </c>
      <c r="U41" s="309">
        <v>-0.2</v>
      </c>
      <c r="V41" s="309">
        <v>-1.3</v>
      </c>
      <c r="W41" s="309">
        <v>5.8</v>
      </c>
      <c r="X41" s="309">
        <v>-0.7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472</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0</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101</v>
      </c>
      <c r="G9" s="230">
        <v>0.9</v>
      </c>
      <c r="H9" s="230">
        <v>113.2</v>
      </c>
      <c r="I9" s="230">
        <v>105.8</v>
      </c>
      <c r="J9" s="230">
        <v>104.5</v>
      </c>
      <c r="K9" s="230">
        <v>4.5</v>
      </c>
      <c r="L9" s="230">
        <v>107.6</v>
      </c>
      <c r="M9" s="230">
        <v>103.4</v>
      </c>
      <c r="N9" s="230">
        <v>97.6</v>
      </c>
      <c r="O9" s="230">
        <v>101</v>
      </c>
      <c r="P9" s="230">
        <v>95.1</v>
      </c>
      <c r="Q9" s="230" t="s">
        <v>427</v>
      </c>
      <c r="R9" s="230">
        <v>93.1</v>
      </c>
      <c r="S9" s="230">
        <v>97.1</v>
      </c>
      <c r="T9" s="230">
        <v>79.8</v>
      </c>
      <c r="U9" s="230">
        <v>95.4</v>
      </c>
      <c r="V9" s="230">
        <v>102.4</v>
      </c>
      <c r="W9" s="230">
        <v>102</v>
      </c>
      <c r="X9" s="230">
        <v>102.9</v>
      </c>
    </row>
    <row r="10" spans="3:24" ht="23.65" customHeight="1" x14ac:dyDescent="0.15">
      <c r="C10" s="305"/>
      <c r="D10" s="215"/>
      <c r="E10" s="216" t="s">
        <v>489</v>
      </c>
      <c r="F10" s="445">
        <v>102.5</v>
      </c>
      <c r="G10" s="233">
        <v>1.5</v>
      </c>
      <c r="H10" s="233" t="s">
        <v>427</v>
      </c>
      <c r="I10" s="233">
        <v>101.5</v>
      </c>
      <c r="J10" s="233">
        <v>100.9</v>
      </c>
      <c r="K10" s="233">
        <v>-3.4</v>
      </c>
      <c r="L10" s="233">
        <v>102</v>
      </c>
      <c r="M10" s="233">
        <v>98.2</v>
      </c>
      <c r="N10" s="233">
        <v>96.7</v>
      </c>
      <c r="O10" s="233">
        <v>104.3</v>
      </c>
      <c r="P10" s="233">
        <v>113.3</v>
      </c>
      <c r="Q10" s="233">
        <v>94.6</v>
      </c>
      <c r="R10" s="233">
        <v>97.9</v>
      </c>
      <c r="S10" s="233">
        <v>107.5</v>
      </c>
      <c r="T10" s="233">
        <v>95.3</v>
      </c>
      <c r="U10" s="233">
        <v>107.1</v>
      </c>
      <c r="V10" s="233">
        <v>105.3</v>
      </c>
      <c r="W10" s="233">
        <v>111.7</v>
      </c>
      <c r="X10" s="233">
        <v>95.8</v>
      </c>
    </row>
    <row r="11" spans="3:24" ht="23.65" customHeight="1" x14ac:dyDescent="0.15">
      <c r="C11" s="305" t="s">
        <v>155</v>
      </c>
      <c r="D11" s="217" t="s">
        <v>489</v>
      </c>
      <c r="E11" s="217" t="s">
        <v>432</v>
      </c>
      <c r="F11" s="430">
        <v>101.5</v>
      </c>
      <c r="G11" s="230">
        <v>1.1000000000000001</v>
      </c>
      <c r="H11" s="430" t="s">
        <v>427</v>
      </c>
      <c r="I11" s="430">
        <v>101.7</v>
      </c>
      <c r="J11" s="430">
        <v>99.8</v>
      </c>
      <c r="K11" s="230">
        <v>-2.8</v>
      </c>
      <c r="L11" s="430">
        <v>107.7</v>
      </c>
      <c r="M11" s="430">
        <v>99.5</v>
      </c>
      <c r="N11" s="430">
        <v>100.2</v>
      </c>
      <c r="O11" s="430">
        <v>102.7</v>
      </c>
      <c r="P11" s="430">
        <v>105</v>
      </c>
      <c r="Q11" s="430">
        <v>91.9</v>
      </c>
      <c r="R11" s="430">
        <v>99.5</v>
      </c>
      <c r="S11" s="430">
        <v>107.9</v>
      </c>
      <c r="T11" s="430">
        <v>80.3</v>
      </c>
      <c r="U11" s="430">
        <v>104.7</v>
      </c>
      <c r="V11" s="430">
        <v>104.2</v>
      </c>
      <c r="W11" s="430">
        <v>112.4</v>
      </c>
      <c r="X11" s="430">
        <v>96.6</v>
      </c>
    </row>
    <row r="12" spans="3:24" ht="23.65" customHeight="1" x14ac:dyDescent="0.15">
      <c r="C12" s="305"/>
      <c r="D12" s="217"/>
      <c r="E12" s="217" t="s">
        <v>433</v>
      </c>
      <c r="F12" s="430">
        <v>101.5</v>
      </c>
      <c r="G12" s="230">
        <v>0.4</v>
      </c>
      <c r="H12" s="430" t="s">
        <v>427</v>
      </c>
      <c r="I12" s="430">
        <v>100.5</v>
      </c>
      <c r="J12" s="430">
        <v>100</v>
      </c>
      <c r="K12" s="230">
        <v>-5.9</v>
      </c>
      <c r="L12" s="430">
        <v>106.5</v>
      </c>
      <c r="M12" s="430">
        <v>99.2</v>
      </c>
      <c r="N12" s="430">
        <v>95.3</v>
      </c>
      <c r="O12" s="430">
        <v>104.1</v>
      </c>
      <c r="P12" s="430">
        <v>121.6</v>
      </c>
      <c r="Q12" s="430">
        <v>98.8</v>
      </c>
      <c r="R12" s="430">
        <v>96.7</v>
      </c>
      <c r="S12" s="430">
        <v>106.4</v>
      </c>
      <c r="T12" s="430">
        <v>88.9</v>
      </c>
      <c r="U12" s="430">
        <v>100</v>
      </c>
      <c r="V12" s="430">
        <v>106.1</v>
      </c>
      <c r="W12" s="430">
        <v>107.1</v>
      </c>
      <c r="X12" s="430">
        <v>95</v>
      </c>
    </row>
    <row r="13" spans="3:24" ht="23.65" customHeight="1" x14ac:dyDescent="0.15">
      <c r="C13" s="305" t="s">
        <v>151</v>
      </c>
      <c r="D13" s="217"/>
      <c r="E13" s="217" t="s">
        <v>434</v>
      </c>
      <c r="F13" s="430">
        <v>101.7</v>
      </c>
      <c r="G13" s="230">
        <v>2.7</v>
      </c>
      <c r="H13" s="430">
        <v>124.6</v>
      </c>
      <c r="I13" s="430">
        <v>99.5</v>
      </c>
      <c r="J13" s="430">
        <v>98.5</v>
      </c>
      <c r="K13" s="230">
        <v>-4.7</v>
      </c>
      <c r="L13" s="430">
        <v>103.6</v>
      </c>
      <c r="M13" s="430">
        <v>97.8</v>
      </c>
      <c r="N13" s="430">
        <v>91.9</v>
      </c>
      <c r="O13" s="430">
        <v>106.7</v>
      </c>
      <c r="P13" s="430">
        <v>110.1</v>
      </c>
      <c r="Q13" s="430">
        <v>94.6</v>
      </c>
      <c r="R13" s="430">
        <v>97.6</v>
      </c>
      <c r="S13" s="430">
        <v>109.8</v>
      </c>
      <c r="T13" s="430">
        <v>85.1</v>
      </c>
      <c r="U13" s="430">
        <v>106.3</v>
      </c>
      <c r="V13" s="430">
        <v>107.4</v>
      </c>
      <c r="W13" s="430">
        <v>109.2</v>
      </c>
      <c r="X13" s="430">
        <v>92</v>
      </c>
    </row>
    <row r="14" spans="3:24" ht="23.65" customHeight="1" x14ac:dyDescent="0.15">
      <c r="C14" s="305"/>
      <c r="D14" s="217"/>
      <c r="E14" s="217" t="s">
        <v>435</v>
      </c>
      <c r="F14" s="430">
        <v>102</v>
      </c>
      <c r="G14" s="230">
        <v>1.8</v>
      </c>
      <c r="H14" s="430">
        <v>112.2</v>
      </c>
      <c r="I14" s="430">
        <v>105.3</v>
      </c>
      <c r="J14" s="430">
        <v>101</v>
      </c>
      <c r="K14" s="230">
        <v>-4.2</v>
      </c>
      <c r="L14" s="430">
        <v>101.9</v>
      </c>
      <c r="M14" s="430">
        <v>100.3</v>
      </c>
      <c r="N14" s="430">
        <v>94.4</v>
      </c>
      <c r="O14" s="430">
        <v>104.5</v>
      </c>
      <c r="P14" s="430">
        <v>108.2</v>
      </c>
      <c r="Q14" s="430">
        <v>92</v>
      </c>
      <c r="R14" s="430">
        <v>96.4</v>
      </c>
      <c r="S14" s="430">
        <v>111.7</v>
      </c>
      <c r="T14" s="430">
        <v>86.2</v>
      </c>
      <c r="U14" s="430">
        <v>101.7</v>
      </c>
      <c r="V14" s="430">
        <v>104.3</v>
      </c>
      <c r="W14" s="430">
        <v>109.9</v>
      </c>
      <c r="X14" s="430">
        <v>95.5</v>
      </c>
    </row>
    <row r="15" spans="3:24" ht="23.65" customHeight="1" x14ac:dyDescent="0.15">
      <c r="C15" s="305" t="s">
        <v>152</v>
      </c>
      <c r="D15" s="217"/>
      <c r="E15" s="217" t="s">
        <v>436</v>
      </c>
      <c r="F15" s="430">
        <v>104.4</v>
      </c>
      <c r="G15" s="230">
        <v>2</v>
      </c>
      <c r="H15" s="430" t="s">
        <v>427</v>
      </c>
      <c r="I15" s="430">
        <v>101.4</v>
      </c>
      <c r="J15" s="430">
        <v>103.8</v>
      </c>
      <c r="K15" s="230">
        <v>-2</v>
      </c>
      <c r="L15" s="430">
        <v>102.2</v>
      </c>
      <c r="M15" s="430">
        <v>97.7</v>
      </c>
      <c r="N15" s="430">
        <v>98.6</v>
      </c>
      <c r="O15" s="430">
        <v>106.1</v>
      </c>
      <c r="P15" s="430">
        <v>117.8</v>
      </c>
      <c r="Q15" s="430">
        <v>96.1</v>
      </c>
      <c r="R15" s="430">
        <v>95.6</v>
      </c>
      <c r="S15" s="430">
        <v>105.3</v>
      </c>
      <c r="T15" s="430">
        <v>99.8</v>
      </c>
      <c r="U15" s="430">
        <v>113.9</v>
      </c>
      <c r="V15" s="430">
        <v>106.2</v>
      </c>
      <c r="W15" s="430">
        <v>109</v>
      </c>
      <c r="X15" s="430">
        <v>96.7</v>
      </c>
    </row>
    <row r="16" spans="3:24" ht="23.65" customHeight="1" x14ac:dyDescent="0.15">
      <c r="C16" s="305"/>
      <c r="D16" s="217"/>
      <c r="E16" s="217" t="s">
        <v>437</v>
      </c>
      <c r="F16" s="430">
        <v>102.9</v>
      </c>
      <c r="G16" s="230">
        <v>2.2000000000000002</v>
      </c>
      <c r="H16" s="430" t="s">
        <v>427</v>
      </c>
      <c r="I16" s="430">
        <v>95.6</v>
      </c>
      <c r="J16" s="430">
        <v>102</v>
      </c>
      <c r="K16" s="230">
        <v>-3.4</v>
      </c>
      <c r="L16" s="430">
        <v>98.9</v>
      </c>
      <c r="M16" s="430">
        <v>97.1</v>
      </c>
      <c r="N16" s="430">
        <v>97.4</v>
      </c>
      <c r="O16" s="430">
        <v>103.5</v>
      </c>
      <c r="P16" s="430">
        <v>111.8</v>
      </c>
      <c r="Q16" s="430">
        <v>95.3</v>
      </c>
      <c r="R16" s="430">
        <v>97.3</v>
      </c>
      <c r="S16" s="430">
        <v>107.6</v>
      </c>
      <c r="T16" s="430">
        <v>107.7</v>
      </c>
      <c r="U16" s="430">
        <v>112.2</v>
      </c>
      <c r="V16" s="430">
        <v>106</v>
      </c>
      <c r="W16" s="430">
        <v>110.2</v>
      </c>
      <c r="X16" s="430">
        <v>97.5</v>
      </c>
    </row>
    <row r="17" spans="1:24" ht="23.65" customHeight="1" x14ac:dyDescent="0.15">
      <c r="C17" s="305" t="s">
        <v>153</v>
      </c>
      <c r="D17" s="217"/>
      <c r="E17" s="217" t="s">
        <v>438</v>
      </c>
      <c r="F17" s="430">
        <v>103.2</v>
      </c>
      <c r="G17" s="230">
        <v>1.5</v>
      </c>
      <c r="H17" s="430" t="s">
        <v>427</v>
      </c>
      <c r="I17" s="430">
        <v>100.3</v>
      </c>
      <c r="J17" s="430">
        <v>101.6</v>
      </c>
      <c r="K17" s="230">
        <v>-1.3</v>
      </c>
      <c r="L17" s="430">
        <v>98.9</v>
      </c>
      <c r="M17" s="430">
        <v>95.9</v>
      </c>
      <c r="N17" s="430">
        <v>98.9</v>
      </c>
      <c r="O17" s="430">
        <v>104.2</v>
      </c>
      <c r="P17" s="430">
        <v>115.3</v>
      </c>
      <c r="Q17" s="430">
        <v>94.7</v>
      </c>
      <c r="R17" s="430">
        <v>97.4</v>
      </c>
      <c r="S17" s="430">
        <v>105.2</v>
      </c>
      <c r="T17" s="430">
        <v>109.2</v>
      </c>
      <c r="U17" s="430">
        <v>111.8</v>
      </c>
      <c r="V17" s="430">
        <v>105.4</v>
      </c>
      <c r="W17" s="430">
        <v>110.8</v>
      </c>
      <c r="X17" s="430">
        <v>95.8</v>
      </c>
    </row>
    <row r="18" spans="1:24" ht="23.65" customHeight="1" x14ac:dyDescent="0.15">
      <c r="C18" s="305"/>
      <c r="D18" s="217"/>
      <c r="E18" s="217" t="s">
        <v>486</v>
      </c>
      <c r="F18" s="430">
        <v>104</v>
      </c>
      <c r="G18" s="230">
        <v>2.1</v>
      </c>
      <c r="H18" s="430" t="s">
        <v>427</v>
      </c>
      <c r="I18" s="430">
        <v>102.9</v>
      </c>
      <c r="J18" s="430">
        <v>102.6</v>
      </c>
      <c r="K18" s="230">
        <v>-1.8</v>
      </c>
      <c r="L18" s="430">
        <v>100.6</v>
      </c>
      <c r="M18" s="430">
        <v>98</v>
      </c>
      <c r="N18" s="430">
        <v>97.9</v>
      </c>
      <c r="O18" s="430">
        <v>104.6</v>
      </c>
      <c r="P18" s="430">
        <v>121.6</v>
      </c>
      <c r="Q18" s="430">
        <v>93.1</v>
      </c>
      <c r="R18" s="430">
        <v>102.6</v>
      </c>
      <c r="S18" s="430">
        <v>107.6</v>
      </c>
      <c r="T18" s="430">
        <v>106.9</v>
      </c>
      <c r="U18" s="430">
        <v>109.5</v>
      </c>
      <c r="V18" s="430">
        <v>105.5</v>
      </c>
      <c r="W18" s="430">
        <v>118.9</v>
      </c>
      <c r="X18" s="430">
        <v>97.3</v>
      </c>
    </row>
    <row r="19" spans="1:24" ht="23.65" customHeight="1" x14ac:dyDescent="0.15">
      <c r="C19" s="305"/>
      <c r="D19" s="217"/>
      <c r="E19" s="217" t="s">
        <v>440</v>
      </c>
      <c r="F19" s="430">
        <v>103.3</v>
      </c>
      <c r="G19" s="230">
        <v>0.9</v>
      </c>
      <c r="H19" s="430" t="s">
        <v>427</v>
      </c>
      <c r="I19" s="430">
        <v>100.7</v>
      </c>
      <c r="J19" s="430">
        <v>101.3</v>
      </c>
      <c r="K19" s="230">
        <v>-4.0999999999999996</v>
      </c>
      <c r="L19" s="430">
        <v>99.2</v>
      </c>
      <c r="M19" s="430">
        <v>98.9</v>
      </c>
      <c r="N19" s="430">
        <v>98.6</v>
      </c>
      <c r="O19" s="430">
        <v>104.4</v>
      </c>
      <c r="P19" s="430">
        <v>114.9</v>
      </c>
      <c r="Q19" s="430">
        <v>96.3</v>
      </c>
      <c r="R19" s="430">
        <v>99.2</v>
      </c>
      <c r="S19" s="430">
        <v>103.2</v>
      </c>
      <c r="T19" s="430">
        <v>108.1</v>
      </c>
      <c r="U19" s="430">
        <v>109.6</v>
      </c>
      <c r="V19" s="430">
        <v>106.2</v>
      </c>
      <c r="W19" s="430">
        <v>116.6</v>
      </c>
      <c r="X19" s="430">
        <v>98.2</v>
      </c>
    </row>
    <row r="20" spans="1:24" ht="23.65" customHeight="1" x14ac:dyDescent="0.15">
      <c r="C20" s="305"/>
      <c r="D20" s="217"/>
      <c r="E20" s="217" t="s">
        <v>442</v>
      </c>
      <c r="F20" s="430">
        <v>104</v>
      </c>
      <c r="G20" s="230">
        <v>1.6</v>
      </c>
      <c r="H20" s="430" t="s">
        <v>427</v>
      </c>
      <c r="I20" s="430">
        <v>103.8</v>
      </c>
      <c r="J20" s="430">
        <v>101.4</v>
      </c>
      <c r="K20" s="230">
        <v>-5.3</v>
      </c>
      <c r="L20" s="430">
        <v>98.1</v>
      </c>
      <c r="M20" s="430">
        <v>98.3</v>
      </c>
      <c r="N20" s="430">
        <v>99.7</v>
      </c>
      <c r="O20" s="430">
        <v>105.7</v>
      </c>
      <c r="P20" s="430">
        <v>112.4</v>
      </c>
      <c r="Q20" s="430">
        <v>98</v>
      </c>
      <c r="R20" s="430">
        <v>97.3</v>
      </c>
      <c r="S20" s="430">
        <v>98.6</v>
      </c>
      <c r="T20" s="430">
        <v>106.2</v>
      </c>
      <c r="U20" s="430">
        <v>112.2</v>
      </c>
      <c r="V20" s="430">
        <v>106.9</v>
      </c>
      <c r="W20" s="430">
        <v>117.3</v>
      </c>
      <c r="X20" s="430">
        <v>98.6</v>
      </c>
    </row>
    <row r="21" spans="1:24" ht="23.65" customHeight="1" x14ac:dyDescent="0.15">
      <c r="A21" s="399">
        <v>9</v>
      </c>
      <c r="C21" s="305"/>
      <c r="D21" s="217" t="s">
        <v>503</v>
      </c>
      <c r="E21" s="217" t="s">
        <v>459</v>
      </c>
      <c r="F21" s="430">
        <v>100.7</v>
      </c>
      <c r="G21" s="230">
        <v>-0.4</v>
      </c>
      <c r="H21" s="430">
        <v>91.2</v>
      </c>
      <c r="I21" s="430">
        <v>98.6</v>
      </c>
      <c r="J21" s="430">
        <v>101</v>
      </c>
      <c r="K21" s="230">
        <v>0.5</v>
      </c>
      <c r="L21" s="430">
        <v>101</v>
      </c>
      <c r="M21" s="430">
        <v>105.9</v>
      </c>
      <c r="N21" s="430">
        <v>94</v>
      </c>
      <c r="O21" s="430">
        <v>98.9</v>
      </c>
      <c r="P21" s="430">
        <v>119.3</v>
      </c>
      <c r="Q21" s="430">
        <v>111.7</v>
      </c>
      <c r="R21" s="430">
        <v>94.8</v>
      </c>
      <c r="S21" s="430">
        <v>90.9</v>
      </c>
      <c r="T21" s="430">
        <v>90.9</v>
      </c>
      <c r="U21" s="430">
        <v>113.1</v>
      </c>
      <c r="V21" s="430">
        <v>103.5</v>
      </c>
      <c r="W21" s="430">
        <v>116.5</v>
      </c>
      <c r="X21" s="430">
        <v>97.6</v>
      </c>
    </row>
    <row r="22" spans="1:24" ht="23.65" customHeight="1" x14ac:dyDescent="0.15">
      <c r="C22" s="305"/>
      <c r="D22" s="217"/>
      <c r="E22" s="217" t="s">
        <v>430</v>
      </c>
      <c r="F22" s="430">
        <v>100.5</v>
      </c>
      <c r="G22" s="230">
        <v>0.5</v>
      </c>
      <c r="H22" s="430">
        <v>99.4</v>
      </c>
      <c r="I22" s="430">
        <v>101.4</v>
      </c>
      <c r="J22" s="430">
        <v>101.9</v>
      </c>
      <c r="K22" s="230">
        <v>4.2</v>
      </c>
      <c r="L22" s="430">
        <v>93.9</v>
      </c>
      <c r="M22" s="430">
        <v>105.1</v>
      </c>
      <c r="N22" s="430">
        <v>94.8</v>
      </c>
      <c r="O22" s="430">
        <v>97.5</v>
      </c>
      <c r="P22" s="430">
        <v>116.3</v>
      </c>
      <c r="Q22" s="430">
        <v>111.4</v>
      </c>
      <c r="R22" s="430">
        <v>94.8</v>
      </c>
      <c r="S22" s="430">
        <v>90</v>
      </c>
      <c r="T22" s="430">
        <v>79.8</v>
      </c>
      <c r="U22" s="430">
        <v>115.5</v>
      </c>
      <c r="V22" s="430">
        <v>101.5</v>
      </c>
      <c r="W22" s="430">
        <v>117.3</v>
      </c>
      <c r="X22" s="430">
        <v>100.9</v>
      </c>
    </row>
    <row r="23" spans="1:24" ht="23.65" customHeight="1" x14ac:dyDescent="0.15">
      <c r="C23" s="305"/>
      <c r="D23" s="217"/>
      <c r="E23" s="217" t="s">
        <v>432</v>
      </c>
      <c r="F23" s="407">
        <v>101.1</v>
      </c>
      <c r="G23" s="230">
        <v>-0.4</v>
      </c>
      <c r="H23" s="230">
        <v>100.8</v>
      </c>
      <c r="I23" s="230">
        <v>99</v>
      </c>
      <c r="J23" s="230">
        <v>102.4</v>
      </c>
      <c r="K23" s="230">
        <v>2.6</v>
      </c>
      <c r="L23" s="230">
        <v>94.4</v>
      </c>
      <c r="M23" s="230">
        <v>109.9</v>
      </c>
      <c r="N23" s="230">
        <v>96.9</v>
      </c>
      <c r="O23" s="230">
        <v>100.8</v>
      </c>
      <c r="P23" s="230">
        <v>116.9</v>
      </c>
      <c r="Q23" s="230">
        <v>121</v>
      </c>
      <c r="R23" s="230">
        <v>97.1</v>
      </c>
      <c r="S23" s="230">
        <v>98.3</v>
      </c>
      <c r="T23" s="230">
        <v>87.9</v>
      </c>
      <c r="U23" s="230">
        <v>107.1</v>
      </c>
      <c r="V23" s="230">
        <v>102.1</v>
      </c>
      <c r="W23" s="230">
        <v>120.6</v>
      </c>
      <c r="X23" s="230">
        <v>103.1</v>
      </c>
    </row>
    <row r="24" spans="1:24" ht="23.65" customHeight="1" thickBot="1" x14ac:dyDescent="0.2">
      <c r="C24" s="307"/>
      <c r="D24" s="499" t="s">
        <v>150</v>
      </c>
      <c r="E24" s="500"/>
      <c r="F24" s="308">
        <v>-0.4</v>
      </c>
      <c r="G24" s="309" t="s">
        <v>49</v>
      </c>
      <c r="H24" s="309" t="s">
        <v>427</v>
      </c>
      <c r="I24" s="309">
        <v>-2.7</v>
      </c>
      <c r="J24" s="309">
        <v>2.6</v>
      </c>
      <c r="K24" s="309" t="s">
        <v>49</v>
      </c>
      <c r="L24" s="309">
        <v>-12.3</v>
      </c>
      <c r="M24" s="309">
        <v>10.5</v>
      </c>
      <c r="N24" s="309">
        <v>-3.3</v>
      </c>
      <c r="O24" s="309">
        <v>-1.9</v>
      </c>
      <c r="P24" s="309">
        <v>11.3</v>
      </c>
      <c r="Q24" s="309">
        <v>31.7</v>
      </c>
      <c r="R24" s="309">
        <v>-2.4</v>
      </c>
      <c r="S24" s="309">
        <v>-8.9</v>
      </c>
      <c r="T24" s="309">
        <v>9.5</v>
      </c>
      <c r="U24" s="309">
        <v>2.2999999999999998</v>
      </c>
      <c r="V24" s="309">
        <v>-2</v>
      </c>
      <c r="W24" s="309">
        <v>7.3</v>
      </c>
      <c r="X24" s="309">
        <v>6.7</v>
      </c>
    </row>
    <row r="25" spans="1:24" ht="23.65" customHeight="1" thickTop="1" x14ac:dyDescent="0.15">
      <c r="C25" s="300"/>
      <c r="D25" s="211" t="s">
        <v>409</v>
      </c>
      <c r="E25" s="212" t="s">
        <v>410</v>
      </c>
      <c r="F25" s="406">
        <v>100</v>
      </c>
      <c r="G25" s="227">
        <v>-0.5</v>
      </c>
      <c r="H25" s="230">
        <v>100</v>
      </c>
      <c r="I25" s="227">
        <v>100</v>
      </c>
      <c r="J25" s="227">
        <v>100</v>
      </c>
      <c r="K25" s="227">
        <v>-1.9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102.2</v>
      </c>
      <c r="G26" s="230">
        <v>2.2000000000000002</v>
      </c>
      <c r="H26" s="230">
        <v>113.3</v>
      </c>
      <c r="I26" s="230">
        <v>98.7</v>
      </c>
      <c r="J26" s="230">
        <v>106.5</v>
      </c>
      <c r="K26" s="230">
        <v>6.4</v>
      </c>
      <c r="L26" s="230">
        <v>106.5</v>
      </c>
      <c r="M26" s="230">
        <v>105.4</v>
      </c>
      <c r="N26" s="230">
        <v>100.4</v>
      </c>
      <c r="O26" s="230">
        <v>96</v>
      </c>
      <c r="P26" s="230">
        <v>90.9</v>
      </c>
      <c r="Q26" s="230" t="s">
        <v>427</v>
      </c>
      <c r="R26" s="230">
        <v>93.1</v>
      </c>
      <c r="S26" s="230">
        <v>101.1</v>
      </c>
      <c r="T26" s="230">
        <v>92.2</v>
      </c>
      <c r="U26" s="230">
        <v>97.7</v>
      </c>
      <c r="V26" s="230">
        <v>104.2</v>
      </c>
      <c r="W26" s="230">
        <v>104.4</v>
      </c>
      <c r="X26" s="230">
        <v>105</v>
      </c>
    </row>
    <row r="27" spans="1:24" ht="23.65" customHeight="1" x14ac:dyDescent="0.15">
      <c r="C27" s="310"/>
      <c r="D27" s="215"/>
      <c r="E27" s="216" t="s">
        <v>489</v>
      </c>
      <c r="F27" s="445">
        <v>103.5</v>
      </c>
      <c r="G27" s="233">
        <v>1.3</v>
      </c>
      <c r="H27" s="233" t="s">
        <v>427</v>
      </c>
      <c r="I27" s="233">
        <v>96</v>
      </c>
      <c r="J27" s="233">
        <v>103.7</v>
      </c>
      <c r="K27" s="233">
        <v>-2.6</v>
      </c>
      <c r="L27" s="233">
        <v>97.6</v>
      </c>
      <c r="M27" s="233">
        <v>107</v>
      </c>
      <c r="N27" s="233">
        <v>101.9</v>
      </c>
      <c r="O27" s="233">
        <v>92.4</v>
      </c>
      <c r="P27" s="233">
        <v>124.5</v>
      </c>
      <c r="Q27" s="233">
        <v>53.6</v>
      </c>
      <c r="R27" s="233">
        <v>90.3</v>
      </c>
      <c r="S27" s="233">
        <v>105.9</v>
      </c>
      <c r="T27" s="233">
        <v>105.3</v>
      </c>
      <c r="U27" s="233">
        <v>106.8</v>
      </c>
      <c r="V27" s="233">
        <v>111.4</v>
      </c>
      <c r="W27" s="233">
        <v>124.2</v>
      </c>
      <c r="X27" s="233">
        <v>100.9</v>
      </c>
    </row>
    <row r="28" spans="1:24" ht="23.65" customHeight="1" x14ac:dyDescent="0.15">
      <c r="C28" s="305" t="s">
        <v>154</v>
      </c>
      <c r="D28" s="217" t="s">
        <v>489</v>
      </c>
      <c r="E28" s="217" t="s">
        <v>432</v>
      </c>
      <c r="F28" s="430">
        <v>103.8</v>
      </c>
      <c r="G28" s="414">
        <v>2</v>
      </c>
      <c r="H28" s="430" t="s">
        <v>427</v>
      </c>
      <c r="I28" s="430">
        <v>95.5</v>
      </c>
      <c r="J28" s="430">
        <v>103.1</v>
      </c>
      <c r="K28" s="414">
        <v>-0.3</v>
      </c>
      <c r="L28" s="430">
        <v>101.5</v>
      </c>
      <c r="M28" s="430">
        <v>107.7</v>
      </c>
      <c r="N28" s="430">
        <v>105.1</v>
      </c>
      <c r="O28" s="430">
        <v>93</v>
      </c>
      <c r="P28" s="430">
        <v>109.4</v>
      </c>
      <c r="Q28" s="430">
        <v>52.6</v>
      </c>
      <c r="R28" s="430">
        <v>92.1</v>
      </c>
      <c r="S28" s="430">
        <v>105.7</v>
      </c>
      <c r="T28" s="430">
        <v>103</v>
      </c>
      <c r="U28" s="430">
        <v>109.9</v>
      </c>
      <c r="V28" s="430">
        <v>112.3</v>
      </c>
      <c r="W28" s="430">
        <v>127.5</v>
      </c>
      <c r="X28" s="430">
        <v>104.1</v>
      </c>
    </row>
    <row r="29" spans="1:24" ht="23.65" customHeight="1" x14ac:dyDescent="0.15">
      <c r="C29" s="305"/>
      <c r="D29" s="217"/>
      <c r="E29" s="217" t="s">
        <v>433</v>
      </c>
      <c r="F29" s="430">
        <v>104</v>
      </c>
      <c r="G29" s="414">
        <v>1.1000000000000001</v>
      </c>
      <c r="H29" s="430" t="s">
        <v>427</v>
      </c>
      <c r="I29" s="430">
        <v>92.3</v>
      </c>
      <c r="J29" s="430">
        <v>103</v>
      </c>
      <c r="K29" s="414">
        <v>-4.8</v>
      </c>
      <c r="L29" s="430">
        <v>102.5</v>
      </c>
      <c r="M29" s="430">
        <v>108.4</v>
      </c>
      <c r="N29" s="430">
        <v>103.6</v>
      </c>
      <c r="O29" s="430">
        <v>94.1</v>
      </c>
      <c r="P29" s="430">
        <v>151.6</v>
      </c>
      <c r="Q29" s="430">
        <v>54.6</v>
      </c>
      <c r="R29" s="430">
        <v>88.9</v>
      </c>
      <c r="S29" s="430">
        <v>106.9</v>
      </c>
      <c r="T29" s="430">
        <v>106.4</v>
      </c>
      <c r="U29" s="430">
        <v>106.6</v>
      </c>
      <c r="V29" s="430">
        <v>113.7</v>
      </c>
      <c r="W29" s="430">
        <v>119.1</v>
      </c>
      <c r="X29" s="430">
        <v>101.4</v>
      </c>
    </row>
    <row r="30" spans="1:24" ht="23.65" customHeight="1" x14ac:dyDescent="0.15">
      <c r="C30" s="305" t="s">
        <v>151</v>
      </c>
      <c r="D30" s="217"/>
      <c r="E30" s="217" t="s">
        <v>434</v>
      </c>
      <c r="F30" s="430">
        <v>104.1</v>
      </c>
      <c r="G30" s="414">
        <v>3.1</v>
      </c>
      <c r="H30" s="430" t="s">
        <v>427</v>
      </c>
      <c r="I30" s="430">
        <v>95.3</v>
      </c>
      <c r="J30" s="430">
        <v>101.4</v>
      </c>
      <c r="K30" s="414">
        <v>-4</v>
      </c>
      <c r="L30" s="430">
        <v>97.6</v>
      </c>
      <c r="M30" s="430">
        <v>107.1</v>
      </c>
      <c r="N30" s="430">
        <v>99.8</v>
      </c>
      <c r="O30" s="430">
        <v>97</v>
      </c>
      <c r="P30" s="430">
        <v>116.1</v>
      </c>
      <c r="Q30" s="430">
        <v>51</v>
      </c>
      <c r="R30" s="430">
        <v>89.1</v>
      </c>
      <c r="S30" s="430">
        <v>110.9</v>
      </c>
      <c r="T30" s="430">
        <v>103.8</v>
      </c>
      <c r="U30" s="430">
        <v>108.5</v>
      </c>
      <c r="V30" s="430">
        <v>115</v>
      </c>
      <c r="W30" s="430">
        <v>120.3</v>
      </c>
      <c r="X30" s="430">
        <v>99.4</v>
      </c>
    </row>
    <row r="31" spans="1:24" ht="23.65" customHeight="1" x14ac:dyDescent="0.15">
      <c r="C31" s="305"/>
      <c r="D31" s="217"/>
      <c r="E31" s="217" t="s">
        <v>435</v>
      </c>
      <c r="F31" s="430">
        <v>104</v>
      </c>
      <c r="G31" s="414">
        <v>1.8</v>
      </c>
      <c r="H31" s="430" t="s">
        <v>427</v>
      </c>
      <c r="I31" s="430">
        <v>93.7</v>
      </c>
      <c r="J31" s="430">
        <v>103.7</v>
      </c>
      <c r="K31" s="414">
        <v>-3</v>
      </c>
      <c r="L31" s="430">
        <v>94.9</v>
      </c>
      <c r="M31" s="430">
        <v>110.3</v>
      </c>
      <c r="N31" s="430">
        <v>103.1</v>
      </c>
      <c r="O31" s="430">
        <v>96.6</v>
      </c>
      <c r="P31" s="430">
        <v>113</v>
      </c>
      <c r="Q31" s="430">
        <v>54.2</v>
      </c>
      <c r="R31" s="430">
        <v>90.4</v>
      </c>
      <c r="S31" s="430">
        <v>107.4</v>
      </c>
      <c r="T31" s="430">
        <v>104.2</v>
      </c>
      <c r="U31" s="430">
        <v>108.1</v>
      </c>
      <c r="V31" s="430">
        <v>111.1</v>
      </c>
      <c r="W31" s="430">
        <v>120.9</v>
      </c>
      <c r="X31" s="430">
        <v>102.8</v>
      </c>
    </row>
    <row r="32" spans="1:24" ht="23.65" customHeight="1" x14ac:dyDescent="0.15">
      <c r="C32" s="305" t="s">
        <v>152</v>
      </c>
      <c r="D32" s="217"/>
      <c r="E32" s="217" t="s">
        <v>436</v>
      </c>
      <c r="F32" s="430">
        <v>105.2</v>
      </c>
      <c r="G32" s="414">
        <v>1.9</v>
      </c>
      <c r="H32" s="430" t="s">
        <v>427</v>
      </c>
      <c r="I32" s="430">
        <v>95.3</v>
      </c>
      <c r="J32" s="430">
        <v>106.2</v>
      </c>
      <c r="K32" s="414">
        <v>-1.8</v>
      </c>
      <c r="L32" s="430">
        <v>98.4</v>
      </c>
      <c r="M32" s="430">
        <v>107</v>
      </c>
      <c r="N32" s="430">
        <v>101.5</v>
      </c>
      <c r="O32" s="430">
        <v>97</v>
      </c>
      <c r="P32" s="430">
        <v>131</v>
      </c>
      <c r="Q32" s="430">
        <v>55.5</v>
      </c>
      <c r="R32" s="430">
        <v>88.5</v>
      </c>
      <c r="S32" s="430">
        <v>110.8</v>
      </c>
      <c r="T32" s="430">
        <v>104.3</v>
      </c>
      <c r="U32" s="430">
        <v>107.8</v>
      </c>
      <c r="V32" s="430">
        <v>111.8</v>
      </c>
      <c r="W32" s="430">
        <v>119.5</v>
      </c>
      <c r="X32" s="430">
        <v>102.2</v>
      </c>
    </row>
    <row r="33" spans="3:24" ht="23.65" customHeight="1" x14ac:dyDescent="0.15">
      <c r="C33" s="305"/>
      <c r="D33" s="217"/>
      <c r="E33" s="217" t="s">
        <v>437</v>
      </c>
      <c r="F33" s="430">
        <v>103.5</v>
      </c>
      <c r="G33" s="414">
        <v>1.3</v>
      </c>
      <c r="H33" s="430" t="s">
        <v>427</v>
      </c>
      <c r="I33" s="430">
        <v>93.2</v>
      </c>
      <c r="J33" s="430">
        <v>105.4</v>
      </c>
      <c r="K33" s="414">
        <v>-3.1</v>
      </c>
      <c r="L33" s="430">
        <v>96.5</v>
      </c>
      <c r="M33" s="430">
        <v>105.7</v>
      </c>
      <c r="N33" s="430">
        <v>101.9</v>
      </c>
      <c r="O33" s="430">
        <v>90.1</v>
      </c>
      <c r="P33" s="430">
        <v>120.6</v>
      </c>
      <c r="Q33" s="430">
        <v>52.3</v>
      </c>
      <c r="R33" s="430">
        <v>88.1</v>
      </c>
      <c r="S33" s="430">
        <v>110</v>
      </c>
      <c r="T33" s="430">
        <v>104.8</v>
      </c>
      <c r="U33" s="430">
        <v>108.1</v>
      </c>
      <c r="V33" s="430">
        <v>111.7</v>
      </c>
      <c r="W33" s="430">
        <v>121.5</v>
      </c>
      <c r="X33" s="430">
        <v>101.6</v>
      </c>
    </row>
    <row r="34" spans="3:24" ht="23.65" customHeight="1" x14ac:dyDescent="0.15">
      <c r="C34" s="305" t="s">
        <v>153</v>
      </c>
      <c r="D34" s="217"/>
      <c r="E34" s="217" t="s">
        <v>438</v>
      </c>
      <c r="F34" s="430">
        <v>102.7</v>
      </c>
      <c r="G34" s="414">
        <v>1.1000000000000001</v>
      </c>
      <c r="H34" s="430" t="s">
        <v>427</v>
      </c>
      <c r="I34" s="430">
        <v>95.5</v>
      </c>
      <c r="J34" s="430">
        <v>103.9</v>
      </c>
      <c r="K34" s="414">
        <v>-1</v>
      </c>
      <c r="L34" s="430">
        <v>95.1</v>
      </c>
      <c r="M34" s="430">
        <v>106.1</v>
      </c>
      <c r="N34" s="430">
        <v>102.8</v>
      </c>
      <c r="O34" s="430">
        <v>90</v>
      </c>
      <c r="P34" s="430">
        <v>108.2</v>
      </c>
      <c r="Q34" s="430">
        <v>56.6</v>
      </c>
      <c r="R34" s="430">
        <v>87.6</v>
      </c>
      <c r="S34" s="430">
        <v>105.6</v>
      </c>
      <c r="T34" s="430">
        <v>104.8</v>
      </c>
      <c r="U34" s="430">
        <v>107.4</v>
      </c>
      <c r="V34" s="430">
        <v>110.4</v>
      </c>
      <c r="W34" s="430">
        <v>120</v>
      </c>
      <c r="X34" s="430">
        <v>100.9</v>
      </c>
    </row>
    <row r="35" spans="3:24" ht="23.65" customHeight="1" x14ac:dyDescent="0.15">
      <c r="C35" s="310"/>
      <c r="D35" s="217"/>
      <c r="E35" s="217" t="s">
        <v>439</v>
      </c>
      <c r="F35" s="430">
        <v>103</v>
      </c>
      <c r="G35" s="414">
        <v>0.7</v>
      </c>
      <c r="H35" s="430" t="s">
        <v>427</v>
      </c>
      <c r="I35" s="430">
        <v>96.2</v>
      </c>
      <c r="J35" s="430">
        <v>104.6</v>
      </c>
      <c r="K35" s="414">
        <v>-1.8</v>
      </c>
      <c r="L35" s="430">
        <v>98.3</v>
      </c>
      <c r="M35" s="430">
        <v>106.1</v>
      </c>
      <c r="N35" s="430">
        <v>102.2</v>
      </c>
      <c r="O35" s="430">
        <v>86.8</v>
      </c>
      <c r="P35" s="430">
        <v>140.5</v>
      </c>
      <c r="Q35" s="430">
        <v>51.3</v>
      </c>
      <c r="R35" s="430">
        <v>98.4</v>
      </c>
      <c r="S35" s="430">
        <v>108.9</v>
      </c>
      <c r="T35" s="430">
        <v>105.4</v>
      </c>
      <c r="U35" s="430">
        <v>101.2</v>
      </c>
      <c r="V35" s="430">
        <v>110.2</v>
      </c>
      <c r="W35" s="430">
        <v>125.5</v>
      </c>
      <c r="X35" s="430">
        <v>102.4</v>
      </c>
    </row>
    <row r="36" spans="3:24" ht="23.65" customHeight="1" x14ac:dyDescent="0.15">
      <c r="C36" s="310"/>
      <c r="D36" s="217"/>
      <c r="E36" s="217" t="s">
        <v>440</v>
      </c>
      <c r="F36" s="430">
        <v>103</v>
      </c>
      <c r="G36" s="414">
        <v>0.2</v>
      </c>
      <c r="H36" s="430" t="s">
        <v>427</v>
      </c>
      <c r="I36" s="430">
        <v>94.6</v>
      </c>
      <c r="J36" s="430">
        <v>103.4</v>
      </c>
      <c r="K36" s="414">
        <v>-4.3</v>
      </c>
      <c r="L36" s="430">
        <v>96.1</v>
      </c>
      <c r="M36" s="430">
        <v>105.9</v>
      </c>
      <c r="N36" s="430">
        <v>102.5</v>
      </c>
      <c r="O36" s="430">
        <v>90.5</v>
      </c>
      <c r="P36" s="430">
        <v>118.7</v>
      </c>
      <c r="Q36" s="430">
        <v>52.1</v>
      </c>
      <c r="R36" s="430">
        <v>92.9</v>
      </c>
      <c r="S36" s="430">
        <v>104.7</v>
      </c>
      <c r="T36" s="430">
        <v>108.5</v>
      </c>
      <c r="U36" s="430">
        <v>102.3</v>
      </c>
      <c r="V36" s="430">
        <v>111.8</v>
      </c>
      <c r="W36" s="430">
        <v>126</v>
      </c>
      <c r="X36" s="430">
        <v>103</v>
      </c>
    </row>
    <row r="37" spans="3:24" ht="23.65" customHeight="1" x14ac:dyDescent="0.15">
      <c r="C37" s="310"/>
      <c r="D37" s="217"/>
      <c r="E37" s="217" t="s">
        <v>442</v>
      </c>
      <c r="F37" s="430">
        <v>104.3</v>
      </c>
      <c r="G37" s="414">
        <v>0.1</v>
      </c>
      <c r="H37" s="430" t="s">
        <v>427</v>
      </c>
      <c r="I37" s="430">
        <v>99.7</v>
      </c>
      <c r="J37" s="430">
        <v>104.4</v>
      </c>
      <c r="K37" s="414">
        <v>-5.4</v>
      </c>
      <c r="L37" s="430">
        <v>94.5</v>
      </c>
      <c r="M37" s="430">
        <v>105.3</v>
      </c>
      <c r="N37" s="430">
        <v>104.6</v>
      </c>
      <c r="O37" s="430">
        <v>91.5</v>
      </c>
      <c r="P37" s="430">
        <v>116.1</v>
      </c>
      <c r="Q37" s="430">
        <v>55.4</v>
      </c>
      <c r="R37" s="430">
        <v>90.7</v>
      </c>
      <c r="S37" s="430">
        <v>101.3</v>
      </c>
      <c r="T37" s="430">
        <v>109.2</v>
      </c>
      <c r="U37" s="430">
        <v>108.2</v>
      </c>
      <c r="V37" s="430">
        <v>111.5</v>
      </c>
      <c r="W37" s="430">
        <v>131.30000000000001</v>
      </c>
      <c r="X37" s="430">
        <v>102.1</v>
      </c>
    </row>
    <row r="38" spans="3:24" ht="23.65" customHeight="1" x14ac:dyDescent="0.15">
      <c r="C38" s="310"/>
      <c r="D38" s="217" t="s">
        <v>503</v>
      </c>
      <c r="E38" s="217" t="s">
        <v>459</v>
      </c>
      <c r="F38" s="430">
        <v>100.4</v>
      </c>
      <c r="G38" s="414">
        <v>-2.9</v>
      </c>
      <c r="H38" s="430" t="s">
        <v>427</v>
      </c>
      <c r="I38" s="430">
        <v>99</v>
      </c>
      <c r="J38" s="430">
        <v>101.9</v>
      </c>
      <c r="K38" s="414">
        <v>-2.4</v>
      </c>
      <c r="L38" s="430">
        <v>100.6</v>
      </c>
      <c r="M38" s="430">
        <v>111.5</v>
      </c>
      <c r="N38" s="430">
        <v>94.6</v>
      </c>
      <c r="O38" s="430">
        <v>82.1</v>
      </c>
      <c r="P38" s="430">
        <v>135.6</v>
      </c>
      <c r="Q38" s="430">
        <v>51.3</v>
      </c>
      <c r="R38" s="430">
        <v>85.4</v>
      </c>
      <c r="S38" s="430">
        <v>115.4</v>
      </c>
      <c r="T38" s="430">
        <v>108.5</v>
      </c>
      <c r="U38" s="430">
        <v>102.8</v>
      </c>
      <c r="V38" s="430">
        <v>105.3</v>
      </c>
      <c r="W38" s="430">
        <v>122.3</v>
      </c>
      <c r="X38" s="430">
        <v>105.4</v>
      </c>
    </row>
    <row r="39" spans="3:24" ht="23.65" customHeight="1" x14ac:dyDescent="0.15">
      <c r="C39" s="310"/>
      <c r="D39" s="217"/>
      <c r="E39" s="217" t="s">
        <v>430</v>
      </c>
      <c r="F39" s="430">
        <v>99.8</v>
      </c>
      <c r="G39" s="414">
        <v>-1.2</v>
      </c>
      <c r="H39" s="430" t="s">
        <v>427</v>
      </c>
      <c r="I39" s="430">
        <v>100.4</v>
      </c>
      <c r="J39" s="430">
        <v>102.3</v>
      </c>
      <c r="K39" s="414">
        <v>1.2</v>
      </c>
      <c r="L39" s="430">
        <v>93.5</v>
      </c>
      <c r="M39" s="430">
        <v>110.9</v>
      </c>
      <c r="N39" s="430">
        <v>95</v>
      </c>
      <c r="O39" s="430">
        <v>79.400000000000006</v>
      </c>
      <c r="P39" s="430">
        <v>129.5</v>
      </c>
      <c r="Q39" s="430">
        <v>47</v>
      </c>
      <c r="R39" s="430">
        <v>85.8</v>
      </c>
      <c r="S39" s="430">
        <v>112</v>
      </c>
      <c r="T39" s="430">
        <v>108.1</v>
      </c>
      <c r="U39" s="430">
        <v>103.4</v>
      </c>
      <c r="V39" s="430">
        <v>103.7</v>
      </c>
      <c r="W39" s="430">
        <v>120.7</v>
      </c>
      <c r="X39" s="430">
        <v>107</v>
      </c>
    </row>
    <row r="40" spans="3:24" ht="23.65" customHeight="1" x14ac:dyDescent="0.15">
      <c r="C40" s="310"/>
      <c r="D40" s="217"/>
      <c r="E40" s="217" t="s">
        <v>432</v>
      </c>
      <c r="F40" s="446">
        <v>101.4</v>
      </c>
      <c r="G40" s="414">
        <v>-2.2999999999999998</v>
      </c>
      <c r="H40" s="230" t="s">
        <v>467</v>
      </c>
      <c r="I40" s="414">
        <v>91</v>
      </c>
      <c r="J40" s="414">
        <v>102.4</v>
      </c>
      <c r="K40" s="414">
        <v>-0.7</v>
      </c>
      <c r="L40" s="414">
        <v>93.1</v>
      </c>
      <c r="M40" s="414">
        <v>113</v>
      </c>
      <c r="N40" s="230">
        <v>96.7</v>
      </c>
      <c r="O40" s="230">
        <v>84</v>
      </c>
      <c r="P40" s="230">
        <v>115.1</v>
      </c>
      <c r="Q40" s="230">
        <v>49.2</v>
      </c>
      <c r="R40" s="230">
        <v>87.6</v>
      </c>
      <c r="S40" s="230">
        <v>119.3</v>
      </c>
      <c r="T40" s="230">
        <v>114.7</v>
      </c>
      <c r="U40" s="230">
        <v>113.9</v>
      </c>
      <c r="V40" s="230">
        <v>104.4</v>
      </c>
      <c r="W40" s="230">
        <v>129.6</v>
      </c>
      <c r="X40" s="230">
        <v>112.4</v>
      </c>
    </row>
    <row r="41" spans="3:24" ht="23.65" customHeight="1" thickBot="1" x14ac:dyDescent="0.2">
      <c r="C41" s="302"/>
      <c r="D41" s="499" t="s">
        <v>150</v>
      </c>
      <c r="E41" s="500"/>
      <c r="F41" s="308">
        <v>-2.2999999999999998</v>
      </c>
      <c r="G41" s="309" t="s">
        <v>49</v>
      </c>
      <c r="H41" s="309" t="s">
        <v>467</v>
      </c>
      <c r="I41" s="309">
        <v>-4.7</v>
      </c>
      <c r="J41" s="309">
        <v>-0.7</v>
      </c>
      <c r="K41" s="309" t="s">
        <v>49</v>
      </c>
      <c r="L41" s="309">
        <v>-8.3000000000000007</v>
      </c>
      <c r="M41" s="309">
        <v>4.9000000000000004</v>
      </c>
      <c r="N41" s="309">
        <v>-8</v>
      </c>
      <c r="O41" s="309">
        <v>-9.6999999999999993</v>
      </c>
      <c r="P41" s="309">
        <v>5.2</v>
      </c>
      <c r="Q41" s="309">
        <v>-6.5</v>
      </c>
      <c r="R41" s="309">
        <v>-4.9000000000000004</v>
      </c>
      <c r="S41" s="309">
        <v>12.9</v>
      </c>
      <c r="T41" s="309">
        <v>11.4</v>
      </c>
      <c r="U41" s="309">
        <v>3.6</v>
      </c>
      <c r="V41" s="309">
        <v>-7</v>
      </c>
      <c r="W41" s="309">
        <v>1.6</v>
      </c>
      <c r="X41" s="309">
        <v>8</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472</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-0.1</v>
      </c>
      <c r="H8" s="227">
        <v>100</v>
      </c>
      <c r="I8" s="227">
        <v>100</v>
      </c>
      <c r="J8" s="227">
        <v>100</v>
      </c>
      <c r="K8" s="227">
        <v>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100.8</v>
      </c>
      <c r="G9" s="230">
        <v>0.8</v>
      </c>
      <c r="H9" s="230">
        <v>113</v>
      </c>
      <c r="I9" s="230">
        <v>105.6</v>
      </c>
      <c r="J9" s="230">
        <v>104.3</v>
      </c>
      <c r="K9" s="230">
        <v>4.3</v>
      </c>
      <c r="L9" s="230">
        <v>107.4</v>
      </c>
      <c r="M9" s="230">
        <v>103.2</v>
      </c>
      <c r="N9" s="230">
        <v>97.4</v>
      </c>
      <c r="O9" s="230">
        <v>100.8</v>
      </c>
      <c r="P9" s="230">
        <v>94.9</v>
      </c>
      <c r="Q9" s="230" t="s">
        <v>427</v>
      </c>
      <c r="R9" s="230">
        <v>92.9</v>
      </c>
      <c r="S9" s="230">
        <v>96.9</v>
      </c>
      <c r="T9" s="230">
        <v>79.599999999999994</v>
      </c>
      <c r="U9" s="230">
        <v>95.2</v>
      </c>
      <c r="V9" s="230">
        <v>102.2</v>
      </c>
      <c r="W9" s="230">
        <v>101.8</v>
      </c>
      <c r="X9" s="230">
        <v>102.7</v>
      </c>
    </row>
    <row r="10" spans="3:24" ht="23.65" customHeight="1" x14ac:dyDescent="0.15">
      <c r="C10" s="305"/>
      <c r="D10" s="215"/>
      <c r="E10" s="216" t="s">
        <v>489</v>
      </c>
      <c r="F10" s="231">
        <v>99.5</v>
      </c>
      <c r="G10" s="232">
        <v>-1.3</v>
      </c>
      <c r="H10" s="233" t="s">
        <v>427</v>
      </c>
      <c r="I10" s="233">
        <v>98.5</v>
      </c>
      <c r="J10" s="232">
        <v>98</v>
      </c>
      <c r="K10" s="232">
        <v>-6</v>
      </c>
      <c r="L10" s="232">
        <v>99</v>
      </c>
      <c r="M10" s="232">
        <v>95.3</v>
      </c>
      <c r="N10" s="232">
        <v>93.9</v>
      </c>
      <c r="O10" s="232">
        <v>101.3</v>
      </c>
      <c r="P10" s="232">
        <v>110</v>
      </c>
      <c r="Q10" s="232">
        <v>91.8</v>
      </c>
      <c r="R10" s="232">
        <v>95</v>
      </c>
      <c r="S10" s="232">
        <v>104.4</v>
      </c>
      <c r="T10" s="232">
        <v>92.5</v>
      </c>
      <c r="U10" s="232">
        <v>104</v>
      </c>
      <c r="V10" s="232">
        <v>102.2</v>
      </c>
      <c r="W10" s="232">
        <v>108.4</v>
      </c>
      <c r="X10" s="232">
        <v>93</v>
      </c>
    </row>
    <row r="11" spans="3:24" ht="23.65" customHeight="1" x14ac:dyDescent="0.15">
      <c r="C11" s="305" t="s">
        <v>155</v>
      </c>
      <c r="D11" s="217" t="s">
        <v>489</v>
      </c>
      <c r="E11" s="217" t="s">
        <v>432</v>
      </c>
      <c r="F11" s="430">
        <v>99.9</v>
      </c>
      <c r="G11" s="230">
        <v>-0.4</v>
      </c>
      <c r="H11" s="430" t="s">
        <v>427</v>
      </c>
      <c r="I11" s="430">
        <v>100.1</v>
      </c>
      <c r="J11" s="430">
        <v>98.2</v>
      </c>
      <c r="K11" s="230">
        <v>-4.3</v>
      </c>
      <c r="L11" s="430">
        <v>106</v>
      </c>
      <c r="M11" s="430">
        <v>97.9</v>
      </c>
      <c r="N11" s="430">
        <v>98.6</v>
      </c>
      <c r="O11" s="430">
        <v>101.1</v>
      </c>
      <c r="P11" s="430">
        <v>103.3</v>
      </c>
      <c r="Q11" s="430">
        <v>90.5</v>
      </c>
      <c r="R11" s="430">
        <v>97.9</v>
      </c>
      <c r="S11" s="430">
        <v>106.2</v>
      </c>
      <c r="T11" s="430">
        <v>79</v>
      </c>
      <c r="U11" s="430">
        <v>103.1</v>
      </c>
      <c r="V11" s="430">
        <v>102.6</v>
      </c>
      <c r="W11" s="430">
        <v>110.6</v>
      </c>
      <c r="X11" s="430">
        <v>95.1</v>
      </c>
    </row>
    <row r="12" spans="3:24" ht="23.65" customHeight="1" x14ac:dyDescent="0.15">
      <c r="C12" s="305"/>
      <c r="D12" s="217"/>
      <c r="E12" s="217" t="s">
        <v>433</v>
      </c>
      <c r="F12" s="430">
        <v>99.4</v>
      </c>
      <c r="G12" s="230">
        <v>-2.2999999999999998</v>
      </c>
      <c r="H12" s="430" t="s">
        <v>427</v>
      </c>
      <c r="I12" s="430">
        <v>98.4</v>
      </c>
      <c r="J12" s="430">
        <v>97.9</v>
      </c>
      <c r="K12" s="230">
        <v>-8.4</v>
      </c>
      <c r="L12" s="430">
        <v>104.3</v>
      </c>
      <c r="M12" s="430">
        <v>97.2</v>
      </c>
      <c r="N12" s="430">
        <v>93.3</v>
      </c>
      <c r="O12" s="430">
        <v>102</v>
      </c>
      <c r="P12" s="430">
        <v>119.1</v>
      </c>
      <c r="Q12" s="430">
        <v>96.8</v>
      </c>
      <c r="R12" s="430">
        <v>94.7</v>
      </c>
      <c r="S12" s="430">
        <v>104.2</v>
      </c>
      <c r="T12" s="430">
        <v>87.1</v>
      </c>
      <c r="U12" s="430">
        <v>97.9</v>
      </c>
      <c r="V12" s="430">
        <v>103.9</v>
      </c>
      <c r="W12" s="430">
        <v>104.9</v>
      </c>
      <c r="X12" s="430">
        <v>93</v>
      </c>
    </row>
    <row r="13" spans="3:24" ht="23.65" customHeight="1" x14ac:dyDescent="0.15">
      <c r="C13" s="305" t="s">
        <v>151</v>
      </c>
      <c r="D13" s="217"/>
      <c r="E13" s="217" t="s">
        <v>434</v>
      </c>
      <c r="F13" s="430">
        <v>99</v>
      </c>
      <c r="G13" s="230">
        <v>-0.5</v>
      </c>
      <c r="H13" s="430">
        <v>121.3</v>
      </c>
      <c r="I13" s="430">
        <v>96.9</v>
      </c>
      <c r="J13" s="430">
        <v>95.9</v>
      </c>
      <c r="K13" s="230">
        <v>-7.7</v>
      </c>
      <c r="L13" s="430">
        <v>100.9</v>
      </c>
      <c r="M13" s="430">
        <v>95.2</v>
      </c>
      <c r="N13" s="430">
        <v>89.5</v>
      </c>
      <c r="O13" s="430">
        <v>103.9</v>
      </c>
      <c r="P13" s="430">
        <v>107.2</v>
      </c>
      <c r="Q13" s="430">
        <v>92.1</v>
      </c>
      <c r="R13" s="430">
        <v>95</v>
      </c>
      <c r="S13" s="430">
        <v>106.9</v>
      </c>
      <c r="T13" s="430">
        <v>82.9</v>
      </c>
      <c r="U13" s="430">
        <v>103.5</v>
      </c>
      <c r="V13" s="430">
        <v>104.6</v>
      </c>
      <c r="W13" s="430">
        <v>106.3</v>
      </c>
      <c r="X13" s="430">
        <v>89.6</v>
      </c>
    </row>
    <row r="14" spans="3:24" ht="23.65" customHeight="1" x14ac:dyDescent="0.15">
      <c r="C14" s="305"/>
      <c r="D14" s="217"/>
      <c r="E14" s="217" t="s">
        <v>435</v>
      </c>
      <c r="F14" s="430">
        <v>99</v>
      </c>
      <c r="G14" s="230">
        <v>-1.1000000000000001</v>
      </c>
      <c r="H14" s="430">
        <v>108.9</v>
      </c>
      <c r="I14" s="430">
        <v>102.2</v>
      </c>
      <c r="J14" s="430">
        <v>98.1</v>
      </c>
      <c r="K14" s="230">
        <v>-6.8</v>
      </c>
      <c r="L14" s="430">
        <v>98.9</v>
      </c>
      <c r="M14" s="430">
        <v>97.4</v>
      </c>
      <c r="N14" s="430">
        <v>91.7</v>
      </c>
      <c r="O14" s="430">
        <v>101.5</v>
      </c>
      <c r="P14" s="430">
        <v>105</v>
      </c>
      <c r="Q14" s="430">
        <v>89.3</v>
      </c>
      <c r="R14" s="430">
        <v>93.6</v>
      </c>
      <c r="S14" s="430">
        <v>108.4</v>
      </c>
      <c r="T14" s="430">
        <v>83.7</v>
      </c>
      <c r="U14" s="430">
        <v>98.7</v>
      </c>
      <c r="V14" s="430">
        <v>101.3</v>
      </c>
      <c r="W14" s="430">
        <v>106.7</v>
      </c>
      <c r="X14" s="430">
        <v>92.7</v>
      </c>
    </row>
    <row r="15" spans="3:24" ht="23.65" customHeight="1" x14ac:dyDescent="0.15">
      <c r="C15" s="305" t="s">
        <v>152</v>
      </c>
      <c r="D15" s="217"/>
      <c r="E15" s="217" t="s">
        <v>436</v>
      </c>
      <c r="F15" s="430">
        <v>101.2</v>
      </c>
      <c r="G15" s="230">
        <v>-0.9</v>
      </c>
      <c r="H15" s="430" t="s">
        <v>427</v>
      </c>
      <c r="I15" s="430">
        <v>98.3</v>
      </c>
      <c r="J15" s="430">
        <v>100.6</v>
      </c>
      <c r="K15" s="230">
        <v>-4.7</v>
      </c>
      <c r="L15" s="430">
        <v>99</v>
      </c>
      <c r="M15" s="430">
        <v>94.7</v>
      </c>
      <c r="N15" s="430">
        <v>95.5</v>
      </c>
      <c r="O15" s="430">
        <v>102.8</v>
      </c>
      <c r="P15" s="430">
        <v>114.1</v>
      </c>
      <c r="Q15" s="430">
        <v>93.1</v>
      </c>
      <c r="R15" s="430">
        <v>92.6</v>
      </c>
      <c r="S15" s="430">
        <v>102</v>
      </c>
      <c r="T15" s="430">
        <v>96.7</v>
      </c>
      <c r="U15" s="430">
        <v>110.4</v>
      </c>
      <c r="V15" s="430">
        <v>102.9</v>
      </c>
      <c r="W15" s="430">
        <v>105.6</v>
      </c>
      <c r="X15" s="430">
        <v>93.7</v>
      </c>
    </row>
    <row r="16" spans="3:24" ht="23.65" customHeight="1" x14ac:dyDescent="0.15">
      <c r="C16" s="305"/>
      <c r="D16" s="217"/>
      <c r="E16" s="217" t="s">
        <v>437</v>
      </c>
      <c r="F16" s="430">
        <v>99.6</v>
      </c>
      <c r="G16" s="230">
        <v>-0.6</v>
      </c>
      <c r="H16" s="430" t="s">
        <v>427</v>
      </c>
      <c r="I16" s="430">
        <v>92.5</v>
      </c>
      <c r="J16" s="430">
        <v>98.7</v>
      </c>
      <c r="K16" s="230">
        <v>-6.1</v>
      </c>
      <c r="L16" s="430">
        <v>95.7</v>
      </c>
      <c r="M16" s="430">
        <v>94</v>
      </c>
      <c r="N16" s="430">
        <v>94.3</v>
      </c>
      <c r="O16" s="430">
        <v>100.2</v>
      </c>
      <c r="P16" s="430">
        <v>108.2</v>
      </c>
      <c r="Q16" s="430">
        <v>92.3</v>
      </c>
      <c r="R16" s="430">
        <v>94.2</v>
      </c>
      <c r="S16" s="430">
        <v>104.2</v>
      </c>
      <c r="T16" s="430">
        <v>104.3</v>
      </c>
      <c r="U16" s="430">
        <v>108.6</v>
      </c>
      <c r="V16" s="430">
        <v>102.6</v>
      </c>
      <c r="W16" s="430">
        <v>106.7</v>
      </c>
      <c r="X16" s="430">
        <v>94.4</v>
      </c>
    </row>
    <row r="17" spans="1:24" ht="23.65" customHeight="1" x14ac:dyDescent="0.15">
      <c r="C17" s="305" t="s">
        <v>153</v>
      </c>
      <c r="D17" s="217"/>
      <c r="E17" s="217" t="s">
        <v>438</v>
      </c>
      <c r="F17" s="430">
        <v>99.2</v>
      </c>
      <c r="G17" s="230">
        <v>-1.7</v>
      </c>
      <c r="H17" s="430" t="s">
        <v>427</v>
      </c>
      <c r="I17" s="430">
        <v>96.4</v>
      </c>
      <c r="J17" s="430">
        <v>97.7</v>
      </c>
      <c r="K17" s="230">
        <v>-4.3</v>
      </c>
      <c r="L17" s="430">
        <v>95.1</v>
      </c>
      <c r="M17" s="430">
        <v>92.2</v>
      </c>
      <c r="N17" s="430">
        <v>95.1</v>
      </c>
      <c r="O17" s="430">
        <v>100.2</v>
      </c>
      <c r="P17" s="430">
        <v>110.9</v>
      </c>
      <c r="Q17" s="430">
        <v>91.1</v>
      </c>
      <c r="R17" s="430">
        <v>93.7</v>
      </c>
      <c r="S17" s="430">
        <v>101.2</v>
      </c>
      <c r="T17" s="430">
        <v>105</v>
      </c>
      <c r="U17" s="430">
        <v>107.5</v>
      </c>
      <c r="V17" s="430">
        <v>101.3</v>
      </c>
      <c r="W17" s="430">
        <v>106.5</v>
      </c>
      <c r="X17" s="430">
        <v>92.1</v>
      </c>
    </row>
    <row r="18" spans="1:24" ht="23.65" customHeight="1" x14ac:dyDescent="0.15">
      <c r="C18" s="305"/>
      <c r="D18" s="217"/>
      <c r="E18" s="217" t="s">
        <v>486</v>
      </c>
      <c r="F18" s="430">
        <v>99.4</v>
      </c>
      <c r="G18" s="230">
        <v>-1.8</v>
      </c>
      <c r="H18" s="430" t="s">
        <v>427</v>
      </c>
      <c r="I18" s="430">
        <v>98.4</v>
      </c>
      <c r="J18" s="430">
        <v>98.1</v>
      </c>
      <c r="K18" s="230">
        <v>-5.5</v>
      </c>
      <c r="L18" s="430">
        <v>96.2</v>
      </c>
      <c r="M18" s="430">
        <v>93.7</v>
      </c>
      <c r="N18" s="430">
        <v>93.6</v>
      </c>
      <c r="O18" s="430">
        <v>100</v>
      </c>
      <c r="P18" s="430">
        <v>116.3</v>
      </c>
      <c r="Q18" s="430">
        <v>89</v>
      </c>
      <c r="R18" s="430">
        <v>98.1</v>
      </c>
      <c r="S18" s="430">
        <v>102.9</v>
      </c>
      <c r="T18" s="430">
        <v>102.2</v>
      </c>
      <c r="U18" s="430">
        <v>104.7</v>
      </c>
      <c r="V18" s="430">
        <v>100.9</v>
      </c>
      <c r="W18" s="430">
        <v>113.7</v>
      </c>
      <c r="X18" s="430">
        <v>93</v>
      </c>
    </row>
    <row r="19" spans="1:24" ht="23.65" customHeight="1" x14ac:dyDescent="0.15">
      <c r="C19" s="305"/>
      <c r="D19" s="217"/>
      <c r="E19" s="217" t="s">
        <v>440</v>
      </c>
      <c r="F19" s="430">
        <v>98.5</v>
      </c>
      <c r="G19" s="230">
        <v>-3.1</v>
      </c>
      <c r="H19" s="430" t="s">
        <v>427</v>
      </c>
      <c r="I19" s="430">
        <v>96</v>
      </c>
      <c r="J19" s="430">
        <v>96.6</v>
      </c>
      <c r="K19" s="230">
        <v>-7.9</v>
      </c>
      <c r="L19" s="430">
        <v>94.6</v>
      </c>
      <c r="M19" s="430">
        <v>94.3</v>
      </c>
      <c r="N19" s="430">
        <v>94</v>
      </c>
      <c r="O19" s="430">
        <v>99.5</v>
      </c>
      <c r="P19" s="430">
        <v>109.5</v>
      </c>
      <c r="Q19" s="430">
        <v>91.8</v>
      </c>
      <c r="R19" s="430">
        <v>94.6</v>
      </c>
      <c r="S19" s="430">
        <v>98.4</v>
      </c>
      <c r="T19" s="430">
        <v>103.1</v>
      </c>
      <c r="U19" s="430">
        <v>104.5</v>
      </c>
      <c r="V19" s="430">
        <v>101.2</v>
      </c>
      <c r="W19" s="430">
        <v>111.2</v>
      </c>
      <c r="X19" s="430">
        <v>93.6</v>
      </c>
    </row>
    <row r="20" spans="1:24" ht="23.65" customHeight="1" x14ac:dyDescent="0.15">
      <c r="C20" s="305"/>
      <c r="D20" s="217"/>
      <c r="E20" s="217" t="s">
        <v>442</v>
      </c>
      <c r="F20" s="430">
        <v>98.7</v>
      </c>
      <c r="G20" s="230">
        <v>-3.3</v>
      </c>
      <c r="H20" s="430" t="s">
        <v>427</v>
      </c>
      <c r="I20" s="430">
        <v>98.5</v>
      </c>
      <c r="J20" s="430">
        <v>96.2</v>
      </c>
      <c r="K20" s="230">
        <v>-9.9</v>
      </c>
      <c r="L20" s="430">
        <v>93.1</v>
      </c>
      <c r="M20" s="430">
        <v>93.3</v>
      </c>
      <c r="N20" s="430">
        <v>94.6</v>
      </c>
      <c r="O20" s="430">
        <v>100.3</v>
      </c>
      <c r="P20" s="430">
        <v>106.6</v>
      </c>
      <c r="Q20" s="430">
        <v>93</v>
      </c>
      <c r="R20" s="430">
        <v>92.3</v>
      </c>
      <c r="S20" s="430">
        <v>93.5</v>
      </c>
      <c r="T20" s="430">
        <v>100.8</v>
      </c>
      <c r="U20" s="430">
        <v>106.5</v>
      </c>
      <c r="V20" s="430">
        <v>101.4</v>
      </c>
      <c r="W20" s="430">
        <v>111.3</v>
      </c>
      <c r="X20" s="430">
        <v>93.5</v>
      </c>
    </row>
    <row r="21" spans="1:24" ht="23.65" customHeight="1" x14ac:dyDescent="0.15">
      <c r="A21" s="411">
        <v>10</v>
      </c>
      <c r="C21" s="305"/>
      <c r="D21" s="217" t="s">
        <v>503</v>
      </c>
      <c r="E21" s="217" t="s">
        <v>459</v>
      </c>
      <c r="F21" s="430">
        <v>95.1</v>
      </c>
      <c r="G21" s="230">
        <v>-5.7</v>
      </c>
      <c r="H21" s="430">
        <v>86.1</v>
      </c>
      <c r="I21" s="430">
        <v>93.1</v>
      </c>
      <c r="J21" s="430">
        <v>95.4</v>
      </c>
      <c r="K21" s="230">
        <v>-4.8</v>
      </c>
      <c r="L21" s="430">
        <v>95.4</v>
      </c>
      <c r="M21" s="430">
        <v>100</v>
      </c>
      <c r="N21" s="430">
        <v>88.8</v>
      </c>
      <c r="O21" s="430">
        <v>93.4</v>
      </c>
      <c r="P21" s="430">
        <v>112.7</v>
      </c>
      <c r="Q21" s="430">
        <v>105.5</v>
      </c>
      <c r="R21" s="430">
        <v>89.5</v>
      </c>
      <c r="S21" s="430">
        <v>85.8</v>
      </c>
      <c r="T21" s="430">
        <v>85.8</v>
      </c>
      <c r="U21" s="430">
        <v>106.8</v>
      </c>
      <c r="V21" s="430">
        <v>97.7</v>
      </c>
      <c r="W21" s="430">
        <v>110</v>
      </c>
      <c r="X21" s="430">
        <v>92.2</v>
      </c>
    </row>
    <row r="22" spans="1:24" ht="23.65" customHeight="1" x14ac:dyDescent="0.15">
      <c r="C22" s="305"/>
      <c r="D22" s="217"/>
      <c r="E22" s="217" t="s">
        <v>430</v>
      </c>
      <c r="F22" s="430">
        <v>95.6</v>
      </c>
      <c r="G22" s="230">
        <v>-3.7</v>
      </c>
      <c r="H22" s="430">
        <v>94.6</v>
      </c>
      <c r="I22" s="430">
        <v>96.5</v>
      </c>
      <c r="J22" s="430">
        <v>97</v>
      </c>
      <c r="K22" s="230">
        <v>-0.1</v>
      </c>
      <c r="L22" s="430">
        <v>89.3</v>
      </c>
      <c r="M22" s="430">
        <v>100</v>
      </c>
      <c r="N22" s="430">
        <v>90.2</v>
      </c>
      <c r="O22" s="430">
        <v>92.8</v>
      </c>
      <c r="P22" s="430">
        <v>110.7</v>
      </c>
      <c r="Q22" s="430">
        <v>106</v>
      </c>
      <c r="R22" s="430">
        <v>90.2</v>
      </c>
      <c r="S22" s="430">
        <v>85.6</v>
      </c>
      <c r="T22" s="430">
        <v>75.900000000000006</v>
      </c>
      <c r="U22" s="430">
        <v>109.9</v>
      </c>
      <c r="V22" s="430">
        <v>96.6</v>
      </c>
      <c r="W22" s="430">
        <v>111.6</v>
      </c>
      <c r="X22" s="430">
        <v>96</v>
      </c>
    </row>
    <row r="23" spans="1:24" ht="23.65" customHeight="1" x14ac:dyDescent="0.15">
      <c r="C23" s="305"/>
      <c r="D23" s="217"/>
      <c r="E23" s="217" t="s">
        <v>432</v>
      </c>
      <c r="F23" s="228">
        <v>95.6</v>
      </c>
      <c r="G23" s="229">
        <v>-4.3</v>
      </c>
      <c r="H23" s="229">
        <v>95.3</v>
      </c>
      <c r="I23" s="229">
        <v>93.6</v>
      </c>
      <c r="J23" s="229">
        <v>96.8</v>
      </c>
      <c r="K23" s="229">
        <v>-1.4</v>
      </c>
      <c r="L23" s="229">
        <v>89.2</v>
      </c>
      <c r="M23" s="229">
        <v>103.9</v>
      </c>
      <c r="N23" s="229">
        <v>91.6</v>
      </c>
      <c r="O23" s="229">
        <v>95.3</v>
      </c>
      <c r="P23" s="229">
        <v>110.5</v>
      </c>
      <c r="Q23" s="229">
        <v>114.4</v>
      </c>
      <c r="R23" s="230">
        <v>91.8</v>
      </c>
      <c r="S23" s="230">
        <v>92.9</v>
      </c>
      <c r="T23" s="230">
        <v>83.1</v>
      </c>
      <c r="U23" s="229">
        <v>101.2</v>
      </c>
      <c r="V23" s="229">
        <v>96.5</v>
      </c>
      <c r="W23" s="229">
        <v>114</v>
      </c>
      <c r="X23" s="230">
        <v>97.4</v>
      </c>
    </row>
    <row r="24" spans="1:24" ht="23.65" customHeight="1" thickBot="1" x14ac:dyDescent="0.2">
      <c r="C24" s="307"/>
      <c r="D24" s="499" t="s">
        <v>150</v>
      </c>
      <c r="E24" s="500"/>
      <c r="F24" s="308">
        <v>-4.3</v>
      </c>
      <c r="G24" s="309" t="s">
        <v>49</v>
      </c>
      <c r="H24" s="309" t="s">
        <v>427</v>
      </c>
      <c r="I24" s="309">
        <v>-6.5</v>
      </c>
      <c r="J24" s="309">
        <v>-1.4</v>
      </c>
      <c r="K24" s="309" t="s">
        <v>49</v>
      </c>
      <c r="L24" s="309">
        <v>-15.8</v>
      </c>
      <c r="M24" s="309">
        <v>6.1</v>
      </c>
      <c r="N24" s="309">
        <v>-7.1</v>
      </c>
      <c r="O24" s="309">
        <v>-5.7</v>
      </c>
      <c r="P24" s="309">
        <v>7</v>
      </c>
      <c r="Q24" s="309">
        <v>26.4</v>
      </c>
      <c r="R24" s="309">
        <v>-6.2</v>
      </c>
      <c r="S24" s="309">
        <v>-12.5</v>
      </c>
      <c r="T24" s="309">
        <v>5.2</v>
      </c>
      <c r="U24" s="309">
        <v>-1.8</v>
      </c>
      <c r="V24" s="309">
        <v>-5.9</v>
      </c>
      <c r="W24" s="309">
        <v>3.1</v>
      </c>
      <c r="X24" s="309">
        <v>2.4</v>
      </c>
    </row>
    <row r="25" spans="1:24" ht="23.65" customHeight="1" thickTop="1" x14ac:dyDescent="0.15">
      <c r="C25" s="300"/>
      <c r="D25" s="211" t="s">
        <v>409</v>
      </c>
      <c r="E25" s="212" t="s">
        <v>410</v>
      </c>
      <c r="F25" s="406">
        <v>100</v>
      </c>
      <c r="G25" s="227">
        <v>-0.4</v>
      </c>
      <c r="H25" s="227">
        <v>100</v>
      </c>
      <c r="I25" s="227">
        <v>100</v>
      </c>
      <c r="J25" s="227">
        <v>100</v>
      </c>
      <c r="K25" s="227">
        <v>-1.8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102</v>
      </c>
      <c r="G26" s="230">
        <v>2</v>
      </c>
      <c r="H26" s="230">
        <v>113.1</v>
      </c>
      <c r="I26" s="230">
        <v>98.5</v>
      </c>
      <c r="J26" s="230">
        <v>106.3</v>
      </c>
      <c r="K26" s="230">
        <v>6.3</v>
      </c>
      <c r="L26" s="230">
        <v>106.3</v>
      </c>
      <c r="M26" s="230">
        <v>105.2</v>
      </c>
      <c r="N26" s="230">
        <v>100.2</v>
      </c>
      <c r="O26" s="230">
        <v>95.8</v>
      </c>
      <c r="P26" s="230">
        <v>90.7</v>
      </c>
      <c r="Q26" s="230" t="s">
        <v>427</v>
      </c>
      <c r="R26" s="230">
        <v>92.9</v>
      </c>
      <c r="S26" s="230">
        <v>100.9</v>
      </c>
      <c r="T26" s="230">
        <v>92</v>
      </c>
      <c r="U26" s="230">
        <v>97.5</v>
      </c>
      <c r="V26" s="230">
        <v>104</v>
      </c>
      <c r="W26" s="230">
        <v>104.2</v>
      </c>
      <c r="X26" s="230">
        <v>104.8</v>
      </c>
    </row>
    <row r="27" spans="1:24" ht="23.65" customHeight="1" x14ac:dyDescent="0.15">
      <c r="C27" s="310"/>
      <c r="D27" s="215"/>
      <c r="E27" s="216" t="s">
        <v>489</v>
      </c>
      <c r="F27" s="445">
        <v>100.5</v>
      </c>
      <c r="G27" s="233">
        <v>-1.5</v>
      </c>
      <c r="H27" s="233" t="s">
        <v>427</v>
      </c>
      <c r="I27" s="233">
        <v>93.2</v>
      </c>
      <c r="J27" s="233">
        <v>100.7</v>
      </c>
      <c r="K27" s="233">
        <v>-5.3</v>
      </c>
      <c r="L27" s="233">
        <v>94.8</v>
      </c>
      <c r="M27" s="233">
        <v>103.9</v>
      </c>
      <c r="N27" s="233">
        <v>98.9</v>
      </c>
      <c r="O27" s="233">
        <v>89.7</v>
      </c>
      <c r="P27" s="233">
        <v>120.9</v>
      </c>
      <c r="Q27" s="233">
        <v>52</v>
      </c>
      <c r="R27" s="233">
        <v>87.7</v>
      </c>
      <c r="S27" s="233">
        <v>102.8</v>
      </c>
      <c r="T27" s="233">
        <v>102.2</v>
      </c>
      <c r="U27" s="233">
        <v>103.7</v>
      </c>
      <c r="V27" s="233">
        <v>108.2</v>
      </c>
      <c r="W27" s="233">
        <v>120.6</v>
      </c>
      <c r="X27" s="233">
        <v>98</v>
      </c>
    </row>
    <row r="28" spans="1:24" ht="23.65" customHeight="1" x14ac:dyDescent="0.15">
      <c r="C28" s="305" t="s">
        <v>154</v>
      </c>
      <c r="D28" s="217" t="s">
        <v>489</v>
      </c>
      <c r="E28" s="217" t="s">
        <v>432</v>
      </c>
      <c r="F28" s="430">
        <v>102.2</v>
      </c>
      <c r="G28" s="414">
        <v>0.5</v>
      </c>
      <c r="H28" s="430" t="s">
        <v>427</v>
      </c>
      <c r="I28" s="430">
        <v>94</v>
      </c>
      <c r="J28" s="430">
        <v>101.5</v>
      </c>
      <c r="K28" s="414">
        <v>-1.7</v>
      </c>
      <c r="L28" s="430">
        <v>99.9</v>
      </c>
      <c r="M28" s="430">
        <v>106</v>
      </c>
      <c r="N28" s="430">
        <v>103.4</v>
      </c>
      <c r="O28" s="430">
        <v>91.5</v>
      </c>
      <c r="P28" s="430">
        <v>107.7</v>
      </c>
      <c r="Q28" s="430">
        <v>51.8</v>
      </c>
      <c r="R28" s="430">
        <v>90.6</v>
      </c>
      <c r="S28" s="430">
        <v>104</v>
      </c>
      <c r="T28" s="430">
        <v>101.4</v>
      </c>
      <c r="U28" s="430">
        <v>108.2</v>
      </c>
      <c r="V28" s="430">
        <v>110.5</v>
      </c>
      <c r="W28" s="430">
        <v>125.5</v>
      </c>
      <c r="X28" s="430">
        <v>102.5</v>
      </c>
    </row>
    <row r="29" spans="1:24" ht="23.65" customHeight="1" x14ac:dyDescent="0.15">
      <c r="C29" s="305"/>
      <c r="D29" s="217"/>
      <c r="E29" s="217" t="s">
        <v>433</v>
      </c>
      <c r="F29" s="430">
        <v>101.9</v>
      </c>
      <c r="G29" s="414">
        <v>-1.5</v>
      </c>
      <c r="H29" s="430" t="s">
        <v>427</v>
      </c>
      <c r="I29" s="430">
        <v>90.4</v>
      </c>
      <c r="J29" s="430">
        <v>100.9</v>
      </c>
      <c r="K29" s="414">
        <v>-7.3</v>
      </c>
      <c r="L29" s="430">
        <v>100.4</v>
      </c>
      <c r="M29" s="430">
        <v>106.2</v>
      </c>
      <c r="N29" s="430">
        <v>101.5</v>
      </c>
      <c r="O29" s="430">
        <v>92.2</v>
      </c>
      <c r="P29" s="430">
        <v>148.5</v>
      </c>
      <c r="Q29" s="430">
        <v>53.5</v>
      </c>
      <c r="R29" s="430">
        <v>87.1</v>
      </c>
      <c r="S29" s="430">
        <v>104.7</v>
      </c>
      <c r="T29" s="430">
        <v>104.2</v>
      </c>
      <c r="U29" s="430">
        <v>104.4</v>
      </c>
      <c r="V29" s="430">
        <v>111.4</v>
      </c>
      <c r="W29" s="430">
        <v>116.7</v>
      </c>
      <c r="X29" s="430">
        <v>99.3</v>
      </c>
    </row>
    <row r="30" spans="1:24" ht="23.65" customHeight="1" x14ac:dyDescent="0.15">
      <c r="C30" s="305" t="s">
        <v>151</v>
      </c>
      <c r="D30" s="217"/>
      <c r="E30" s="217" t="s">
        <v>434</v>
      </c>
      <c r="F30" s="430">
        <v>101.4</v>
      </c>
      <c r="G30" s="414">
        <v>-0.1</v>
      </c>
      <c r="H30" s="430" t="s">
        <v>427</v>
      </c>
      <c r="I30" s="430">
        <v>92.8</v>
      </c>
      <c r="J30" s="430">
        <v>98.7</v>
      </c>
      <c r="K30" s="414">
        <v>-7</v>
      </c>
      <c r="L30" s="430">
        <v>95</v>
      </c>
      <c r="M30" s="430">
        <v>104.3</v>
      </c>
      <c r="N30" s="430">
        <v>97.2</v>
      </c>
      <c r="O30" s="430">
        <v>94.4</v>
      </c>
      <c r="P30" s="430">
        <v>113</v>
      </c>
      <c r="Q30" s="430">
        <v>49.7</v>
      </c>
      <c r="R30" s="430">
        <v>86.8</v>
      </c>
      <c r="S30" s="430">
        <v>108</v>
      </c>
      <c r="T30" s="430">
        <v>101.1</v>
      </c>
      <c r="U30" s="430">
        <v>105.6</v>
      </c>
      <c r="V30" s="430">
        <v>112</v>
      </c>
      <c r="W30" s="430">
        <v>117.1</v>
      </c>
      <c r="X30" s="430">
        <v>96.8</v>
      </c>
    </row>
    <row r="31" spans="1:24" ht="23.65" customHeight="1" x14ac:dyDescent="0.15">
      <c r="C31" s="305"/>
      <c r="D31" s="217"/>
      <c r="E31" s="217" t="s">
        <v>435</v>
      </c>
      <c r="F31" s="430">
        <v>101</v>
      </c>
      <c r="G31" s="414">
        <v>-1.1000000000000001</v>
      </c>
      <c r="H31" s="430" t="s">
        <v>427</v>
      </c>
      <c r="I31" s="430">
        <v>91</v>
      </c>
      <c r="J31" s="430">
        <v>100.7</v>
      </c>
      <c r="K31" s="414">
        <v>-5.7</v>
      </c>
      <c r="L31" s="430">
        <v>92.1</v>
      </c>
      <c r="M31" s="430">
        <v>107.1</v>
      </c>
      <c r="N31" s="430">
        <v>100.1</v>
      </c>
      <c r="O31" s="430">
        <v>93.8</v>
      </c>
      <c r="P31" s="430">
        <v>109.7</v>
      </c>
      <c r="Q31" s="430">
        <v>52.6</v>
      </c>
      <c r="R31" s="430">
        <v>87.8</v>
      </c>
      <c r="S31" s="430">
        <v>104.3</v>
      </c>
      <c r="T31" s="430">
        <v>101.2</v>
      </c>
      <c r="U31" s="430">
        <v>105</v>
      </c>
      <c r="V31" s="430">
        <v>107.9</v>
      </c>
      <c r="W31" s="430">
        <v>117.4</v>
      </c>
      <c r="X31" s="430">
        <v>99.8</v>
      </c>
    </row>
    <row r="32" spans="1:24" ht="23.65" customHeight="1" x14ac:dyDescent="0.15">
      <c r="C32" s="305" t="s">
        <v>152</v>
      </c>
      <c r="D32" s="217"/>
      <c r="E32" s="217" t="s">
        <v>436</v>
      </c>
      <c r="F32" s="430">
        <v>101.9</v>
      </c>
      <c r="G32" s="414">
        <v>-1</v>
      </c>
      <c r="H32" s="430" t="s">
        <v>427</v>
      </c>
      <c r="I32" s="430">
        <v>92.3</v>
      </c>
      <c r="J32" s="430">
        <v>102.9</v>
      </c>
      <c r="K32" s="414">
        <v>-4.5</v>
      </c>
      <c r="L32" s="430">
        <v>95.3</v>
      </c>
      <c r="M32" s="430">
        <v>103.7</v>
      </c>
      <c r="N32" s="430">
        <v>98.4</v>
      </c>
      <c r="O32" s="430">
        <v>94</v>
      </c>
      <c r="P32" s="430">
        <v>126.9</v>
      </c>
      <c r="Q32" s="430">
        <v>53.8</v>
      </c>
      <c r="R32" s="430">
        <v>85.8</v>
      </c>
      <c r="S32" s="430">
        <v>107.4</v>
      </c>
      <c r="T32" s="430">
        <v>101.1</v>
      </c>
      <c r="U32" s="430">
        <v>104.5</v>
      </c>
      <c r="V32" s="430">
        <v>108.3</v>
      </c>
      <c r="W32" s="430">
        <v>115.8</v>
      </c>
      <c r="X32" s="430">
        <v>99</v>
      </c>
    </row>
    <row r="33" spans="3:24" ht="23.65" customHeight="1" x14ac:dyDescent="0.15">
      <c r="C33" s="305"/>
      <c r="D33" s="217"/>
      <c r="E33" s="217" t="s">
        <v>437</v>
      </c>
      <c r="F33" s="430">
        <v>100.2</v>
      </c>
      <c r="G33" s="414">
        <v>-1.5</v>
      </c>
      <c r="H33" s="430" t="s">
        <v>427</v>
      </c>
      <c r="I33" s="430">
        <v>90.2</v>
      </c>
      <c r="J33" s="430">
        <v>102</v>
      </c>
      <c r="K33" s="414">
        <v>-5.8</v>
      </c>
      <c r="L33" s="430">
        <v>93.4</v>
      </c>
      <c r="M33" s="430">
        <v>102.3</v>
      </c>
      <c r="N33" s="430">
        <v>98.6</v>
      </c>
      <c r="O33" s="430">
        <v>87.2</v>
      </c>
      <c r="P33" s="430">
        <v>116.7</v>
      </c>
      <c r="Q33" s="430">
        <v>50.6</v>
      </c>
      <c r="R33" s="430">
        <v>85.3</v>
      </c>
      <c r="S33" s="430">
        <v>106.5</v>
      </c>
      <c r="T33" s="430">
        <v>101.5</v>
      </c>
      <c r="U33" s="430">
        <v>104.6</v>
      </c>
      <c r="V33" s="430">
        <v>108.1</v>
      </c>
      <c r="W33" s="430">
        <v>117.6</v>
      </c>
      <c r="X33" s="430">
        <v>98.4</v>
      </c>
    </row>
    <row r="34" spans="3:24" ht="23.65" customHeight="1" x14ac:dyDescent="0.15">
      <c r="C34" s="305" t="s">
        <v>153</v>
      </c>
      <c r="D34" s="217"/>
      <c r="E34" s="217" t="s">
        <v>438</v>
      </c>
      <c r="F34" s="430">
        <v>98.8</v>
      </c>
      <c r="G34" s="414">
        <v>-2</v>
      </c>
      <c r="H34" s="430" t="s">
        <v>427</v>
      </c>
      <c r="I34" s="430">
        <v>91.8</v>
      </c>
      <c r="J34" s="430">
        <v>99.9</v>
      </c>
      <c r="K34" s="414">
        <v>-4.0999999999999996</v>
      </c>
      <c r="L34" s="430">
        <v>91.4</v>
      </c>
      <c r="M34" s="430">
        <v>102</v>
      </c>
      <c r="N34" s="430">
        <v>98.8</v>
      </c>
      <c r="O34" s="430">
        <v>86.5</v>
      </c>
      <c r="P34" s="430">
        <v>104</v>
      </c>
      <c r="Q34" s="430">
        <v>54.4</v>
      </c>
      <c r="R34" s="430">
        <v>84.2</v>
      </c>
      <c r="S34" s="430">
        <v>101.5</v>
      </c>
      <c r="T34" s="430">
        <v>100.8</v>
      </c>
      <c r="U34" s="430">
        <v>103.3</v>
      </c>
      <c r="V34" s="430">
        <v>106.2</v>
      </c>
      <c r="W34" s="430">
        <v>115.4</v>
      </c>
      <c r="X34" s="430">
        <v>97</v>
      </c>
    </row>
    <row r="35" spans="3:24" ht="23.65" customHeight="1" x14ac:dyDescent="0.15">
      <c r="C35" s="310"/>
      <c r="D35" s="217"/>
      <c r="E35" s="217" t="s">
        <v>439</v>
      </c>
      <c r="F35" s="430">
        <v>98.5</v>
      </c>
      <c r="G35" s="414">
        <v>-3.1</v>
      </c>
      <c r="H35" s="430" t="s">
        <v>427</v>
      </c>
      <c r="I35" s="430">
        <v>92</v>
      </c>
      <c r="J35" s="430">
        <v>100</v>
      </c>
      <c r="K35" s="414">
        <v>-5.5</v>
      </c>
      <c r="L35" s="430">
        <v>94</v>
      </c>
      <c r="M35" s="430">
        <v>101.4</v>
      </c>
      <c r="N35" s="430">
        <v>97.7</v>
      </c>
      <c r="O35" s="430">
        <v>83</v>
      </c>
      <c r="P35" s="430">
        <v>134.30000000000001</v>
      </c>
      <c r="Q35" s="430">
        <v>49</v>
      </c>
      <c r="R35" s="430">
        <v>94.1</v>
      </c>
      <c r="S35" s="430">
        <v>104.1</v>
      </c>
      <c r="T35" s="430">
        <v>100.8</v>
      </c>
      <c r="U35" s="430">
        <v>96.7</v>
      </c>
      <c r="V35" s="430">
        <v>105.4</v>
      </c>
      <c r="W35" s="430">
        <v>120</v>
      </c>
      <c r="X35" s="430">
        <v>97.9</v>
      </c>
    </row>
    <row r="36" spans="3:24" ht="23.65" customHeight="1" x14ac:dyDescent="0.15">
      <c r="C36" s="310"/>
      <c r="D36" s="217"/>
      <c r="E36" s="217" t="s">
        <v>440</v>
      </c>
      <c r="F36" s="430">
        <v>98.2</v>
      </c>
      <c r="G36" s="414">
        <v>-3.8</v>
      </c>
      <c r="H36" s="430" t="s">
        <v>427</v>
      </c>
      <c r="I36" s="430">
        <v>90.2</v>
      </c>
      <c r="J36" s="430">
        <v>98.6</v>
      </c>
      <c r="K36" s="414">
        <v>-8</v>
      </c>
      <c r="L36" s="430">
        <v>91.6</v>
      </c>
      <c r="M36" s="430">
        <v>101</v>
      </c>
      <c r="N36" s="430">
        <v>97.7</v>
      </c>
      <c r="O36" s="430">
        <v>86.3</v>
      </c>
      <c r="P36" s="430">
        <v>113.2</v>
      </c>
      <c r="Q36" s="430">
        <v>49.7</v>
      </c>
      <c r="R36" s="430">
        <v>88.6</v>
      </c>
      <c r="S36" s="430">
        <v>99.8</v>
      </c>
      <c r="T36" s="430">
        <v>103.4</v>
      </c>
      <c r="U36" s="430">
        <v>97.5</v>
      </c>
      <c r="V36" s="430">
        <v>106.6</v>
      </c>
      <c r="W36" s="430">
        <v>120.1</v>
      </c>
      <c r="X36" s="430">
        <v>98.2</v>
      </c>
    </row>
    <row r="37" spans="3:24" ht="23.65" customHeight="1" x14ac:dyDescent="0.15">
      <c r="C37" s="310"/>
      <c r="D37" s="217"/>
      <c r="E37" s="217" t="s">
        <v>442</v>
      </c>
      <c r="F37" s="430">
        <v>99</v>
      </c>
      <c r="G37" s="414">
        <v>-4.7</v>
      </c>
      <c r="H37" s="430" t="s">
        <v>427</v>
      </c>
      <c r="I37" s="430">
        <v>94.6</v>
      </c>
      <c r="J37" s="430">
        <v>99.1</v>
      </c>
      <c r="K37" s="414">
        <v>-10</v>
      </c>
      <c r="L37" s="430">
        <v>89.7</v>
      </c>
      <c r="M37" s="430">
        <v>99.9</v>
      </c>
      <c r="N37" s="430">
        <v>99.2</v>
      </c>
      <c r="O37" s="430">
        <v>86.8</v>
      </c>
      <c r="P37" s="430">
        <v>110.2</v>
      </c>
      <c r="Q37" s="430">
        <v>52.6</v>
      </c>
      <c r="R37" s="430">
        <v>86.1</v>
      </c>
      <c r="S37" s="430">
        <v>96.1</v>
      </c>
      <c r="T37" s="430">
        <v>103.6</v>
      </c>
      <c r="U37" s="430">
        <v>102.7</v>
      </c>
      <c r="V37" s="430">
        <v>105.8</v>
      </c>
      <c r="W37" s="430">
        <v>124.6</v>
      </c>
      <c r="X37" s="430">
        <v>96.9</v>
      </c>
    </row>
    <row r="38" spans="3:24" ht="23.65" customHeight="1" x14ac:dyDescent="0.15">
      <c r="C38" s="310"/>
      <c r="D38" s="217" t="s">
        <v>503</v>
      </c>
      <c r="E38" s="217" t="s">
        <v>459</v>
      </c>
      <c r="F38" s="430">
        <v>94.8</v>
      </c>
      <c r="G38" s="414">
        <v>-8.1</v>
      </c>
      <c r="H38" s="430" t="s">
        <v>427</v>
      </c>
      <c r="I38" s="430">
        <v>93.5</v>
      </c>
      <c r="J38" s="430">
        <v>96.2</v>
      </c>
      <c r="K38" s="414">
        <v>-7.6</v>
      </c>
      <c r="L38" s="430">
        <v>95</v>
      </c>
      <c r="M38" s="430">
        <v>105.3</v>
      </c>
      <c r="N38" s="430">
        <v>89.3</v>
      </c>
      <c r="O38" s="430">
        <v>77.5</v>
      </c>
      <c r="P38" s="430">
        <v>128</v>
      </c>
      <c r="Q38" s="430">
        <v>48.4</v>
      </c>
      <c r="R38" s="430">
        <v>80.599999999999994</v>
      </c>
      <c r="S38" s="430">
        <v>109</v>
      </c>
      <c r="T38" s="430">
        <v>102.5</v>
      </c>
      <c r="U38" s="430">
        <v>97.1</v>
      </c>
      <c r="V38" s="430">
        <v>99.4</v>
      </c>
      <c r="W38" s="430">
        <v>115.5</v>
      </c>
      <c r="X38" s="430">
        <v>99.5</v>
      </c>
    </row>
    <row r="39" spans="3:24" ht="23.65" customHeight="1" x14ac:dyDescent="0.15">
      <c r="C39" s="310"/>
      <c r="D39" s="217"/>
      <c r="E39" s="217" t="s">
        <v>430</v>
      </c>
      <c r="F39" s="430">
        <v>95</v>
      </c>
      <c r="G39" s="414">
        <v>-5.3</v>
      </c>
      <c r="H39" s="430" t="s">
        <v>427</v>
      </c>
      <c r="I39" s="430">
        <v>95.5</v>
      </c>
      <c r="J39" s="430">
        <v>97.3</v>
      </c>
      <c r="K39" s="414">
        <v>-3.1</v>
      </c>
      <c r="L39" s="430">
        <v>89</v>
      </c>
      <c r="M39" s="430">
        <v>105.5</v>
      </c>
      <c r="N39" s="430">
        <v>90.4</v>
      </c>
      <c r="O39" s="430">
        <v>75.5</v>
      </c>
      <c r="P39" s="430">
        <v>123.2</v>
      </c>
      <c r="Q39" s="430">
        <v>44.7</v>
      </c>
      <c r="R39" s="430">
        <v>81.599999999999994</v>
      </c>
      <c r="S39" s="430">
        <v>106.6</v>
      </c>
      <c r="T39" s="430">
        <v>102.9</v>
      </c>
      <c r="U39" s="430">
        <v>98.4</v>
      </c>
      <c r="V39" s="430">
        <v>98.7</v>
      </c>
      <c r="W39" s="430">
        <v>114.8</v>
      </c>
      <c r="X39" s="430">
        <v>101.8</v>
      </c>
    </row>
    <row r="40" spans="3:24" ht="23.65" customHeight="1" x14ac:dyDescent="0.15">
      <c r="C40" s="310"/>
      <c r="D40" s="217"/>
      <c r="E40" s="217" t="s">
        <v>432</v>
      </c>
      <c r="F40" s="446">
        <v>95.8</v>
      </c>
      <c r="G40" s="414">
        <v>-6.3</v>
      </c>
      <c r="H40" s="230" t="s">
        <v>467</v>
      </c>
      <c r="I40" s="414">
        <v>86</v>
      </c>
      <c r="J40" s="414">
        <v>96.8</v>
      </c>
      <c r="K40" s="414">
        <v>-4.5999999999999996</v>
      </c>
      <c r="L40" s="414">
        <v>88</v>
      </c>
      <c r="M40" s="414">
        <v>106.8</v>
      </c>
      <c r="N40" s="230">
        <v>91.4</v>
      </c>
      <c r="O40" s="230">
        <v>79.400000000000006</v>
      </c>
      <c r="P40" s="230">
        <v>108.8</v>
      </c>
      <c r="Q40" s="230">
        <v>46.5</v>
      </c>
      <c r="R40" s="230">
        <v>82.8</v>
      </c>
      <c r="S40" s="230">
        <v>112.8</v>
      </c>
      <c r="T40" s="230">
        <v>108.4</v>
      </c>
      <c r="U40" s="230">
        <v>107.7</v>
      </c>
      <c r="V40" s="230">
        <v>98.7</v>
      </c>
      <c r="W40" s="230">
        <v>122.5</v>
      </c>
      <c r="X40" s="230">
        <v>106.2</v>
      </c>
    </row>
    <row r="41" spans="3:24" ht="23.65" customHeight="1" thickBot="1" x14ac:dyDescent="0.2">
      <c r="C41" s="302"/>
      <c r="D41" s="499" t="s">
        <v>150</v>
      </c>
      <c r="E41" s="500"/>
      <c r="F41" s="308">
        <v>-6.3</v>
      </c>
      <c r="G41" s="309" t="s">
        <v>49</v>
      </c>
      <c r="H41" s="309" t="s">
        <v>467</v>
      </c>
      <c r="I41" s="309">
        <v>-8.5</v>
      </c>
      <c r="J41" s="309">
        <v>-4.5999999999999996</v>
      </c>
      <c r="K41" s="309" t="s">
        <v>49</v>
      </c>
      <c r="L41" s="309">
        <v>-11.9</v>
      </c>
      <c r="M41" s="309">
        <v>0.8</v>
      </c>
      <c r="N41" s="309">
        <v>-11.6</v>
      </c>
      <c r="O41" s="309">
        <v>-13.2</v>
      </c>
      <c r="P41" s="309">
        <v>1</v>
      </c>
      <c r="Q41" s="309">
        <v>-10.199999999999999</v>
      </c>
      <c r="R41" s="309">
        <v>-8.6</v>
      </c>
      <c r="S41" s="309">
        <v>8.5</v>
      </c>
      <c r="T41" s="309">
        <v>6.9</v>
      </c>
      <c r="U41" s="309">
        <v>-0.5</v>
      </c>
      <c r="V41" s="309">
        <v>-10.7</v>
      </c>
      <c r="W41" s="309">
        <v>-2.4</v>
      </c>
      <c r="X41" s="309">
        <v>3.6</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472</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0.4</v>
      </c>
      <c r="H8" s="227">
        <v>100</v>
      </c>
      <c r="I8" s="227">
        <v>100</v>
      </c>
      <c r="J8" s="227">
        <v>100</v>
      </c>
      <c r="K8" s="227">
        <v>1.7</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100.8</v>
      </c>
      <c r="G9" s="230">
        <v>0.8</v>
      </c>
      <c r="H9" s="230">
        <v>112.1</v>
      </c>
      <c r="I9" s="230">
        <v>105.6</v>
      </c>
      <c r="J9" s="230">
        <v>102.6</v>
      </c>
      <c r="K9" s="230">
        <v>2.5</v>
      </c>
      <c r="L9" s="230">
        <v>107.5</v>
      </c>
      <c r="M9" s="230">
        <v>102.6</v>
      </c>
      <c r="N9" s="230">
        <v>100.4</v>
      </c>
      <c r="O9" s="230">
        <v>102.8</v>
      </c>
      <c r="P9" s="230">
        <v>93.8</v>
      </c>
      <c r="Q9" s="230" t="s">
        <v>427</v>
      </c>
      <c r="R9" s="230">
        <v>92.8</v>
      </c>
      <c r="S9" s="230">
        <v>95.9</v>
      </c>
      <c r="T9" s="230">
        <v>80.099999999999994</v>
      </c>
      <c r="U9" s="230">
        <v>95.4</v>
      </c>
      <c r="V9" s="230">
        <v>101.7</v>
      </c>
      <c r="W9" s="230">
        <v>101.6</v>
      </c>
      <c r="X9" s="230">
        <v>103.1</v>
      </c>
    </row>
    <row r="10" spans="3:24" ht="23.65" customHeight="1" x14ac:dyDescent="0.15">
      <c r="C10" s="305"/>
      <c r="D10" s="215"/>
      <c r="E10" s="216" t="s">
        <v>489</v>
      </c>
      <c r="F10" s="445">
        <v>102.1</v>
      </c>
      <c r="G10" s="233">
        <v>1.3</v>
      </c>
      <c r="H10" s="233" t="s">
        <v>427</v>
      </c>
      <c r="I10" s="233">
        <v>102.1</v>
      </c>
      <c r="J10" s="233">
        <v>99.9</v>
      </c>
      <c r="K10" s="233">
        <v>-2.6</v>
      </c>
      <c r="L10" s="233">
        <v>102.3</v>
      </c>
      <c r="M10" s="233">
        <v>97.1</v>
      </c>
      <c r="N10" s="233">
        <v>99.2</v>
      </c>
      <c r="O10" s="233">
        <v>105.5</v>
      </c>
      <c r="P10" s="233">
        <v>111.9</v>
      </c>
      <c r="Q10" s="233">
        <v>93.9</v>
      </c>
      <c r="R10" s="233">
        <v>95.4</v>
      </c>
      <c r="S10" s="233">
        <v>104.3</v>
      </c>
      <c r="T10" s="233">
        <v>93.7</v>
      </c>
      <c r="U10" s="233">
        <v>107.8</v>
      </c>
      <c r="V10" s="233">
        <v>103.3</v>
      </c>
      <c r="W10" s="233">
        <v>107.4</v>
      </c>
      <c r="X10" s="233">
        <v>96.9</v>
      </c>
    </row>
    <row r="11" spans="3:24" ht="23.65" customHeight="1" x14ac:dyDescent="0.15">
      <c r="C11" s="305" t="s">
        <v>155</v>
      </c>
      <c r="D11" s="217" t="s">
        <v>489</v>
      </c>
      <c r="E11" s="217" t="s">
        <v>432</v>
      </c>
      <c r="F11" s="430">
        <v>100.6</v>
      </c>
      <c r="G11" s="230">
        <v>0.1</v>
      </c>
      <c r="H11" s="430" t="s">
        <v>427</v>
      </c>
      <c r="I11" s="430">
        <v>100.5</v>
      </c>
      <c r="J11" s="430">
        <v>98.1</v>
      </c>
      <c r="K11" s="230">
        <v>-3.1</v>
      </c>
      <c r="L11" s="430">
        <v>107.5</v>
      </c>
      <c r="M11" s="430">
        <v>97.8</v>
      </c>
      <c r="N11" s="430">
        <v>102.7</v>
      </c>
      <c r="O11" s="430">
        <v>103.4</v>
      </c>
      <c r="P11" s="430">
        <v>103.6</v>
      </c>
      <c r="Q11" s="430">
        <v>89.7</v>
      </c>
      <c r="R11" s="430">
        <v>97.8</v>
      </c>
      <c r="S11" s="430">
        <v>105.5</v>
      </c>
      <c r="T11" s="430">
        <v>80</v>
      </c>
      <c r="U11" s="430">
        <v>105.1</v>
      </c>
      <c r="V11" s="430">
        <v>101.2</v>
      </c>
      <c r="W11" s="430">
        <v>110.3</v>
      </c>
      <c r="X11" s="430">
        <v>97.7</v>
      </c>
    </row>
    <row r="12" spans="3:24" ht="23.65" customHeight="1" x14ac:dyDescent="0.15">
      <c r="C12" s="305"/>
      <c r="D12" s="217"/>
      <c r="E12" s="217" t="s">
        <v>433</v>
      </c>
      <c r="F12" s="430">
        <v>100.8</v>
      </c>
      <c r="G12" s="230">
        <v>-0.1</v>
      </c>
      <c r="H12" s="430" t="s">
        <v>427</v>
      </c>
      <c r="I12" s="430">
        <v>101</v>
      </c>
      <c r="J12" s="430">
        <v>99.4</v>
      </c>
      <c r="K12" s="230">
        <v>-4.2</v>
      </c>
      <c r="L12" s="430">
        <v>105.1</v>
      </c>
      <c r="M12" s="430">
        <v>97.7</v>
      </c>
      <c r="N12" s="430">
        <v>98.4</v>
      </c>
      <c r="O12" s="430">
        <v>103.9</v>
      </c>
      <c r="P12" s="430">
        <v>120.8</v>
      </c>
      <c r="Q12" s="430">
        <v>93.6</v>
      </c>
      <c r="R12" s="430">
        <v>94.8</v>
      </c>
      <c r="S12" s="430">
        <v>103.6</v>
      </c>
      <c r="T12" s="430">
        <v>86.9</v>
      </c>
      <c r="U12" s="430">
        <v>100.1</v>
      </c>
      <c r="V12" s="430">
        <v>103.2</v>
      </c>
      <c r="W12" s="430">
        <v>104.3</v>
      </c>
      <c r="X12" s="430">
        <v>96.5</v>
      </c>
    </row>
    <row r="13" spans="3:24" ht="23.65" customHeight="1" x14ac:dyDescent="0.15">
      <c r="C13" s="305" t="s">
        <v>151</v>
      </c>
      <c r="D13" s="217"/>
      <c r="E13" s="217" t="s">
        <v>434</v>
      </c>
      <c r="F13" s="430">
        <v>101.9</v>
      </c>
      <c r="G13" s="230">
        <v>2.2999999999999998</v>
      </c>
      <c r="H13" s="430">
        <v>113.7</v>
      </c>
      <c r="I13" s="430">
        <v>100.9</v>
      </c>
      <c r="J13" s="430">
        <v>98.2</v>
      </c>
      <c r="K13" s="230">
        <v>-3.7</v>
      </c>
      <c r="L13" s="430">
        <v>103.5</v>
      </c>
      <c r="M13" s="430">
        <v>97.1</v>
      </c>
      <c r="N13" s="430">
        <v>97</v>
      </c>
      <c r="O13" s="430">
        <v>108.5</v>
      </c>
      <c r="P13" s="430">
        <v>108.2</v>
      </c>
      <c r="Q13" s="430">
        <v>94.1</v>
      </c>
      <c r="R13" s="430">
        <v>96.7</v>
      </c>
      <c r="S13" s="430">
        <v>106.9</v>
      </c>
      <c r="T13" s="430">
        <v>84.2</v>
      </c>
      <c r="U13" s="430">
        <v>107.3</v>
      </c>
      <c r="V13" s="430">
        <v>104.6</v>
      </c>
      <c r="W13" s="430">
        <v>106.3</v>
      </c>
      <c r="X13" s="430">
        <v>93.1</v>
      </c>
    </row>
    <row r="14" spans="3:24" ht="23.65" customHeight="1" x14ac:dyDescent="0.15">
      <c r="C14" s="305"/>
      <c r="D14" s="217"/>
      <c r="E14" s="217" t="s">
        <v>435</v>
      </c>
      <c r="F14" s="430">
        <v>101.8</v>
      </c>
      <c r="G14" s="230">
        <v>1.3</v>
      </c>
      <c r="H14" s="430">
        <v>106.2</v>
      </c>
      <c r="I14" s="430">
        <v>103.7</v>
      </c>
      <c r="J14" s="430">
        <v>101.3</v>
      </c>
      <c r="K14" s="230">
        <v>-3.4</v>
      </c>
      <c r="L14" s="430">
        <v>102.3</v>
      </c>
      <c r="M14" s="430">
        <v>99</v>
      </c>
      <c r="N14" s="430">
        <v>98.2</v>
      </c>
      <c r="O14" s="430">
        <v>105.6</v>
      </c>
      <c r="P14" s="430">
        <v>107.1</v>
      </c>
      <c r="Q14" s="430">
        <v>92.9</v>
      </c>
      <c r="R14" s="430">
        <v>95.7</v>
      </c>
      <c r="S14" s="430">
        <v>107.5</v>
      </c>
      <c r="T14" s="430">
        <v>84.7</v>
      </c>
      <c r="U14" s="430">
        <v>102.1</v>
      </c>
      <c r="V14" s="430">
        <v>102.7</v>
      </c>
      <c r="W14" s="430">
        <v>106.9</v>
      </c>
      <c r="X14" s="430">
        <v>97</v>
      </c>
    </row>
    <row r="15" spans="3:24" ht="23.65" customHeight="1" x14ac:dyDescent="0.15">
      <c r="C15" s="305" t="s">
        <v>152</v>
      </c>
      <c r="D15" s="217"/>
      <c r="E15" s="217" t="s">
        <v>436</v>
      </c>
      <c r="F15" s="430">
        <v>103.9</v>
      </c>
      <c r="G15" s="230">
        <v>1.8</v>
      </c>
      <c r="H15" s="430" t="s">
        <v>427</v>
      </c>
      <c r="I15" s="430">
        <v>101.9</v>
      </c>
      <c r="J15" s="430">
        <v>102.5</v>
      </c>
      <c r="K15" s="230">
        <v>-2.1</v>
      </c>
      <c r="L15" s="430">
        <v>102</v>
      </c>
      <c r="M15" s="430">
        <v>96.4</v>
      </c>
      <c r="N15" s="430">
        <v>98.6</v>
      </c>
      <c r="O15" s="430">
        <v>107.3</v>
      </c>
      <c r="P15" s="430">
        <v>115.4</v>
      </c>
      <c r="Q15" s="430">
        <v>95</v>
      </c>
      <c r="R15" s="430">
        <v>93</v>
      </c>
      <c r="S15" s="430">
        <v>101.2</v>
      </c>
      <c r="T15" s="430">
        <v>98</v>
      </c>
      <c r="U15" s="430">
        <v>115</v>
      </c>
      <c r="V15" s="430">
        <v>104.7</v>
      </c>
      <c r="W15" s="430">
        <v>107.2</v>
      </c>
      <c r="X15" s="430">
        <v>96.7</v>
      </c>
    </row>
    <row r="16" spans="3:24" ht="23.65" customHeight="1" x14ac:dyDescent="0.15">
      <c r="C16" s="305"/>
      <c r="D16" s="217"/>
      <c r="E16" s="217" t="s">
        <v>437</v>
      </c>
      <c r="F16" s="430">
        <v>102.6</v>
      </c>
      <c r="G16" s="230">
        <v>2.2999999999999998</v>
      </c>
      <c r="H16" s="430" t="s">
        <v>427</v>
      </c>
      <c r="I16" s="430">
        <v>98.5</v>
      </c>
      <c r="J16" s="430">
        <v>101.2</v>
      </c>
      <c r="K16" s="230">
        <v>-1.3</v>
      </c>
      <c r="L16" s="430">
        <v>100.2</v>
      </c>
      <c r="M16" s="430">
        <v>96.5</v>
      </c>
      <c r="N16" s="430">
        <v>99</v>
      </c>
      <c r="O16" s="430">
        <v>104.8</v>
      </c>
      <c r="P16" s="430">
        <v>110.6</v>
      </c>
      <c r="Q16" s="430">
        <v>95.2</v>
      </c>
      <c r="R16" s="430">
        <v>94.4</v>
      </c>
      <c r="S16" s="430">
        <v>103.4</v>
      </c>
      <c r="T16" s="430">
        <v>105.5</v>
      </c>
      <c r="U16" s="430">
        <v>113.6</v>
      </c>
      <c r="V16" s="430">
        <v>103.2</v>
      </c>
      <c r="W16" s="430">
        <v>107.8</v>
      </c>
      <c r="X16" s="430">
        <v>98.4</v>
      </c>
    </row>
    <row r="17" spans="1:24" ht="23.65" customHeight="1" x14ac:dyDescent="0.15">
      <c r="C17" s="305" t="s">
        <v>153</v>
      </c>
      <c r="D17" s="217"/>
      <c r="E17" s="217" t="s">
        <v>438</v>
      </c>
      <c r="F17" s="430">
        <v>102.8</v>
      </c>
      <c r="G17" s="230">
        <v>1.4</v>
      </c>
      <c r="H17" s="430" t="s">
        <v>427</v>
      </c>
      <c r="I17" s="430">
        <v>102</v>
      </c>
      <c r="J17" s="430">
        <v>101.4</v>
      </c>
      <c r="K17" s="230">
        <v>-0.3</v>
      </c>
      <c r="L17" s="430">
        <v>99</v>
      </c>
      <c r="M17" s="430">
        <v>95.7</v>
      </c>
      <c r="N17" s="430">
        <v>100.3</v>
      </c>
      <c r="O17" s="430">
        <v>106</v>
      </c>
      <c r="P17" s="430">
        <v>111.7</v>
      </c>
      <c r="Q17" s="430">
        <v>95.5</v>
      </c>
      <c r="R17" s="430">
        <v>93.4</v>
      </c>
      <c r="S17" s="430">
        <v>102.3</v>
      </c>
      <c r="T17" s="430">
        <v>107.8</v>
      </c>
      <c r="U17" s="430">
        <v>112.2</v>
      </c>
      <c r="V17" s="430">
        <v>103</v>
      </c>
      <c r="W17" s="430">
        <v>96.9</v>
      </c>
      <c r="X17" s="430">
        <v>96.9</v>
      </c>
    </row>
    <row r="18" spans="1:24" ht="23.65" customHeight="1" x14ac:dyDescent="0.15">
      <c r="C18" s="305"/>
      <c r="D18" s="217"/>
      <c r="E18" s="217" t="s">
        <v>486</v>
      </c>
      <c r="F18" s="430">
        <v>103.7</v>
      </c>
      <c r="G18" s="230">
        <v>1.8</v>
      </c>
      <c r="H18" s="430" t="s">
        <v>427</v>
      </c>
      <c r="I18" s="430">
        <v>105.2</v>
      </c>
      <c r="J18" s="430">
        <v>101.9</v>
      </c>
      <c r="K18" s="230">
        <v>-0.8</v>
      </c>
      <c r="L18" s="430">
        <v>101.3</v>
      </c>
      <c r="M18" s="430">
        <v>96.3</v>
      </c>
      <c r="N18" s="430">
        <v>98.3</v>
      </c>
      <c r="O18" s="430">
        <v>106</v>
      </c>
      <c r="P18" s="430">
        <v>120.3</v>
      </c>
      <c r="Q18" s="430">
        <v>94.8</v>
      </c>
      <c r="R18" s="430">
        <v>98</v>
      </c>
      <c r="S18" s="430">
        <v>105.3</v>
      </c>
      <c r="T18" s="430">
        <v>104.6</v>
      </c>
      <c r="U18" s="430">
        <v>110.1</v>
      </c>
      <c r="V18" s="430">
        <v>103.8</v>
      </c>
      <c r="W18" s="430">
        <v>114.1</v>
      </c>
      <c r="X18" s="430">
        <v>97.6</v>
      </c>
    </row>
    <row r="19" spans="1:24" ht="23.65" customHeight="1" x14ac:dyDescent="0.15">
      <c r="C19" s="305"/>
      <c r="D19" s="217"/>
      <c r="E19" s="217" t="s">
        <v>440</v>
      </c>
      <c r="F19" s="430">
        <v>102.9</v>
      </c>
      <c r="G19" s="230">
        <v>0.8</v>
      </c>
      <c r="H19" s="430" t="s">
        <v>427</v>
      </c>
      <c r="I19" s="430">
        <v>103.3</v>
      </c>
      <c r="J19" s="430">
        <v>99.7</v>
      </c>
      <c r="K19" s="230">
        <v>-3.6</v>
      </c>
      <c r="L19" s="430">
        <v>99.6</v>
      </c>
      <c r="M19" s="430">
        <v>98</v>
      </c>
      <c r="N19" s="430">
        <v>99.8</v>
      </c>
      <c r="O19" s="430">
        <v>105.5</v>
      </c>
      <c r="P19" s="430">
        <v>111.9</v>
      </c>
      <c r="Q19" s="430">
        <v>97.6</v>
      </c>
      <c r="R19" s="430">
        <v>93.3</v>
      </c>
      <c r="S19" s="430">
        <v>99.7</v>
      </c>
      <c r="T19" s="430">
        <v>105.1</v>
      </c>
      <c r="U19" s="430">
        <v>110.5</v>
      </c>
      <c r="V19" s="430">
        <v>104.8</v>
      </c>
      <c r="W19" s="430">
        <v>110.9</v>
      </c>
      <c r="X19" s="430">
        <v>99.5</v>
      </c>
    </row>
    <row r="20" spans="1:24" ht="23.65" customHeight="1" x14ac:dyDescent="0.15">
      <c r="C20" s="305"/>
      <c r="D20" s="217"/>
      <c r="E20" s="217" t="s">
        <v>442</v>
      </c>
      <c r="F20" s="430">
        <v>103.5</v>
      </c>
      <c r="G20" s="230">
        <v>1.5</v>
      </c>
      <c r="H20" s="430" t="s">
        <v>427</v>
      </c>
      <c r="I20" s="430">
        <v>105.6</v>
      </c>
      <c r="J20" s="430">
        <v>100</v>
      </c>
      <c r="K20" s="230">
        <v>-4</v>
      </c>
      <c r="L20" s="430">
        <v>98.9</v>
      </c>
      <c r="M20" s="430">
        <v>97.6</v>
      </c>
      <c r="N20" s="430">
        <v>101.2</v>
      </c>
      <c r="O20" s="430">
        <v>107.2</v>
      </c>
      <c r="P20" s="430">
        <v>110.9</v>
      </c>
      <c r="Q20" s="430">
        <v>98.9</v>
      </c>
      <c r="R20" s="430">
        <v>92.9</v>
      </c>
      <c r="S20" s="430">
        <v>95</v>
      </c>
      <c r="T20" s="430">
        <v>102.8</v>
      </c>
      <c r="U20" s="430">
        <v>113.3</v>
      </c>
      <c r="V20" s="430">
        <v>104.9</v>
      </c>
      <c r="W20" s="430">
        <v>110.2</v>
      </c>
      <c r="X20" s="430">
        <v>99.9</v>
      </c>
    </row>
    <row r="21" spans="1:24" ht="23.65" customHeight="1" x14ac:dyDescent="0.15">
      <c r="A21" s="411">
        <v>11</v>
      </c>
      <c r="C21" s="305"/>
      <c r="D21" s="217" t="s">
        <v>503</v>
      </c>
      <c r="E21" s="217" t="s">
        <v>459</v>
      </c>
      <c r="F21" s="430">
        <v>101.3</v>
      </c>
      <c r="G21" s="230">
        <v>0.4</v>
      </c>
      <c r="H21" s="430">
        <v>94.2</v>
      </c>
      <c r="I21" s="430">
        <v>99.3</v>
      </c>
      <c r="J21" s="430">
        <v>102</v>
      </c>
      <c r="K21" s="230">
        <v>4.0999999999999996</v>
      </c>
      <c r="L21" s="430">
        <v>101.3</v>
      </c>
      <c r="M21" s="430">
        <v>102.4</v>
      </c>
      <c r="N21" s="430">
        <v>98.3</v>
      </c>
      <c r="O21" s="430">
        <v>100.6</v>
      </c>
      <c r="P21" s="430">
        <v>119.1</v>
      </c>
      <c r="Q21" s="430">
        <v>105</v>
      </c>
      <c r="R21" s="430">
        <v>92.8</v>
      </c>
      <c r="S21" s="430">
        <v>90.7</v>
      </c>
      <c r="T21" s="430">
        <v>91.2</v>
      </c>
      <c r="U21" s="430">
        <v>114.5</v>
      </c>
      <c r="V21" s="430">
        <v>102.5</v>
      </c>
      <c r="W21" s="430">
        <v>110.9</v>
      </c>
      <c r="X21" s="430">
        <v>98.3</v>
      </c>
    </row>
    <row r="22" spans="1:24" ht="23.65" customHeight="1" x14ac:dyDescent="0.15">
      <c r="C22" s="305"/>
      <c r="D22" s="217"/>
      <c r="E22" s="217" t="s">
        <v>430</v>
      </c>
      <c r="F22" s="430">
        <v>101.1</v>
      </c>
      <c r="G22" s="230">
        <v>1.3</v>
      </c>
      <c r="H22" s="430">
        <v>105.9</v>
      </c>
      <c r="I22" s="430">
        <v>101.9</v>
      </c>
      <c r="J22" s="430">
        <v>101.7</v>
      </c>
      <c r="K22" s="230">
        <v>5</v>
      </c>
      <c r="L22" s="430">
        <v>95.8</v>
      </c>
      <c r="M22" s="430">
        <v>101.7</v>
      </c>
      <c r="N22" s="430">
        <v>98.9</v>
      </c>
      <c r="O22" s="430">
        <v>99.6</v>
      </c>
      <c r="P22" s="430">
        <v>113</v>
      </c>
      <c r="Q22" s="430">
        <v>106.7</v>
      </c>
      <c r="R22" s="430">
        <v>92.7</v>
      </c>
      <c r="S22" s="430">
        <v>89.7</v>
      </c>
      <c r="T22" s="430">
        <v>80.2</v>
      </c>
      <c r="U22" s="430">
        <v>116.4</v>
      </c>
      <c r="V22" s="430">
        <v>101.9</v>
      </c>
      <c r="W22" s="430">
        <v>112.4</v>
      </c>
      <c r="X22" s="430">
        <v>102</v>
      </c>
    </row>
    <row r="23" spans="1:24" ht="23.65" customHeight="1" x14ac:dyDescent="0.15">
      <c r="C23" s="305"/>
      <c r="D23" s="217"/>
      <c r="E23" s="217" t="s">
        <v>432</v>
      </c>
      <c r="F23" s="407">
        <v>101.5</v>
      </c>
      <c r="G23" s="230">
        <v>0.9</v>
      </c>
      <c r="H23" s="230">
        <v>107.9</v>
      </c>
      <c r="I23" s="230">
        <v>101.2</v>
      </c>
      <c r="J23" s="230">
        <v>102.8</v>
      </c>
      <c r="K23" s="230">
        <v>4.8</v>
      </c>
      <c r="L23" s="230">
        <v>96.3</v>
      </c>
      <c r="M23" s="230">
        <v>105.5</v>
      </c>
      <c r="N23" s="230">
        <v>100.4</v>
      </c>
      <c r="O23" s="230">
        <v>101.7</v>
      </c>
      <c r="P23" s="230">
        <v>111.8</v>
      </c>
      <c r="Q23" s="230">
        <v>123.4</v>
      </c>
      <c r="R23" s="230">
        <v>93</v>
      </c>
      <c r="S23" s="230">
        <v>96.7</v>
      </c>
      <c r="T23" s="230">
        <v>89.3</v>
      </c>
      <c r="U23" s="230">
        <v>107.8</v>
      </c>
      <c r="V23" s="230">
        <v>102.4</v>
      </c>
      <c r="W23" s="230">
        <v>117.6</v>
      </c>
      <c r="X23" s="230">
        <v>102.9</v>
      </c>
    </row>
    <row r="24" spans="1:24" ht="23.65" customHeight="1" thickBot="1" x14ac:dyDescent="0.2">
      <c r="C24" s="307"/>
      <c r="D24" s="499" t="s">
        <v>150</v>
      </c>
      <c r="E24" s="500"/>
      <c r="F24" s="308">
        <v>0.9</v>
      </c>
      <c r="G24" s="309" t="s">
        <v>49</v>
      </c>
      <c r="H24" s="309" t="s">
        <v>427</v>
      </c>
      <c r="I24" s="309">
        <v>0.7</v>
      </c>
      <c r="J24" s="309">
        <v>4.8</v>
      </c>
      <c r="K24" s="309" t="s">
        <v>49</v>
      </c>
      <c r="L24" s="309">
        <v>-10.4</v>
      </c>
      <c r="M24" s="309">
        <v>7.9</v>
      </c>
      <c r="N24" s="309">
        <v>-2.2000000000000002</v>
      </c>
      <c r="O24" s="309">
        <v>-1.6</v>
      </c>
      <c r="P24" s="309">
        <v>7.9</v>
      </c>
      <c r="Q24" s="309">
        <v>37.6</v>
      </c>
      <c r="R24" s="309">
        <v>-4.9000000000000004</v>
      </c>
      <c r="S24" s="309">
        <v>-8.3000000000000007</v>
      </c>
      <c r="T24" s="309">
        <v>11.6</v>
      </c>
      <c r="U24" s="309">
        <v>2.6</v>
      </c>
      <c r="V24" s="309">
        <v>1.2</v>
      </c>
      <c r="W24" s="309">
        <v>6.6</v>
      </c>
      <c r="X24" s="309">
        <v>5.3</v>
      </c>
    </row>
    <row r="25" spans="1:24" ht="23.65" customHeight="1" thickTop="1" x14ac:dyDescent="0.15">
      <c r="C25" s="300"/>
      <c r="D25" s="211" t="s">
        <v>409</v>
      </c>
      <c r="E25" s="212" t="s">
        <v>410</v>
      </c>
      <c r="F25" s="406">
        <v>100</v>
      </c>
      <c r="G25" s="227">
        <v>0.5</v>
      </c>
      <c r="H25" s="227">
        <v>100</v>
      </c>
      <c r="I25" s="227">
        <v>100</v>
      </c>
      <c r="J25" s="227">
        <v>100</v>
      </c>
      <c r="K25" s="227">
        <v>0.3</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101.2</v>
      </c>
      <c r="G26" s="230">
        <v>1.1000000000000001</v>
      </c>
      <c r="H26" s="230">
        <v>112.1</v>
      </c>
      <c r="I26" s="230">
        <v>99.8</v>
      </c>
      <c r="J26" s="230">
        <v>104</v>
      </c>
      <c r="K26" s="230">
        <v>4</v>
      </c>
      <c r="L26" s="230">
        <v>106.6</v>
      </c>
      <c r="M26" s="230">
        <v>104.3</v>
      </c>
      <c r="N26" s="230">
        <v>97.7</v>
      </c>
      <c r="O26" s="230">
        <v>96.6</v>
      </c>
      <c r="P26" s="230">
        <v>89.3</v>
      </c>
      <c r="Q26" s="230" t="s">
        <v>427</v>
      </c>
      <c r="R26" s="230">
        <v>92.9</v>
      </c>
      <c r="S26" s="230">
        <v>99.4</v>
      </c>
      <c r="T26" s="230">
        <v>94.6</v>
      </c>
      <c r="U26" s="230">
        <v>97.9</v>
      </c>
      <c r="V26" s="230">
        <v>103.1</v>
      </c>
      <c r="W26" s="230">
        <v>103.4</v>
      </c>
      <c r="X26" s="230">
        <v>104.6</v>
      </c>
    </row>
    <row r="27" spans="1:24" ht="23.65" customHeight="1" x14ac:dyDescent="0.15">
      <c r="C27" s="310"/>
      <c r="D27" s="215"/>
      <c r="E27" s="216" t="s">
        <v>489</v>
      </c>
      <c r="F27" s="445">
        <v>102.4</v>
      </c>
      <c r="G27" s="233">
        <v>1.2</v>
      </c>
      <c r="H27" s="233" t="s">
        <v>427</v>
      </c>
      <c r="I27" s="233">
        <v>99.6</v>
      </c>
      <c r="J27" s="233">
        <v>102.2</v>
      </c>
      <c r="K27" s="233">
        <v>-1.7</v>
      </c>
      <c r="L27" s="233">
        <v>98.5</v>
      </c>
      <c r="M27" s="233">
        <v>104.8</v>
      </c>
      <c r="N27" s="233">
        <v>101.1</v>
      </c>
      <c r="O27" s="233">
        <v>91.6</v>
      </c>
      <c r="P27" s="233">
        <v>125.3</v>
      </c>
      <c r="Q27" s="233">
        <v>54.5</v>
      </c>
      <c r="R27" s="233">
        <v>89.8</v>
      </c>
      <c r="S27" s="233">
        <v>104.2</v>
      </c>
      <c r="T27" s="233">
        <v>103.2</v>
      </c>
      <c r="U27" s="233">
        <v>106.8</v>
      </c>
      <c r="V27" s="233">
        <v>107.9</v>
      </c>
      <c r="W27" s="233">
        <v>116.9</v>
      </c>
      <c r="X27" s="233">
        <v>102.9</v>
      </c>
    </row>
    <row r="28" spans="1:24" ht="23.65" customHeight="1" x14ac:dyDescent="0.15">
      <c r="C28" s="305" t="s">
        <v>154</v>
      </c>
      <c r="D28" s="217" t="s">
        <v>489</v>
      </c>
      <c r="E28" s="217" t="s">
        <v>432</v>
      </c>
      <c r="F28" s="430">
        <v>101.9</v>
      </c>
      <c r="G28" s="414">
        <v>0.7</v>
      </c>
      <c r="H28" s="430" t="s">
        <v>427</v>
      </c>
      <c r="I28" s="430">
        <v>98.2</v>
      </c>
      <c r="J28" s="430">
        <v>100.6</v>
      </c>
      <c r="K28" s="414">
        <v>-1.2</v>
      </c>
      <c r="L28" s="430">
        <v>102.9</v>
      </c>
      <c r="M28" s="430">
        <v>104.9</v>
      </c>
      <c r="N28" s="430">
        <v>102.1</v>
      </c>
      <c r="O28" s="430">
        <v>92</v>
      </c>
      <c r="P28" s="430">
        <v>110.9</v>
      </c>
      <c r="Q28" s="430">
        <v>54</v>
      </c>
      <c r="R28" s="430">
        <v>92</v>
      </c>
      <c r="S28" s="430">
        <v>104.4</v>
      </c>
      <c r="T28" s="430">
        <v>102.5</v>
      </c>
      <c r="U28" s="430">
        <v>109.4</v>
      </c>
      <c r="V28" s="430">
        <v>106.9</v>
      </c>
      <c r="W28" s="430">
        <v>124</v>
      </c>
      <c r="X28" s="430">
        <v>105.7</v>
      </c>
    </row>
    <row r="29" spans="1:24" ht="23.65" customHeight="1" x14ac:dyDescent="0.15">
      <c r="C29" s="305"/>
      <c r="D29" s="217"/>
      <c r="E29" s="217" t="s">
        <v>433</v>
      </c>
      <c r="F29" s="430">
        <v>102.7</v>
      </c>
      <c r="G29" s="414">
        <v>1</v>
      </c>
      <c r="H29" s="430" t="s">
        <v>427</v>
      </c>
      <c r="I29" s="430">
        <v>97.3</v>
      </c>
      <c r="J29" s="430">
        <v>101.7</v>
      </c>
      <c r="K29" s="414">
        <v>-3.5</v>
      </c>
      <c r="L29" s="430">
        <v>99.9</v>
      </c>
      <c r="M29" s="430">
        <v>106.1</v>
      </c>
      <c r="N29" s="430">
        <v>102.1</v>
      </c>
      <c r="O29" s="430">
        <v>92.5</v>
      </c>
      <c r="P29" s="430">
        <v>152.30000000000001</v>
      </c>
      <c r="Q29" s="430">
        <v>55.6</v>
      </c>
      <c r="R29" s="430">
        <v>87.5</v>
      </c>
      <c r="S29" s="430">
        <v>105.5</v>
      </c>
      <c r="T29" s="430">
        <v>104.1</v>
      </c>
      <c r="U29" s="430">
        <v>106.5</v>
      </c>
      <c r="V29" s="430">
        <v>108.5</v>
      </c>
      <c r="W29" s="430">
        <v>115.5</v>
      </c>
      <c r="X29" s="430">
        <v>103.9</v>
      </c>
    </row>
    <row r="30" spans="1:24" ht="23.65" customHeight="1" x14ac:dyDescent="0.15">
      <c r="C30" s="305" t="s">
        <v>151</v>
      </c>
      <c r="D30" s="217"/>
      <c r="E30" s="217" t="s">
        <v>434</v>
      </c>
      <c r="F30" s="430">
        <v>103.6</v>
      </c>
      <c r="G30" s="414">
        <v>3.3</v>
      </c>
      <c r="H30" s="430" t="s">
        <v>427</v>
      </c>
      <c r="I30" s="430">
        <v>101.4</v>
      </c>
      <c r="J30" s="430">
        <v>100.5</v>
      </c>
      <c r="K30" s="414">
        <v>-2.9</v>
      </c>
      <c r="L30" s="430">
        <v>97.9</v>
      </c>
      <c r="M30" s="430">
        <v>105.5</v>
      </c>
      <c r="N30" s="430">
        <v>100</v>
      </c>
      <c r="O30" s="430">
        <v>98</v>
      </c>
      <c r="P30" s="430">
        <v>114.4</v>
      </c>
      <c r="Q30" s="430">
        <v>53.5</v>
      </c>
      <c r="R30" s="430">
        <v>89.3</v>
      </c>
      <c r="S30" s="430">
        <v>108.6</v>
      </c>
      <c r="T30" s="430">
        <v>102.4</v>
      </c>
      <c r="U30" s="430">
        <v>108.8</v>
      </c>
      <c r="V30" s="430">
        <v>110.4</v>
      </c>
      <c r="W30" s="430">
        <v>115.7</v>
      </c>
      <c r="X30" s="430">
        <v>101.4</v>
      </c>
    </row>
    <row r="31" spans="1:24" ht="23.65" customHeight="1" x14ac:dyDescent="0.15">
      <c r="C31" s="305"/>
      <c r="D31" s="217"/>
      <c r="E31" s="217" t="s">
        <v>435</v>
      </c>
      <c r="F31" s="430">
        <v>103.7</v>
      </c>
      <c r="G31" s="414">
        <v>2.1</v>
      </c>
      <c r="H31" s="430" t="s">
        <v>427</v>
      </c>
      <c r="I31" s="430">
        <v>99.2</v>
      </c>
      <c r="J31" s="430">
        <v>103.6</v>
      </c>
      <c r="K31" s="414">
        <v>-2.4</v>
      </c>
      <c r="L31" s="430">
        <v>96.3</v>
      </c>
      <c r="M31" s="430">
        <v>108.3</v>
      </c>
      <c r="N31" s="430">
        <v>102.9</v>
      </c>
      <c r="O31" s="430">
        <v>95.7</v>
      </c>
      <c r="P31" s="430">
        <v>112.1</v>
      </c>
      <c r="Q31" s="430">
        <v>54.6</v>
      </c>
      <c r="R31" s="430">
        <v>90.1</v>
      </c>
      <c r="S31" s="430">
        <v>104.2</v>
      </c>
      <c r="T31" s="430">
        <v>101.4</v>
      </c>
      <c r="U31" s="430">
        <v>108.6</v>
      </c>
      <c r="V31" s="430">
        <v>108.2</v>
      </c>
      <c r="W31" s="430">
        <v>115.1</v>
      </c>
      <c r="X31" s="430">
        <v>105.1</v>
      </c>
    </row>
    <row r="32" spans="1:24" ht="23.65" customHeight="1" x14ac:dyDescent="0.15">
      <c r="C32" s="305" t="s">
        <v>152</v>
      </c>
      <c r="D32" s="217"/>
      <c r="E32" s="217" t="s">
        <v>497</v>
      </c>
      <c r="F32" s="430">
        <v>104.1</v>
      </c>
      <c r="G32" s="414">
        <v>2.1</v>
      </c>
      <c r="H32" s="430" t="s">
        <v>427</v>
      </c>
      <c r="I32" s="430">
        <v>95.1</v>
      </c>
      <c r="J32" s="430">
        <v>104.7</v>
      </c>
      <c r="K32" s="414" t="s">
        <v>498</v>
      </c>
      <c r="L32" s="430">
        <v>99.7</v>
      </c>
      <c r="M32" s="430">
        <v>104.7</v>
      </c>
      <c r="N32" s="430">
        <v>100.5</v>
      </c>
      <c r="O32" s="430">
        <v>95.4</v>
      </c>
      <c r="P32" s="430">
        <v>131.30000000000001</v>
      </c>
      <c r="Q32" s="430">
        <v>55.5</v>
      </c>
      <c r="R32" s="430">
        <v>87.8</v>
      </c>
      <c r="S32" s="430">
        <v>108.9</v>
      </c>
      <c r="T32" s="430">
        <v>102.3</v>
      </c>
      <c r="U32" s="430">
        <v>108.3</v>
      </c>
      <c r="V32" s="430">
        <v>109</v>
      </c>
      <c r="W32" s="430">
        <v>116</v>
      </c>
      <c r="X32" s="430">
        <v>104</v>
      </c>
    </row>
    <row r="33" spans="3:24" ht="23.65" customHeight="1" x14ac:dyDescent="0.15">
      <c r="C33" s="305"/>
      <c r="D33" s="217"/>
      <c r="E33" s="217" t="s">
        <v>437</v>
      </c>
      <c r="F33" s="430">
        <v>102.3</v>
      </c>
      <c r="G33" s="414">
        <v>1.7</v>
      </c>
      <c r="H33" s="430" t="s">
        <v>427</v>
      </c>
      <c r="I33" s="430">
        <v>99</v>
      </c>
      <c r="J33" s="430">
        <v>104</v>
      </c>
      <c r="K33" s="414">
        <v>-0.4</v>
      </c>
      <c r="L33" s="430">
        <v>98</v>
      </c>
      <c r="M33" s="430">
        <v>103.9</v>
      </c>
      <c r="N33" s="430">
        <v>100.6</v>
      </c>
      <c r="O33" s="430">
        <v>88.4</v>
      </c>
      <c r="P33" s="430">
        <v>122.1</v>
      </c>
      <c r="Q33" s="430">
        <v>53.8</v>
      </c>
      <c r="R33" s="430">
        <v>87.7</v>
      </c>
      <c r="S33" s="430">
        <v>107.1</v>
      </c>
      <c r="T33" s="430">
        <v>101.7</v>
      </c>
      <c r="U33" s="430">
        <v>108.3</v>
      </c>
      <c r="V33" s="430">
        <v>107.1</v>
      </c>
      <c r="W33" s="430">
        <v>117.6</v>
      </c>
      <c r="X33" s="430">
        <v>103.9</v>
      </c>
    </row>
    <row r="34" spans="3:24" ht="23.65" customHeight="1" x14ac:dyDescent="0.15">
      <c r="C34" s="305" t="s">
        <v>153</v>
      </c>
      <c r="D34" s="217"/>
      <c r="E34" s="217" t="s">
        <v>438</v>
      </c>
      <c r="F34" s="430">
        <v>101.5</v>
      </c>
      <c r="G34" s="414">
        <v>1</v>
      </c>
      <c r="H34" s="430" t="s">
        <v>427</v>
      </c>
      <c r="I34" s="430">
        <v>100.4</v>
      </c>
      <c r="J34" s="430">
        <v>103.5</v>
      </c>
      <c r="K34" s="414">
        <v>0.2</v>
      </c>
      <c r="L34" s="430">
        <v>96.4</v>
      </c>
      <c r="M34" s="430">
        <v>104.4</v>
      </c>
      <c r="N34" s="430">
        <v>101.8</v>
      </c>
      <c r="O34" s="430">
        <v>89.4</v>
      </c>
      <c r="P34" s="430">
        <v>109.6</v>
      </c>
      <c r="Q34" s="430">
        <v>57.3</v>
      </c>
      <c r="R34" s="430">
        <v>85.6</v>
      </c>
      <c r="S34" s="430">
        <v>104</v>
      </c>
      <c r="T34" s="430">
        <v>104.1</v>
      </c>
      <c r="U34" s="430">
        <v>107.2</v>
      </c>
      <c r="V34" s="430">
        <v>106.4</v>
      </c>
      <c r="W34" s="430">
        <v>94.3</v>
      </c>
      <c r="X34" s="430">
        <v>102.9</v>
      </c>
    </row>
    <row r="35" spans="3:24" ht="23.65" customHeight="1" x14ac:dyDescent="0.15">
      <c r="C35" s="310"/>
      <c r="D35" s="217"/>
      <c r="E35" s="217" t="s">
        <v>439</v>
      </c>
      <c r="F35" s="430">
        <v>102.3</v>
      </c>
      <c r="G35" s="414">
        <v>0.7</v>
      </c>
      <c r="H35" s="430" t="s">
        <v>427</v>
      </c>
      <c r="I35" s="430">
        <v>100.6</v>
      </c>
      <c r="J35" s="430">
        <v>103.8</v>
      </c>
      <c r="K35" s="414">
        <v>-0.1</v>
      </c>
      <c r="L35" s="430">
        <v>99.3</v>
      </c>
      <c r="M35" s="430">
        <v>103</v>
      </c>
      <c r="N35" s="430">
        <v>102</v>
      </c>
      <c r="O35" s="430">
        <v>86.9</v>
      </c>
      <c r="P35" s="430">
        <v>142.4</v>
      </c>
      <c r="Q35" s="430">
        <v>53</v>
      </c>
      <c r="R35" s="430">
        <v>96.8</v>
      </c>
      <c r="S35" s="430">
        <v>105.8</v>
      </c>
      <c r="T35" s="430">
        <v>103.5</v>
      </c>
      <c r="U35" s="430">
        <v>101.2</v>
      </c>
      <c r="V35" s="430">
        <v>107.1</v>
      </c>
      <c r="W35" s="430">
        <v>119.4</v>
      </c>
      <c r="X35" s="430">
        <v>103.8</v>
      </c>
    </row>
    <row r="36" spans="3:24" ht="23.65" customHeight="1" x14ac:dyDescent="0.15">
      <c r="C36" s="310"/>
      <c r="D36" s="217"/>
      <c r="E36" s="217" t="s">
        <v>440</v>
      </c>
      <c r="F36" s="430">
        <v>102.4</v>
      </c>
      <c r="G36" s="414">
        <v>0.4</v>
      </c>
      <c r="H36" s="430" t="s">
        <v>427</v>
      </c>
      <c r="I36" s="430">
        <v>100.4</v>
      </c>
      <c r="J36" s="430">
        <v>101.9</v>
      </c>
      <c r="K36" s="414">
        <v>-3</v>
      </c>
      <c r="L36" s="430">
        <v>97.3</v>
      </c>
      <c r="M36" s="430">
        <v>103.8</v>
      </c>
      <c r="N36" s="430">
        <v>102.1</v>
      </c>
      <c r="O36" s="430">
        <v>90</v>
      </c>
      <c r="P36" s="430">
        <v>120.2</v>
      </c>
      <c r="Q36" s="430">
        <v>53.2</v>
      </c>
      <c r="R36" s="430">
        <v>91.2</v>
      </c>
      <c r="S36" s="430">
        <v>103.6</v>
      </c>
      <c r="T36" s="430">
        <v>107.2</v>
      </c>
      <c r="U36" s="430">
        <v>102.4</v>
      </c>
      <c r="V36" s="430">
        <v>109.4</v>
      </c>
      <c r="W36" s="430">
        <v>118.7</v>
      </c>
      <c r="X36" s="430">
        <v>106</v>
      </c>
    </row>
    <row r="37" spans="3:24" ht="23.65" customHeight="1" x14ac:dyDescent="0.15">
      <c r="C37" s="310"/>
      <c r="D37" s="217"/>
      <c r="E37" s="217" t="s">
        <v>442</v>
      </c>
      <c r="F37" s="430">
        <v>102.8</v>
      </c>
      <c r="G37" s="414">
        <v>-0.2</v>
      </c>
      <c r="H37" s="430" t="s">
        <v>427</v>
      </c>
      <c r="I37" s="430">
        <v>103</v>
      </c>
      <c r="J37" s="430">
        <v>101.9</v>
      </c>
      <c r="K37" s="414">
        <v>-4.8</v>
      </c>
      <c r="L37" s="430">
        <v>96.4</v>
      </c>
      <c r="M37" s="430">
        <v>102.5</v>
      </c>
      <c r="N37" s="430">
        <v>104</v>
      </c>
      <c r="O37" s="430">
        <v>89.8</v>
      </c>
      <c r="P37" s="430">
        <v>117</v>
      </c>
      <c r="Q37" s="430">
        <v>55.8</v>
      </c>
      <c r="R37" s="430">
        <v>89.9</v>
      </c>
      <c r="S37" s="430">
        <v>100</v>
      </c>
      <c r="T37" s="430">
        <v>105.5</v>
      </c>
      <c r="U37" s="430">
        <v>108.4</v>
      </c>
      <c r="V37" s="430">
        <v>108.2</v>
      </c>
      <c r="W37" s="430">
        <v>119.4</v>
      </c>
      <c r="X37" s="430">
        <v>104.4</v>
      </c>
    </row>
    <row r="38" spans="3:24" ht="23.65" customHeight="1" x14ac:dyDescent="0.15">
      <c r="C38" s="310"/>
      <c r="D38" s="217" t="s">
        <v>503</v>
      </c>
      <c r="E38" s="217" t="s">
        <v>459</v>
      </c>
      <c r="F38" s="430">
        <v>100.2</v>
      </c>
      <c r="G38" s="414">
        <v>-1.9</v>
      </c>
      <c r="H38" s="430" t="s">
        <v>427</v>
      </c>
      <c r="I38" s="430">
        <v>101.7</v>
      </c>
      <c r="J38" s="430">
        <v>102.7</v>
      </c>
      <c r="K38" s="414">
        <v>1.7</v>
      </c>
      <c r="L38" s="430">
        <v>101.4</v>
      </c>
      <c r="M38" s="430">
        <v>106.5</v>
      </c>
      <c r="N38" s="430">
        <v>97.2</v>
      </c>
      <c r="O38" s="430">
        <v>82.2</v>
      </c>
      <c r="P38" s="430">
        <v>134.9</v>
      </c>
      <c r="Q38" s="430">
        <v>51.7</v>
      </c>
      <c r="R38" s="430">
        <v>83.6</v>
      </c>
      <c r="S38" s="430">
        <v>116</v>
      </c>
      <c r="T38" s="430">
        <v>103.9</v>
      </c>
      <c r="U38" s="430">
        <v>102.5</v>
      </c>
      <c r="V38" s="430">
        <v>103.3</v>
      </c>
      <c r="W38" s="430">
        <v>114.9</v>
      </c>
      <c r="X38" s="430">
        <v>106.4</v>
      </c>
    </row>
    <row r="39" spans="3:24" ht="23.65" customHeight="1" x14ac:dyDescent="0.15">
      <c r="C39" s="310"/>
      <c r="D39" s="217"/>
      <c r="E39" s="217" t="s">
        <v>430</v>
      </c>
      <c r="F39" s="430">
        <v>99.9</v>
      </c>
      <c r="G39" s="414">
        <v>0.1</v>
      </c>
      <c r="H39" s="430" t="s">
        <v>427</v>
      </c>
      <c r="I39" s="430">
        <v>103.8</v>
      </c>
      <c r="J39" s="430">
        <v>101.7</v>
      </c>
      <c r="K39" s="414">
        <v>2</v>
      </c>
      <c r="L39" s="430">
        <v>95.5</v>
      </c>
      <c r="M39" s="430">
        <v>106.1</v>
      </c>
      <c r="N39" s="430">
        <v>97.9</v>
      </c>
      <c r="O39" s="430">
        <v>79.900000000000006</v>
      </c>
      <c r="P39" s="430">
        <v>128.6</v>
      </c>
      <c r="Q39" s="430">
        <v>48.4</v>
      </c>
      <c r="R39" s="430">
        <v>84.5</v>
      </c>
      <c r="S39" s="430">
        <v>112.4</v>
      </c>
      <c r="T39" s="430">
        <v>104.6</v>
      </c>
      <c r="U39" s="430">
        <v>102.2</v>
      </c>
      <c r="V39" s="430">
        <v>103.5</v>
      </c>
      <c r="W39" s="430">
        <v>114</v>
      </c>
      <c r="X39" s="430">
        <v>108.8</v>
      </c>
    </row>
    <row r="40" spans="3:24" ht="23.65" customHeight="1" x14ac:dyDescent="0.15">
      <c r="C40" s="310"/>
      <c r="D40" s="217"/>
      <c r="E40" s="217" t="s">
        <v>432</v>
      </c>
      <c r="F40" s="446">
        <v>101.8</v>
      </c>
      <c r="G40" s="414">
        <v>-0.1</v>
      </c>
      <c r="H40" s="230" t="s">
        <v>467</v>
      </c>
      <c r="I40" s="414">
        <v>96.8</v>
      </c>
      <c r="J40" s="414">
        <v>103</v>
      </c>
      <c r="K40" s="414">
        <v>2.4</v>
      </c>
      <c r="L40" s="414">
        <v>95.1</v>
      </c>
      <c r="M40" s="414">
        <v>106.9</v>
      </c>
      <c r="N40" s="230">
        <v>99.9</v>
      </c>
      <c r="O40" s="230">
        <v>83.4</v>
      </c>
      <c r="P40" s="230">
        <v>113.4</v>
      </c>
      <c r="Q40" s="230">
        <v>49.5</v>
      </c>
      <c r="R40" s="230">
        <v>85.4</v>
      </c>
      <c r="S40" s="230">
        <v>117.4</v>
      </c>
      <c r="T40" s="230">
        <v>113.3</v>
      </c>
      <c r="U40" s="230">
        <v>113.1</v>
      </c>
      <c r="V40" s="230">
        <v>104.1</v>
      </c>
      <c r="W40" s="230">
        <v>125.4</v>
      </c>
      <c r="X40" s="230">
        <v>112.8</v>
      </c>
    </row>
    <row r="41" spans="3:24" ht="23.65" customHeight="1" thickBot="1" x14ac:dyDescent="0.2">
      <c r="C41" s="302"/>
      <c r="D41" s="499" t="s">
        <v>150</v>
      </c>
      <c r="E41" s="500"/>
      <c r="F41" s="308">
        <v>-0.1</v>
      </c>
      <c r="G41" s="309" t="s">
        <v>49</v>
      </c>
      <c r="H41" s="309" t="s">
        <v>467</v>
      </c>
      <c r="I41" s="309">
        <v>-1.4</v>
      </c>
      <c r="J41" s="309">
        <v>2.4</v>
      </c>
      <c r="K41" s="309" t="s">
        <v>49</v>
      </c>
      <c r="L41" s="309">
        <v>-7.6</v>
      </c>
      <c r="M41" s="309">
        <v>1.9</v>
      </c>
      <c r="N41" s="309">
        <v>-2.2000000000000002</v>
      </c>
      <c r="O41" s="309">
        <v>-9.3000000000000007</v>
      </c>
      <c r="P41" s="309">
        <v>2.2999999999999998</v>
      </c>
      <c r="Q41" s="309">
        <v>-8.3000000000000007</v>
      </c>
      <c r="R41" s="309">
        <v>-7.2</v>
      </c>
      <c r="S41" s="309">
        <v>12.5</v>
      </c>
      <c r="T41" s="309">
        <v>10.5</v>
      </c>
      <c r="U41" s="309">
        <v>3.4</v>
      </c>
      <c r="V41" s="309">
        <v>-2.6</v>
      </c>
      <c r="W41" s="309">
        <v>1.1000000000000001</v>
      </c>
      <c r="X41" s="309">
        <v>6.7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472</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-1.9</v>
      </c>
      <c r="H8" s="227">
        <v>100</v>
      </c>
      <c r="I8" s="227">
        <v>100</v>
      </c>
      <c r="J8" s="227">
        <v>100</v>
      </c>
      <c r="K8" s="227">
        <v>-2.2999999999999998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99</v>
      </c>
      <c r="G9" s="230">
        <v>-1.1000000000000001</v>
      </c>
      <c r="H9" s="230">
        <v>100.6</v>
      </c>
      <c r="I9" s="230">
        <v>100.7</v>
      </c>
      <c r="J9" s="230">
        <v>102.6</v>
      </c>
      <c r="K9" s="230">
        <v>2.6</v>
      </c>
      <c r="L9" s="230">
        <v>99.6</v>
      </c>
      <c r="M9" s="230">
        <v>103.9</v>
      </c>
      <c r="N9" s="230">
        <v>96.4</v>
      </c>
      <c r="O9" s="230">
        <v>96.1</v>
      </c>
      <c r="P9" s="230">
        <v>100.6</v>
      </c>
      <c r="Q9" s="230" t="s">
        <v>427</v>
      </c>
      <c r="R9" s="230">
        <v>99.1</v>
      </c>
      <c r="S9" s="230">
        <v>94.9</v>
      </c>
      <c r="T9" s="230">
        <v>94.7</v>
      </c>
      <c r="U9" s="230">
        <v>95.9</v>
      </c>
      <c r="V9" s="230">
        <v>99.6</v>
      </c>
      <c r="W9" s="230">
        <v>102.8</v>
      </c>
      <c r="X9" s="230">
        <v>100</v>
      </c>
    </row>
    <row r="10" spans="3:24" ht="23.65" customHeight="1" x14ac:dyDescent="0.15">
      <c r="C10" s="305"/>
      <c r="D10" s="215"/>
      <c r="E10" s="216" t="s">
        <v>489</v>
      </c>
      <c r="F10" s="445">
        <v>98.4</v>
      </c>
      <c r="G10" s="233">
        <v>-0.6</v>
      </c>
      <c r="H10" s="233" t="s">
        <v>427</v>
      </c>
      <c r="I10" s="233">
        <v>96.8</v>
      </c>
      <c r="J10" s="233">
        <v>100.6</v>
      </c>
      <c r="K10" s="233">
        <v>-1.9</v>
      </c>
      <c r="L10" s="233">
        <v>104.9</v>
      </c>
      <c r="M10" s="233">
        <v>103.8</v>
      </c>
      <c r="N10" s="233">
        <v>91.6</v>
      </c>
      <c r="O10" s="233">
        <v>96.6</v>
      </c>
      <c r="P10" s="233">
        <v>95.4</v>
      </c>
      <c r="Q10" s="233">
        <v>104</v>
      </c>
      <c r="R10" s="233">
        <v>99.8</v>
      </c>
      <c r="S10" s="233">
        <v>105.4</v>
      </c>
      <c r="T10" s="233">
        <v>98.1</v>
      </c>
      <c r="U10" s="233">
        <v>102</v>
      </c>
      <c r="V10" s="233">
        <v>96.7</v>
      </c>
      <c r="W10" s="233">
        <v>104</v>
      </c>
      <c r="X10" s="233">
        <v>99.6</v>
      </c>
    </row>
    <row r="11" spans="3:24" ht="23.65" customHeight="1" x14ac:dyDescent="0.15">
      <c r="C11" s="305" t="s">
        <v>155</v>
      </c>
      <c r="D11" s="217" t="s">
        <v>489</v>
      </c>
      <c r="E11" s="217" t="s">
        <v>432</v>
      </c>
      <c r="F11" s="430">
        <v>99.1</v>
      </c>
      <c r="G11" s="230">
        <v>-2.4</v>
      </c>
      <c r="H11" s="430" t="s">
        <v>427</v>
      </c>
      <c r="I11" s="430">
        <v>99.3</v>
      </c>
      <c r="J11" s="430">
        <v>101.8</v>
      </c>
      <c r="K11" s="230">
        <v>-3.1</v>
      </c>
      <c r="L11" s="430">
        <v>116.1</v>
      </c>
      <c r="M11" s="430">
        <v>106.5</v>
      </c>
      <c r="N11" s="430">
        <v>85.8</v>
      </c>
      <c r="O11" s="430">
        <v>93</v>
      </c>
      <c r="P11" s="430">
        <v>104.3</v>
      </c>
      <c r="Q11" s="430">
        <v>102</v>
      </c>
      <c r="R11" s="430">
        <v>107.3</v>
      </c>
      <c r="S11" s="430">
        <v>103.5</v>
      </c>
      <c r="T11" s="430">
        <v>89.4</v>
      </c>
      <c r="U11" s="430">
        <v>108.3</v>
      </c>
      <c r="V11" s="430">
        <v>100</v>
      </c>
      <c r="W11" s="430">
        <v>106.1</v>
      </c>
      <c r="X11" s="430">
        <v>103.7</v>
      </c>
    </row>
    <row r="12" spans="3:24" ht="23.65" customHeight="1" x14ac:dyDescent="0.15">
      <c r="C12" s="305"/>
      <c r="D12" s="217"/>
      <c r="E12" s="217" t="s">
        <v>433</v>
      </c>
      <c r="F12" s="430">
        <v>100.4</v>
      </c>
      <c r="G12" s="230">
        <v>-2.6</v>
      </c>
      <c r="H12" s="430" t="s">
        <v>427</v>
      </c>
      <c r="I12" s="430">
        <v>98.2</v>
      </c>
      <c r="J12" s="430">
        <v>103.1</v>
      </c>
      <c r="K12" s="230">
        <v>-3.5</v>
      </c>
      <c r="L12" s="430">
        <v>107.3</v>
      </c>
      <c r="M12" s="430">
        <v>106.8</v>
      </c>
      <c r="N12" s="430">
        <v>88.7</v>
      </c>
      <c r="O12" s="430">
        <v>100.8</v>
      </c>
      <c r="P12" s="430">
        <v>97.2</v>
      </c>
      <c r="Q12" s="430">
        <v>108.7</v>
      </c>
      <c r="R12" s="430">
        <v>103.6</v>
      </c>
      <c r="S12" s="430">
        <v>106.9</v>
      </c>
      <c r="T12" s="430">
        <v>103</v>
      </c>
      <c r="U12" s="430">
        <v>104</v>
      </c>
      <c r="V12" s="430">
        <v>99.8</v>
      </c>
      <c r="W12" s="430">
        <v>102.5</v>
      </c>
      <c r="X12" s="430">
        <v>100.1</v>
      </c>
    </row>
    <row r="13" spans="3:24" ht="23.65" customHeight="1" x14ac:dyDescent="0.15">
      <c r="C13" s="305" t="s">
        <v>151</v>
      </c>
      <c r="D13" s="217"/>
      <c r="E13" s="217" t="s">
        <v>434</v>
      </c>
      <c r="F13" s="430">
        <v>93.7</v>
      </c>
      <c r="G13" s="230">
        <v>-1.2</v>
      </c>
      <c r="H13" s="430">
        <v>106.2</v>
      </c>
      <c r="I13" s="430">
        <v>85.5</v>
      </c>
      <c r="J13" s="430">
        <v>94.1</v>
      </c>
      <c r="K13" s="230">
        <v>-1.2</v>
      </c>
      <c r="L13" s="430">
        <v>97.9</v>
      </c>
      <c r="M13" s="430">
        <v>100.9</v>
      </c>
      <c r="N13" s="430">
        <v>81.400000000000006</v>
      </c>
      <c r="O13" s="430">
        <v>94.1</v>
      </c>
      <c r="P13" s="430">
        <v>92.2</v>
      </c>
      <c r="Q13" s="430">
        <v>104.7</v>
      </c>
      <c r="R13" s="430">
        <v>92.3</v>
      </c>
      <c r="S13" s="430">
        <v>106.3</v>
      </c>
      <c r="T13" s="430">
        <v>97.1</v>
      </c>
      <c r="U13" s="430">
        <v>101.3</v>
      </c>
      <c r="V13" s="430">
        <v>94.5</v>
      </c>
      <c r="W13" s="430">
        <v>102.4</v>
      </c>
      <c r="X13" s="430">
        <v>93.1</v>
      </c>
    </row>
    <row r="14" spans="3:24" ht="23.65" customHeight="1" x14ac:dyDescent="0.15">
      <c r="C14" s="305"/>
      <c r="D14" s="217"/>
      <c r="E14" s="217" t="s">
        <v>435</v>
      </c>
      <c r="F14" s="430">
        <v>102.2</v>
      </c>
      <c r="G14" s="230">
        <v>0.2</v>
      </c>
      <c r="H14" s="430">
        <v>110.5</v>
      </c>
      <c r="I14" s="430">
        <v>106.5</v>
      </c>
      <c r="J14" s="430">
        <v>102.9</v>
      </c>
      <c r="K14" s="230">
        <v>-2.9</v>
      </c>
      <c r="L14" s="430">
        <v>112.3</v>
      </c>
      <c r="M14" s="430">
        <v>112.1</v>
      </c>
      <c r="N14" s="430">
        <v>86</v>
      </c>
      <c r="O14" s="430">
        <v>98.9</v>
      </c>
      <c r="P14" s="430">
        <v>107.2</v>
      </c>
      <c r="Q14" s="430">
        <v>105.8</v>
      </c>
      <c r="R14" s="430">
        <v>108.6</v>
      </c>
      <c r="S14" s="430">
        <v>112.9</v>
      </c>
      <c r="T14" s="430">
        <v>101.6</v>
      </c>
      <c r="U14" s="430">
        <v>111.5</v>
      </c>
      <c r="V14" s="430">
        <v>100.1</v>
      </c>
      <c r="W14" s="430">
        <v>109.1</v>
      </c>
      <c r="X14" s="430">
        <v>102.7</v>
      </c>
    </row>
    <row r="15" spans="3:24" ht="23.65" customHeight="1" x14ac:dyDescent="0.15">
      <c r="C15" s="305" t="s">
        <v>152</v>
      </c>
      <c r="D15" s="217"/>
      <c r="E15" s="217" t="s">
        <v>436</v>
      </c>
      <c r="F15" s="430">
        <v>102.2</v>
      </c>
      <c r="G15" s="230">
        <v>0.2</v>
      </c>
      <c r="H15" s="430" t="s">
        <v>427</v>
      </c>
      <c r="I15" s="430">
        <v>99.6</v>
      </c>
      <c r="J15" s="430">
        <v>104.7</v>
      </c>
      <c r="K15" s="230">
        <v>-1.4</v>
      </c>
      <c r="L15" s="430">
        <v>105.4</v>
      </c>
      <c r="M15" s="430">
        <v>107.6</v>
      </c>
      <c r="N15" s="430">
        <v>101.1</v>
      </c>
      <c r="O15" s="430">
        <v>101.4</v>
      </c>
      <c r="P15" s="430">
        <v>96.3</v>
      </c>
      <c r="Q15" s="430">
        <v>114.8</v>
      </c>
      <c r="R15" s="430">
        <v>100.4</v>
      </c>
      <c r="S15" s="430">
        <v>104.7</v>
      </c>
      <c r="T15" s="430">
        <v>104</v>
      </c>
      <c r="U15" s="430">
        <v>111.8</v>
      </c>
      <c r="V15" s="430">
        <v>98.8</v>
      </c>
      <c r="W15" s="430">
        <v>101.7</v>
      </c>
      <c r="X15" s="430">
        <v>100.3</v>
      </c>
    </row>
    <row r="16" spans="3:24" ht="23.65" customHeight="1" x14ac:dyDescent="0.15">
      <c r="C16" s="305"/>
      <c r="D16" s="217"/>
      <c r="E16" s="217" t="s">
        <v>437</v>
      </c>
      <c r="F16" s="430">
        <v>96.2</v>
      </c>
      <c r="G16" s="230">
        <v>1.2</v>
      </c>
      <c r="H16" s="430" t="s">
        <v>427</v>
      </c>
      <c r="I16" s="430">
        <v>88.8</v>
      </c>
      <c r="J16" s="430">
        <v>96.3</v>
      </c>
      <c r="K16" s="230">
        <v>-1.2</v>
      </c>
      <c r="L16" s="430">
        <v>105.4</v>
      </c>
      <c r="M16" s="430">
        <v>99.6</v>
      </c>
      <c r="N16" s="430">
        <v>95.7</v>
      </c>
      <c r="O16" s="430">
        <v>94.5</v>
      </c>
      <c r="P16" s="430">
        <v>93</v>
      </c>
      <c r="Q16" s="430">
        <v>98.7</v>
      </c>
      <c r="R16" s="430">
        <v>95.7</v>
      </c>
      <c r="S16" s="430">
        <v>107.2</v>
      </c>
      <c r="T16" s="430">
        <v>103.1</v>
      </c>
      <c r="U16" s="430">
        <v>89.1</v>
      </c>
      <c r="V16" s="430">
        <v>97.8</v>
      </c>
      <c r="W16" s="430">
        <v>103.4</v>
      </c>
      <c r="X16" s="430">
        <v>99.3</v>
      </c>
    </row>
    <row r="17" spans="1:24" ht="23.65" customHeight="1" x14ac:dyDescent="0.15">
      <c r="C17" s="305" t="s">
        <v>153</v>
      </c>
      <c r="D17" s="217"/>
      <c r="E17" s="217" t="s">
        <v>438</v>
      </c>
      <c r="F17" s="430">
        <v>99.6</v>
      </c>
      <c r="G17" s="230">
        <v>1.1000000000000001</v>
      </c>
      <c r="H17" s="430" t="s">
        <v>427</v>
      </c>
      <c r="I17" s="430">
        <v>96.9</v>
      </c>
      <c r="J17" s="430">
        <v>102.6</v>
      </c>
      <c r="K17" s="230">
        <v>0.3</v>
      </c>
      <c r="L17" s="430">
        <v>105</v>
      </c>
      <c r="M17" s="430">
        <v>103.7</v>
      </c>
      <c r="N17" s="430">
        <v>97.9</v>
      </c>
      <c r="O17" s="430">
        <v>96.8</v>
      </c>
      <c r="P17" s="430">
        <v>93.3</v>
      </c>
      <c r="Q17" s="430">
        <v>93.1</v>
      </c>
      <c r="R17" s="430">
        <v>101.4</v>
      </c>
      <c r="S17" s="430">
        <v>104.5</v>
      </c>
      <c r="T17" s="430">
        <v>103</v>
      </c>
      <c r="U17" s="430">
        <v>107.3</v>
      </c>
      <c r="V17" s="430">
        <v>96.4</v>
      </c>
      <c r="W17" s="430">
        <v>102.3</v>
      </c>
      <c r="X17" s="430">
        <v>101.2</v>
      </c>
    </row>
    <row r="18" spans="1:24" ht="23.65" customHeight="1" x14ac:dyDescent="0.15">
      <c r="C18" s="305"/>
      <c r="D18" s="217"/>
      <c r="E18" s="217" t="s">
        <v>486</v>
      </c>
      <c r="F18" s="430">
        <v>99.8</v>
      </c>
      <c r="G18" s="230">
        <v>-0.7</v>
      </c>
      <c r="H18" s="430" t="s">
        <v>427</v>
      </c>
      <c r="I18" s="430">
        <v>99.3</v>
      </c>
      <c r="J18" s="430">
        <v>102.5</v>
      </c>
      <c r="K18" s="230">
        <v>-1.9</v>
      </c>
      <c r="L18" s="430">
        <v>105.3</v>
      </c>
      <c r="M18" s="430">
        <v>104.2</v>
      </c>
      <c r="N18" s="430">
        <v>98</v>
      </c>
      <c r="O18" s="430">
        <v>96.6</v>
      </c>
      <c r="P18" s="430">
        <v>94.8</v>
      </c>
      <c r="Q18" s="430">
        <v>99.2</v>
      </c>
      <c r="R18" s="430">
        <v>101</v>
      </c>
      <c r="S18" s="430">
        <v>107.3</v>
      </c>
      <c r="T18" s="430">
        <v>105.2</v>
      </c>
      <c r="U18" s="430">
        <v>105</v>
      </c>
      <c r="V18" s="430">
        <v>95.1</v>
      </c>
      <c r="W18" s="430">
        <v>109.3</v>
      </c>
      <c r="X18" s="430">
        <v>102.5</v>
      </c>
    </row>
    <row r="19" spans="1:24" ht="23.65" customHeight="1" x14ac:dyDescent="0.15">
      <c r="C19" s="305"/>
      <c r="D19" s="217"/>
      <c r="E19" s="217" t="s">
        <v>440</v>
      </c>
      <c r="F19" s="430">
        <v>99.3</v>
      </c>
      <c r="G19" s="230">
        <v>-2.6</v>
      </c>
      <c r="H19" s="430" t="s">
        <v>427</v>
      </c>
      <c r="I19" s="430">
        <v>97.1</v>
      </c>
      <c r="J19" s="430">
        <v>103.3</v>
      </c>
      <c r="K19" s="230">
        <v>-2.4</v>
      </c>
      <c r="L19" s="430">
        <v>105.2</v>
      </c>
      <c r="M19" s="430">
        <v>105.6</v>
      </c>
      <c r="N19" s="430">
        <v>97.8</v>
      </c>
      <c r="O19" s="430">
        <v>97.2</v>
      </c>
      <c r="P19" s="430">
        <v>93.9</v>
      </c>
      <c r="Q19" s="430">
        <v>104.3</v>
      </c>
      <c r="R19" s="430">
        <v>102.7</v>
      </c>
      <c r="S19" s="430">
        <v>100.9</v>
      </c>
      <c r="T19" s="430">
        <v>98.5</v>
      </c>
      <c r="U19" s="430">
        <v>104.1</v>
      </c>
      <c r="V19" s="430">
        <v>95.9</v>
      </c>
      <c r="W19" s="430">
        <v>103.5</v>
      </c>
      <c r="X19" s="430">
        <v>100.5</v>
      </c>
    </row>
    <row r="20" spans="1:24" ht="23.65" customHeight="1" x14ac:dyDescent="0.15">
      <c r="C20" s="305"/>
      <c r="D20" s="217"/>
      <c r="E20" s="217" t="s">
        <v>442</v>
      </c>
      <c r="F20" s="430">
        <v>98.9</v>
      </c>
      <c r="G20" s="230">
        <v>-1.9</v>
      </c>
      <c r="H20" s="430" t="s">
        <v>427</v>
      </c>
      <c r="I20" s="430">
        <v>98.9</v>
      </c>
      <c r="J20" s="430">
        <v>102.1</v>
      </c>
      <c r="K20" s="230">
        <v>-3.2</v>
      </c>
      <c r="L20" s="430">
        <v>103.4</v>
      </c>
      <c r="M20" s="430">
        <v>100.8</v>
      </c>
      <c r="N20" s="430">
        <v>97.6</v>
      </c>
      <c r="O20" s="430">
        <v>97.4</v>
      </c>
      <c r="P20" s="430">
        <v>98.4</v>
      </c>
      <c r="Q20" s="430">
        <v>102.4</v>
      </c>
      <c r="R20" s="430">
        <v>100.5</v>
      </c>
      <c r="S20" s="430">
        <v>94.6</v>
      </c>
      <c r="T20" s="430">
        <v>95.8</v>
      </c>
      <c r="U20" s="430">
        <v>102.3</v>
      </c>
      <c r="V20" s="430">
        <v>96.1</v>
      </c>
      <c r="W20" s="430">
        <v>115.4</v>
      </c>
      <c r="X20" s="430">
        <v>101.2</v>
      </c>
    </row>
    <row r="21" spans="1:24" ht="23.65" customHeight="1" x14ac:dyDescent="0.15">
      <c r="A21" s="411">
        <v>12</v>
      </c>
      <c r="C21" s="305"/>
      <c r="D21" s="217" t="s">
        <v>503</v>
      </c>
      <c r="E21" s="217" t="s">
        <v>459</v>
      </c>
      <c r="F21" s="430">
        <v>92.1</v>
      </c>
      <c r="G21" s="230">
        <v>-1.8</v>
      </c>
      <c r="H21" s="430">
        <v>86.3</v>
      </c>
      <c r="I21" s="430">
        <v>87.5</v>
      </c>
      <c r="J21" s="430">
        <v>93.6</v>
      </c>
      <c r="K21" s="230">
        <v>-2.9</v>
      </c>
      <c r="L21" s="430">
        <v>100</v>
      </c>
      <c r="M21" s="430">
        <v>99.2</v>
      </c>
      <c r="N21" s="430">
        <v>89.9</v>
      </c>
      <c r="O21" s="430">
        <v>92.2</v>
      </c>
      <c r="P21" s="430">
        <v>95</v>
      </c>
      <c r="Q21" s="430">
        <v>111.2</v>
      </c>
      <c r="R21" s="430">
        <v>95.5</v>
      </c>
      <c r="S21" s="430">
        <v>84.4</v>
      </c>
      <c r="T21" s="430">
        <v>102</v>
      </c>
      <c r="U21" s="430">
        <v>94.5</v>
      </c>
      <c r="V21" s="430">
        <v>91.6</v>
      </c>
      <c r="W21" s="430">
        <v>103.1</v>
      </c>
      <c r="X21" s="430">
        <v>93.2</v>
      </c>
    </row>
    <row r="22" spans="1:24" ht="23.65" customHeight="1" x14ac:dyDescent="0.15">
      <c r="C22" s="305"/>
      <c r="D22" s="217"/>
      <c r="E22" s="217" t="s">
        <v>430</v>
      </c>
      <c r="F22" s="430">
        <v>94.4</v>
      </c>
      <c r="G22" s="230">
        <v>-0.7</v>
      </c>
      <c r="H22" s="430">
        <v>97.4</v>
      </c>
      <c r="I22" s="430">
        <v>95</v>
      </c>
      <c r="J22" s="430">
        <v>99.5</v>
      </c>
      <c r="K22" s="230">
        <v>1.6</v>
      </c>
      <c r="L22" s="430">
        <v>97.1</v>
      </c>
      <c r="M22" s="430">
        <v>98.2</v>
      </c>
      <c r="N22" s="430">
        <v>92.2</v>
      </c>
      <c r="O22" s="430">
        <v>93.1</v>
      </c>
      <c r="P22" s="430">
        <v>94.5</v>
      </c>
      <c r="Q22" s="430">
        <v>111.6</v>
      </c>
      <c r="R22" s="430">
        <v>100.1</v>
      </c>
      <c r="S22" s="430">
        <v>82.5</v>
      </c>
      <c r="T22" s="430">
        <v>84.7</v>
      </c>
      <c r="U22" s="430">
        <v>105</v>
      </c>
      <c r="V22" s="430">
        <v>91.6</v>
      </c>
      <c r="W22" s="430">
        <v>95</v>
      </c>
      <c r="X22" s="430">
        <v>95.3</v>
      </c>
    </row>
    <row r="23" spans="1:24" ht="23.65" customHeight="1" x14ac:dyDescent="0.15">
      <c r="C23" s="305"/>
      <c r="D23" s="217"/>
      <c r="E23" s="217" t="s">
        <v>432</v>
      </c>
      <c r="F23" s="407">
        <v>100.2</v>
      </c>
      <c r="G23" s="230">
        <v>1.1000000000000001</v>
      </c>
      <c r="H23" s="230">
        <v>93.3</v>
      </c>
      <c r="I23" s="230">
        <v>97.8</v>
      </c>
      <c r="J23" s="230">
        <v>102</v>
      </c>
      <c r="K23" s="230">
        <v>0.2</v>
      </c>
      <c r="L23" s="230">
        <v>103.8</v>
      </c>
      <c r="M23" s="230">
        <v>108</v>
      </c>
      <c r="N23" s="230">
        <v>99.6</v>
      </c>
      <c r="O23" s="230">
        <v>98</v>
      </c>
      <c r="P23" s="230">
        <v>109.2</v>
      </c>
      <c r="Q23" s="230">
        <v>119.4</v>
      </c>
      <c r="R23" s="230">
        <v>107.1</v>
      </c>
      <c r="S23" s="230">
        <v>96.7</v>
      </c>
      <c r="T23" s="230">
        <v>104.4</v>
      </c>
      <c r="U23" s="230">
        <v>106.9</v>
      </c>
      <c r="V23" s="230">
        <v>95.9</v>
      </c>
      <c r="W23" s="230">
        <v>117</v>
      </c>
      <c r="X23" s="230">
        <v>104.2</v>
      </c>
    </row>
    <row r="24" spans="1:24" ht="23.65" customHeight="1" thickBot="1" x14ac:dyDescent="0.2">
      <c r="C24" s="307"/>
      <c r="D24" s="499" t="s">
        <v>150</v>
      </c>
      <c r="E24" s="500"/>
      <c r="F24" s="308">
        <v>1.1000000000000001</v>
      </c>
      <c r="G24" s="309" t="s">
        <v>49</v>
      </c>
      <c r="H24" s="309" t="s">
        <v>427</v>
      </c>
      <c r="I24" s="309">
        <v>-1.5</v>
      </c>
      <c r="J24" s="309">
        <v>0.2</v>
      </c>
      <c r="K24" s="309" t="s">
        <v>49</v>
      </c>
      <c r="L24" s="309">
        <v>-10.6</v>
      </c>
      <c r="M24" s="309">
        <v>1.4</v>
      </c>
      <c r="N24" s="309">
        <v>16.100000000000001</v>
      </c>
      <c r="O24" s="309">
        <v>5.4</v>
      </c>
      <c r="P24" s="309">
        <v>4.7</v>
      </c>
      <c r="Q24" s="309">
        <v>17.100000000000001</v>
      </c>
      <c r="R24" s="309">
        <v>-0.2</v>
      </c>
      <c r="S24" s="309">
        <v>-6.6</v>
      </c>
      <c r="T24" s="309">
        <v>16.8</v>
      </c>
      <c r="U24" s="309">
        <v>-1.3</v>
      </c>
      <c r="V24" s="309">
        <v>-4.0999999999999996</v>
      </c>
      <c r="W24" s="309">
        <v>10.3</v>
      </c>
      <c r="X24" s="309">
        <v>0.5</v>
      </c>
    </row>
    <row r="25" spans="1:24" ht="23.65" customHeight="1" thickTop="1" x14ac:dyDescent="0.15">
      <c r="C25" s="300"/>
      <c r="D25" s="211" t="s">
        <v>409</v>
      </c>
      <c r="E25" s="212" t="s">
        <v>410</v>
      </c>
      <c r="F25" s="406">
        <v>100</v>
      </c>
      <c r="G25" s="227">
        <v>-3</v>
      </c>
      <c r="H25" s="227">
        <v>100</v>
      </c>
      <c r="I25" s="227">
        <v>100</v>
      </c>
      <c r="J25" s="227">
        <v>100</v>
      </c>
      <c r="K25" s="227">
        <v>-3.4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101</v>
      </c>
      <c r="G26" s="230">
        <v>0.9</v>
      </c>
      <c r="H26" s="230">
        <v>100.6</v>
      </c>
      <c r="I26" s="230">
        <v>99.9</v>
      </c>
      <c r="J26" s="230">
        <v>102.9</v>
      </c>
      <c r="K26" s="230">
        <v>3</v>
      </c>
      <c r="L26" s="230">
        <v>100.4</v>
      </c>
      <c r="M26" s="230">
        <v>104.9</v>
      </c>
      <c r="N26" s="230">
        <v>104.1</v>
      </c>
      <c r="O26" s="230">
        <v>97.6</v>
      </c>
      <c r="P26" s="230">
        <v>101.2</v>
      </c>
      <c r="Q26" s="230" t="s">
        <v>427</v>
      </c>
      <c r="R26" s="230">
        <v>98.2</v>
      </c>
      <c r="S26" s="230">
        <v>105.5</v>
      </c>
      <c r="T26" s="230">
        <v>97.6</v>
      </c>
      <c r="U26" s="230">
        <v>99.7</v>
      </c>
      <c r="V26" s="230">
        <v>99.4</v>
      </c>
      <c r="W26" s="230">
        <v>102.9</v>
      </c>
      <c r="X26" s="230">
        <v>102.7</v>
      </c>
    </row>
    <row r="27" spans="1:24" ht="23.65" customHeight="1" x14ac:dyDescent="0.15">
      <c r="C27" s="310"/>
      <c r="D27" s="215"/>
      <c r="E27" s="216" t="s">
        <v>489</v>
      </c>
      <c r="F27" s="445">
        <v>98.6</v>
      </c>
      <c r="G27" s="233">
        <v>-2.4</v>
      </c>
      <c r="H27" s="233" t="s">
        <v>427</v>
      </c>
      <c r="I27" s="233">
        <v>97.4</v>
      </c>
      <c r="J27" s="233">
        <v>101.1</v>
      </c>
      <c r="K27" s="233">
        <v>-1.7</v>
      </c>
      <c r="L27" s="233">
        <v>104.6</v>
      </c>
      <c r="M27" s="233">
        <v>103.4</v>
      </c>
      <c r="N27" s="233">
        <v>95</v>
      </c>
      <c r="O27" s="233">
        <v>94</v>
      </c>
      <c r="P27" s="233">
        <v>102.6</v>
      </c>
      <c r="Q27" s="233">
        <v>124.4</v>
      </c>
      <c r="R27" s="233">
        <v>96.3</v>
      </c>
      <c r="S27" s="233">
        <v>106.5</v>
      </c>
      <c r="T27" s="233">
        <v>98.1</v>
      </c>
      <c r="U27" s="233">
        <v>102.6</v>
      </c>
      <c r="V27" s="233">
        <v>96.7</v>
      </c>
      <c r="W27" s="233">
        <v>105.4</v>
      </c>
      <c r="X27" s="233">
        <v>100</v>
      </c>
    </row>
    <row r="28" spans="1:24" ht="23.65" customHeight="1" x14ac:dyDescent="0.15">
      <c r="C28" s="305" t="s">
        <v>154</v>
      </c>
      <c r="D28" s="217" t="s">
        <v>489</v>
      </c>
      <c r="E28" s="217" t="s">
        <v>432</v>
      </c>
      <c r="F28" s="430">
        <v>100.4</v>
      </c>
      <c r="G28" s="414">
        <v>-3.5</v>
      </c>
      <c r="H28" s="430" t="s">
        <v>427</v>
      </c>
      <c r="I28" s="430">
        <v>99.6</v>
      </c>
      <c r="J28" s="430">
        <v>102.6</v>
      </c>
      <c r="K28" s="414">
        <v>-2.1</v>
      </c>
      <c r="L28" s="430">
        <v>114.5</v>
      </c>
      <c r="M28" s="430">
        <v>108</v>
      </c>
      <c r="N28" s="430">
        <v>89.5</v>
      </c>
      <c r="O28" s="430">
        <v>90.7</v>
      </c>
      <c r="P28" s="430">
        <v>108.8</v>
      </c>
      <c r="Q28" s="430">
        <v>118.6</v>
      </c>
      <c r="R28" s="430">
        <v>104</v>
      </c>
      <c r="S28" s="430">
        <v>105.1</v>
      </c>
      <c r="T28" s="430">
        <v>98.5</v>
      </c>
      <c r="U28" s="430">
        <v>107.7</v>
      </c>
      <c r="V28" s="430">
        <v>101.7</v>
      </c>
      <c r="W28" s="430">
        <v>105.4</v>
      </c>
      <c r="X28" s="430">
        <v>104.5</v>
      </c>
    </row>
    <row r="29" spans="1:24" ht="23.65" customHeight="1" x14ac:dyDescent="0.15">
      <c r="C29" s="305"/>
      <c r="D29" s="217"/>
      <c r="E29" s="217" t="s">
        <v>433</v>
      </c>
      <c r="F29" s="430">
        <v>101.7</v>
      </c>
      <c r="G29" s="414">
        <v>-3.3</v>
      </c>
      <c r="H29" s="430" t="s">
        <v>427</v>
      </c>
      <c r="I29" s="430">
        <v>94.4</v>
      </c>
      <c r="J29" s="430">
        <v>104.2</v>
      </c>
      <c r="K29" s="414">
        <v>-2.6</v>
      </c>
      <c r="L29" s="430">
        <v>108.4</v>
      </c>
      <c r="M29" s="430">
        <v>104.1</v>
      </c>
      <c r="N29" s="430">
        <v>100.4</v>
      </c>
      <c r="O29" s="430">
        <v>96</v>
      </c>
      <c r="P29" s="430">
        <v>108.7</v>
      </c>
      <c r="Q29" s="430">
        <v>125.8</v>
      </c>
      <c r="R29" s="430">
        <v>100.6</v>
      </c>
      <c r="S29" s="430">
        <v>110</v>
      </c>
      <c r="T29" s="430">
        <v>99.7</v>
      </c>
      <c r="U29" s="430">
        <v>112.1</v>
      </c>
      <c r="V29" s="430">
        <v>100.1</v>
      </c>
      <c r="W29" s="430">
        <v>103.7</v>
      </c>
      <c r="X29" s="430">
        <v>100.6</v>
      </c>
    </row>
    <row r="30" spans="1:24" ht="23.65" customHeight="1" x14ac:dyDescent="0.15">
      <c r="C30" s="305" t="s">
        <v>151</v>
      </c>
      <c r="D30" s="217"/>
      <c r="E30" s="217" t="s">
        <v>434</v>
      </c>
      <c r="F30" s="430">
        <v>95.8</v>
      </c>
      <c r="G30" s="414">
        <v>-1.3</v>
      </c>
      <c r="H30" s="430" t="s">
        <v>427</v>
      </c>
      <c r="I30" s="430">
        <v>88.1</v>
      </c>
      <c r="J30" s="430">
        <v>95.1</v>
      </c>
      <c r="K30" s="414">
        <v>-0.3</v>
      </c>
      <c r="L30" s="430">
        <v>98.1</v>
      </c>
      <c r="M30" s="430">
        <v>100.4</v>
      </c>
      <c r="N30" s="430">
        <v>88.8</v>
      </c>
      <c r="O30" s="430">
        <v>99.1</v>
      </c>
      <c r="P30" s="430">
        <v>99</v>
      </c>
      <c r="Q30" s="430">
        <v>123.7</v>
      </c>
      <c r="R30" s="430">
        <v>93.1</v>
      </c>
      <c r="S30" s="430">
        <v>112.9</v>
      </c>
      <c r="T30" s="430">
        <v>97.3</v>
      </c>
      <c r="U30" s="430">
        <v>106.7</v>
      </c>
      <c r="V30" s="430">
        <v>94.6</v>
      </c>
      <c r="W30" s="430">
        <v>105.3</v>
      </c>
      <c r="X30" s="430">
        <v>94.2</v>
      </c>
    </row>
    <row r="31" spans="1:24" ht="23.65" customHeight="1" x14ac:dyDescent="0.15">
      <c r="C31" s="305"/>
      <c r="D31" s="217"/>
      <c r="E31" s="217" t="s">
        <v>435</v>
      </c>
      <c r="F31" s="430">
        <v>102.6</v>
      </c>
      <c r="G31" s="414">
        <v>-1.1000000000000001</v>
      </c>
      <c r="H31" s="430" t="s">
        <v>427</v>
      </c>
      <c r="I31" s="430">
        <v>100.2</v>
      </c>
      <c r="J31" s="430">
        <v>103.2</v>
      </c>
      <c r="K31" s="414">
        <v>-2.4</v>
      </c>
      <c r="L31" s="430">
        <v>111.6</v>
      </c>
      <c r="M31" s="430">
        <v>111.2</v>
      </c>
      <c r="N31" s="430">
        <v>96.2</v>
      </c>
      <c r="O31" s="430">
        <v>96.1</v>
      </c>
      <c r="P31" s="430">
        <v>113</v>
      </c>
      <c r="Q31" s="430">
        <v>126.8</v>
      </c>
      <c r="R31" s="430">
        <v>103.2</v>
      </c>
      <c r="S31" s="430">
        <v>110.4</v>
      </c>
      <c r="T31" s="430">
        <v>98.8</v>
      </c>
      <c r="U31" s="430">
        <v>122.4</v>
      </c>
      <c r="V31" s="430">
        <v>100.7</v>
      </c>
      <c r="W31" s="430">
        <v>105.4</v>
      </c>
      <c r="X31" s="430">
        <v>103.9</v>
      </c>
    </row>
    <row r="32" spans="1:24" ht="23.65" customHeight="1" x14ac:dyDescent="0.15">
      <c r="C32" s="305" t="s">
        <v>152</v>
      </c>
      <c r="D32" s="217"/>
      <c r="E32" s="217" t="s">
        <v>436</v>
      </c>
      <c r="F32" s="430">
        <v>101.3</v>
      </c>
      <c r="G32" s="414">
        <v>-2.8</v>
      </c>
      <c r="H32" s="430" t="s">
        <v>427</v>
      </c>
      <c r="I32" s="430">
        <v>101</v>
      </c>
      <c r="J32" s="430">
        <v>105.3</v>
      </c>
      <c r="K32" s="414">
        <v>-1.4</v>
      </c>
      <c r="L32" s="430">
        <v>103.7</v>
      </c>
      <c r="M32" s="430">
        <v>107.9</v>
      </c>
      <c r="N32" s="430">
        <v>96</v>
      </c>
      <c r="O32" s="430">
        <v>99</v>
      </c>
      <c r="P32" s="430">
        <v>102.6</v>
      </c>
      <c r="Q32" s="430">
        <v>135.5</v>
      </c>
      <c r="R32" s="430">
        <v>97.1</v>
      </c>
      <c r="S32" s="430">
        <v>110.7</v>
      </c>
      <c r="T32" s="430">
        <v>97.7</v>
      </c>
      <c r="U32" s="430">
        <v>107.4</v>
      </c>
      <c r="V32" s="430">
        <v>98</v>
      </c>
      <c r="W32" s="430">
        <v>102.4</v>
      </c>
      <c r="X32" s="430">
        <v>100.4</v>
      </c>
    </row>
    <row r="33" spans="3:24" ht="23.65" customHeight="1" x14ac:dyDescent="0.15">
      <c r="C33" s="305"/>
      <c r="D33" s="217"/>
      <c r="E33" s="217" t="s">
        <v>437</v>
      </c>
      <c r="F33" s="430">
        <v>97.1</v>
      </c>
      <c r="G33" s="414">
        <v>-1.2</v>
      </c>
      <c r="H33" s="430" t="s">
        <v>427</v>
      </c>
      <c r="I33" s="430">
        <v>90.7</v>
      </c>
      <c r="J33" s="430">
        <v>96.9</v>
      </c>
      <c r="K33" s="414">
        <v>-1.7</v>
      </c>
      <c r="L33" s="430">
        <v>105.9</v>
      </c>
      <c r="M33" s="430">
        <v>102.9</v>
      </c>
      <c r="N33" s="430">
        <v>95.8</v>
      </c>
      <c r="O33" s="430">
        <v>94.4</v>
      </c>
      <c r="P33" s="430">
        <v>105.4</v>
      </c>
      <c r="Q33" s="430">
        <v>126.7</v>
      </c>
      <c r="R33" s="430">
        <v>94.8</v>
      </c>
      <c r="S33" s="430">
        <v>112.1</v>
      </c>
      <c r="T33" s="430">
        <v>101.8</v>
      </c>
      <c r="U33" s="430">
        <v>83.8</v>
      </c>
      <c r="V33" s="430">
        <v>101.1</v>
      </c>
      <c r="W33" s="430">
        <v>102.7</v>
      </c>
      <c r="X33" s="430">
        <v>98.6</v>
      </c>
    </row>
    <row r="34" spans="3:24" ht="23.65" customHeight="1" x14ac:dyDescent="0.15">
      <c r="C34" s="305" t="s">
        <v>153</v>
      </c>
      <c r="D34" s="217"/>
      <c r="E34" s="217" t="s">
        <v>438</v>
      </c>
      <c r="F34" s="430">
        <v>98.5</v>
      </c>
      <c r="G34" s="414">
        <v>-0.8</v>
      </c>
      <c r="H34" s="430" t="s">
        <v>427</v>
      </c>
      <c r="I34" s="430">
        <v>96.9</v>
      </c>
      <c r="J34" s="430">
        <v>102.8</v>
      </c>
      <c r="K34" s="414">
        <v>-0.1</v>
      </c>
      <c r="L34" s="430">
        <v>105</v>
      </c>
      <c r="M34" s="430">
        <v>103.2</v>
      </c>
      <c r="N34" s="430">
        <v>96.9</v>
      </c>
      <c r="O34" s="430">
        <v>91</v>
      </c>
      <c r="P34" s="430">
        <v>96</v>
      </c>
      <c r="Q34" s="430">
        <v>121</v>
      </c>
      <c r="R34" s="430">
        <v>96.8</v>
      </c>
      <c r="S34" s="430">
        <v>107.7</v>
      </c>
      <c r="T34" s="430">
        <v>97</v>
      </c>
      <c r="U34" s="430">
        <v>104.9</v>
      </c>
      <c r="V34" s="430">
        <v>94.6</v>
      </c>
      <c r="W34" s="430">
        <v>102</v>
      </c>
      <c r="X34" s="430">
        <v>101.7</v>
      </c>
    </row>
    <row r="35" spans="3:24" ht="23.65" customHeight="1" x14ac:dyDescent="0.15">
      <c r="C35" s="310"/>
      <c r="D35" s="217"/>
      <c r="E35" s="217" t="s">
        <v>439</v>
      </c>
      <c r="F35" s="430">
        <v>98.9</v>
      </c>
      <c r="G35" s="414">
        <v>-3.1</v>
      </c>
      <c r="H35" s="430" t="s">
        <v>427</v>
      </c>
      <c r="I35" s="430">
        <v>99.3</v>
      </c>
      <c r="J35" s="430">
        <v>102.3</v>
      </c>
      <c r="K35" s="414">
        <v>-2.6</v>
      </c>
      <c r="L35" s="430">
        <v>105.4</v>
      </c>
      <c r="M35" s="430">
        <v>104.1</v>
      </c>
      <c r="N35" s="430">
        <v>96.3</v>
      </c>
      <c r="O35" s="430">
        <v>92.1</v>
      </c>
      <c r="P35" s="430">
        <v>101.7</v>
      </c>
      <c r="Q35" s="430">
        <v>114.9</v>
      </c>
      <c r="R35" s="430">
        <v>97.5</v>
      </c>
      <c r="S35" s="430">
        <v>109</v>
      </c>
      <c r="T35" s="430">
        <v>102</v>
      </c>
      <c r="U35" s="430">
        <v>104.9</v>
      </c>
      <c r="V35" s="430">
        <v>94.7</v>
      </c>
      <c r="W35" s="430">
        <v>105.9</v>
      </c>
      <c r="X35" s="430">
        <v>102.5</v>
      </c>
    </row>
    <row r="36" spans="3:24" ht="23.65" customHeight="1" x14ac:dyDescent="0.15">
      <c r="C36" s="310"/>
      <c r="D36" s="217"/>
      <c r="E36" s="217" t="s">
        <v>440</v>
      </c>
      <c r="F36" s="430">
        <v>98.3</v>
      </c>
      <c r="G36" s="414">
        <v>-4</v>
      </c>
      <c r="H36" s="430" t="s">
        <v>427</v>
      </c>
      <c r="I36" s="430">
        <v>95.2</v>
      </c>
      <c r="J36" s="430">
        <v>102.9</v>
      </c>
      <c r="K36" s="414">
        <v>-3.5</v>
      </c>
      <c r="L36" s="430">
        <v>104.8</v>
      </c>
      <c r="M36" s="430">
        <v>103</v>
      </c>
      <c r="N36" s="430">
        <v>96.9</v>
      </c>
      <c r="O36" s="430">
        <v>92.5</v>
      </c>
      <c r="P36" s="430">
        <v>100.9</v>
      </c>
      <c r="Q36" s="430">
        <v>123.6</v>
      </c>
      <c r="R36" s="430">
        <v>97.3</v>
      </c>
      <c r="S36" s="430">
        <v>102.7</v>
      </c>
      <c r="T36" s="430">
        <v>98.8</v>
      </c>
      <c r="U36" s="430">
        <v>101.6</v>
      </c>
      <c r="V36" s="430">
        <v>94.3</v>
      </c>
      <c r="W36" s="430">
        <v>105.7</v>
      </c>
      <c r="X36" s="430">
        <v>100.4</v>
      </c>
    </row>
    <row r="37" spans="3:24" ht="23.65" customHeight="1" x14ac:dyDescent="0.15">
      <c r="C37" s="310"/>
      <c r="D37" s="217"/>
      <c r="E37" s="217" t="s">
        <v>442</v>
      </c>
      <c r="F37" s="430">
        <v>98.5</v>
      </c>
      <c r="G37" s="414">
        <v>-3.9</v>
      </c>
      <c r="H37" s="430" t="s">
        <v>427</v>
      </c>
      <c r="I37" s="430">
        <v>100.8</v>
      </c>
      <c r="J37" s="430">
        <v>102.9</v>
      </c>
      <c r="K37" s="414">
        <v>-2.6</v>
      </c>
      <c r="L37" s="430">
        <v>102.8</v>
      </c>
      <c r="M37" s="430">
        <v>100.2</v>
      </c>
      <c r="N37" s="430">
        <v>96</v>
      </c>
      <c r="O37" s="430">
        <v>93.1</v>
      </c>
      <c r="P37" s="430">
        <v>106.5</v>
      </c>
      <c r="Q37" s="430">
        <v>124.7</v>
      </c>
      <c r="R37" s="430">
        <v>97.6</v>
      </c>
      <c r="S37" s="430">
        <v>100.3</v>
      </c>
      <c r="T37" s="430">
        <v>100.2</v>
      </c>
      <c r="U37" s="430">
        <v>97.6</v>
      </c>
      <c r="V37" s="430">
        <v>93.8</v>
      </c>
      <c r="W37" s="430">
        <v>119.5</v>
      </c>
      <c r="X37" s="430">
        <v>100.8</v>
      </c>
    </row>
    <row r="38" spans="3:24" ht="23.65" customHeight="1" x14ac:dyDescent="0.15">
      <c r="C38" s="310"/>
      <c r="D38" s="217" t="s">
        <v>503</v>
      </c>
      <c r="E38" s="217" t="s">
        <v>459</v>
      </c>
      <c r="F38" s="430">
        <v>93.3</v>
      </c>
      <c r="G38" s="414">
        <v>-3</v>
      </c>
      <c r="H38" s="430" t="s">
        <v>427</v>
      </c>
      <c r="I38" s="430">
        <v>94.8</v>
      </c>
      <c r="J38" s="430">
        <v>93.7</v>
      </c>
      <c r="K38" s="414">
        <v>-3.5</v>
      </c>
      <c r="L38" s="430">
        <v>97.5</v>
      </c>
      <c r="M38" s="430">
        <v>99.9</v>
      </c>
      <c r="N38" s="430">
        <v>93.3</v>
      </c>
      <c r="O38" s="430">
        <v>87.5</v>
      </c>
      <c r="P38" s="430">
        <v>99</v>
      </c>
      <c r="Q38" s="430">
        <v>119</v>
      </c>
      <c r="R38" s="430">
        <v>91.5</v>
      </c>
      <c r="S38" s="430">
        <v>111.6</v>
      </c>
      <c r="T38" s="430">
        <v>99.8</v>
      </c>
      <c r="U38" s="430">
        <v>84.9</v>
      </c>
      <c r="V38" s="430">
        <v>93.2</v>
      </c>
      <c r="W38" s="430">
        <v>109.9</v>
      </c>
      <c r="X38" s="430">
        <v>95.1</v>
      </c>
    </row>
    <row r="39" spans="3:24" ht="23.65" customHeight="1" x14ac:dyDescent="0.15">
      <c r="C39" s="310"/>
      <c r="D39" s="217"/>
      <c r="E39" s="217" t="s">
        <v>430</v>
      </c>
      <c r="F39" s="430">
        <v>94.3</v>
      </c>
      <c r="G39" s="414">
        <v>0</v>
      </c>
      <c r="H39" s="430" t="s">
        <v>427</v>
      </c>
      <c r="I39" s="430">
        <v>98.5</v>
      </c>
      <c r="J39" s="430">
        <v>99.8</v>
      </c>
      <c r="K39" s="414">
        <v>1.7</v>
      </c>
      <c r="L39" s="430">
        <v>95.1</v>
      </c>
      <c r="M39" s="430">
        <v>101</v>
      </c>
      <c r="N39" s="430">
        <v>91.9</v>
      </c>
      <c r="O39" s="430">
        <v>82.1</v>
      </c>
      <c r="P39" s="430">
        <v>100.7</v>
      </c>
      <c r="Q39" s="430">
        <v>112.1</v>
      </c>
      <c r="R39" s="430">
        <v>94.8</v>
      </c>
      <c r="S39" s="430">
        <v>106.6</v>
      </c>
      <c r="T39" s="430">
        <v>96.1</v>
      </c>
      <c r="U39" s="430">
        <v>102.1</v>
      </c>
      <c r="V39" s="430">
        <v>89.9</v>
      </c>
      <c r="W39" s="430">
        <v>97.6</v>
      </c>
      <c r="X39" s="430">
        <v>94</v>
      </c>
    </row>
    <row r="40" spans="3:24" ht="23.65" customHeight="1" x14ac:dyDescent="0.15">
      <c r="C40" s="310"/>
      <c r="D40" s="217"/>
      <c r="E40" s="217" t="s">
        <v>432</v>
      </c>
      <c r="F40" s="446">
        <v>100.1</v>
      </c>
      <c r="G40" s="414">
        <v>-0.3</v>
      </c>
      <c r="H40" s="414" t="s">
        <v>467</v>
      </c>
      <c r="I40" s="414">
        <v>93.3</v>
      </c>
      <c r="J40" s="414">
        <v>101.6</v>
      </c>
      <c r="K40" s="414">
        <v>-1</v>
      </c>
      <c r="L40" s="414">
        <v>105.4</v>
      </c>
      <c r="M40" s="414">
        <v>106.9</v>
      </c>
      <c r="N40" s="230">
        <v>94.5</v>
      </c>
      <c r="O40" s="230">
        <v>86.3</v>
      </c>
      <c r="P40" s="230">
        <v>113.6</v>
      </c>
      <c r="Q40" s="230">
        <v>114</v>
      </c>
      <c r="R40" s="230">
        <v>104</v>
      </c>
      <c r="S40" s="230">
        <v>120.4</v>
      </c>
      <c r="T40" s="230">
        <v>106.7</v>
      </c>
      <c r="U40" s="230">
        <v>115.6</v>
      </c>
      <c r="V40" s="230">
        <v>98.4</v>
      </c>
      <c r="W40" s="230">
        <v>118.8</v>
      </c>
      <c r="X40" s="230">
        <v>106.9</v>
      </c>
    </row>
    <row r="41" spans="3:24" ht="23.65" customHeight="1" thickBot="1" x14ac:dyDescent="0.2">
      <c r="C41" s="302"/>
      <c r="D41" s="499" t="s">
        <v>150</v>
      </c>
      <c r="E41" s="500"/>
      <c r="F41" s="308">
        <v>-0.3</v>
      </c>
      <c r="G41" s="309" t="s">
        <v>49</v>
      </c>
      <c r="H41" s="309" t="s">
        <v>467</v>
      </c>
      <c r="I41" s="309">
        <v>-6.3</v>
      </c>
      <c r="J41" s="309">
        <v>-1</v>
      </c>
      <c r="K41" s="309" t="s">
        <v>49</v>
      </c>
      <c r="L41" s="309">
        <v>-7.9</v>
      </c>
      <c r="M41" s="309">
        <v>-1</v>
      </c>
      <c r="N41" s="309">
        <v>5.6</v>
      </c>
      <c r="O41" s="309">
        <v>-4.9000000000000004</v>
      </c>
      <c r="P41" s="309">
        <v>4.4000000000000004</v>
      </c>
      <c r="Q41" s="309">
        <v>-3.9</v>
      </c>
      <c r="R41" s="309">
        <v>0</v>
      </c>
      <c r="S41" s="309">
        <v>14.6</v>
      </c>
      <c r="T41" s="309">
        <v>8.3000000000000007</v>
      </c>
      <c r="U41" s="309">
        <v>7.3</v>
      </c>
      <c r="V41" s="309">
        <v>-3.2</v>
      </c>
      <c r="W41" s="309">
        <v>12.7</v>
      </c>
      <c r="X41" s="309">
        <v>2.2999999999999998</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472</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-0.7</v>
      </c>
      <c r="H8" s="227">
        <v>100</v>
      </c>
      <c r="I8" s="227">
        <v>100</v>
      </c>
      <c r="J8" s="227">
        <v>100</v>
      </c>
      <c r="K8" s="227">
        <v>-1.1000000000000001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99.1</v>
      </c>
      <c r="G9" s="230">
        <v>-0.8</v>
      </c>
      <c r="H9" s="230">
        <v>100.3</v>
      </c>
      <c r="I9" s="230">
        <v>98.8</v>
      </c>
      <c r="J9" s="230">
        <v>100.8</v>
      </c>
      <c r="K9" s="230">
        <v>0.8</v>
      </c>
      <c r="L9" s="230">
        <v>99.7</v>
      </c>
      <c r="M9" s="230">
        <v>104.5</v>
      </c>
      <c r="N9" s="230">
        <v>99.7</v>
      </c>
      <c r="O9" s="230">
        <v>97.7</v>
      </c>
      <c r="P9" s="230">
        <v>100.8</v>
      </c>
      <c r="Q9" s="230" t="s">
        <v>427</v>
      </c>
      <c r="R9" s="230">
        <v>99.6</v>
      </c>
      <c r="S9" s="230">
        <v>94</v>
      </c>
      <c r="T9" s="230">
        <v>94.9</v>
      </c>
      <c r="U9" s="230">
        <v>100.3</v>
      </c>
      <c r="V9" s="230">
        <v>99.1</v>
      </c>
      <c r="W9" s="230">
        <v>101.9</v>
      </c>
      <c r="X9" s="230">
        <v>99.8</v>
      </c>
    </row>
    <row r="10" spans="3:24" ht="23.65" customHeight="1" x14ac:dyDescent="0.15">
      <c r="C10" s="305"/>
      <c r="D10" s="215"/>
      <c r="E10" s="216" t="s">
        <v>489</v>
      </c>
      <c r="F10" s="445">
        <v>98.1</v>
      </c>
      <c r="G10" s="233">
        <v>-1</v>
      </c>
      <c r="H10" s="233" t="s">
        <v>427</v>
      </c>
      <c r="I10" s="233">
        <v>95.4</v>
      </c>
      <c r="J10" s="233">
        <v>99.8</v>
      </c>
      <c r="K10" s="233">
        <v>-1</v>
      </c>
      <c r="L10" s="233">
        <v>105.8</v>
      </c>
      <c r="M10" s="233">
        <v>104.1</v>
      </c>
      <c r="N10" s="233">
        <v>95.6</v>
      </c>
      <c r="O10" s="233">
        <v>97.8</v>
      </c>
      <c r="P10" s="233">
        <v>95.4</v>
      </c>
      <c r="Q10" s="233">
        <v>102.1</v>
      </c>
      <c r="R10" s="233">
        <v>98.2</v>
      </c>
      <c r="S10" s="233">
        <v>102.7</v>
      </c>
      <c r="T10" s="233">
        <v>97.1</v>
      </c>
      <c r="U10" s="233">
        <v>102.6</v>
      </c>
      <c r="V10" s="233">
        <v>95.6</v>
      </c>
      <c r="W10" s="233">
        <v>100.2</v>
      </c>
      <c r="X10" s="233">
        <v>101.6</v>
      </c>
    </row>
    <row r="11" spans="3:24" ht="23.65" customHeight="1" x14ac:dyDescent="0.15">
      <c r="C11" s="305" t="s">
        <v>155</v>
      </c>
      <c r="D11" s="217" t="s">
        <v>489</v>
      </c>
      <c r="E11" s="217" t="s">
        <v>432</v>
      </c>
      <c r="F11" s="431">
        <v>99.1</v>
      </c>
      <c r="G11" s="230">
        <v>-2.2999999999999998</v>
      </c>
      <c r="H11" s="431" t="s">
        <v>427</v>
      </c>
      <c r="I11" s="431">
        <v>97.1</v>
      </c>
      <c r="J11" s="431">
        <v>100.7</v>
      </c>
      <c r="K11" s="230">
        <v>-2.6</v>
      </c>
      <c r="L11" s="431">
        <v>116</v>
      </c>
      <c r="M11" s="431">
        <v>106</v>
      </c>
      <c r="N11" s="431">
        <v>92.3</v>
      </c>
      <c r="O11" s="431">
        <v>93.5</v>
      </c>
      <c r="P11" s="431">
        <v>103</v>
      </c>
      <c r="Q11" s="431">
        <v>100.1</v>
      </c>
      <c r="R11" s="431">
        <v>107.3</v>
      </c>
      <c r="S11" s="431">
        <v>101.1</v>
      </c>
      <c r="T11" s="431">
        <v>89.8</v>
      </c>
      <c r="U11" s="431">
        <v>111.8</v>
      </c>
      <c r="V11" s="431">
        <v>98.9</v>
      </c>
      <c r="W11" s="431">
        <v>103.6</v>
      </c>
      <c r="X11" s="431">
        <v>105.6</v>
      </c>
    </row>
    <row r="12" spans="3:24" ht="23.65" customHeight="1" x14ac:dyDescent="0.15">
      <c r="C12" s="305"/>
      <c r="D12" s="217"/>
      <c r="E12" s="217" t="s">
        <v>433</v>
      </c>
      <c r="F12" s="431">
        <v>100.3</v>
      </c>
      <c r="G12" s="230">
        <v>-2.8</v>
      </c>
      <c r="H12" s="431" t="s">
        <v>427</v>
      </c>
      <c r="I12" s="431">
        <v>96.9</v>
      </c>
      <c r="J12" s="431">
        <v>102.7</v>
      </c>
      <c r="K12" s="230">
        <v>-2.7</v>
      </c>
      <c r="L12" s="431">
        <v>106.9</v>
      </c>
      <c r="M12" s="431">
        <v>107.4</v>
      </c>
      <c r="N12" s="431">
        <v>95.5</v>
      </c>
      <c r="O12" s="431">
        <v>100.6</v>
      </c>
      <c r="P12" s="431">
        <v>96.1</v>
      </c>
      <c r="Q12" s="431">
        <v>103.8</v>
      </c>
      <c r="R12" s="431">
        <v>103</v>
      </c>
      <c r="S12" s="431">
        <v>104.8</v>
      </c>
      <c r="T12" s="431">
        <v>101.8</v>
      </c>
      <c r="U12" s="431">
        <v>102.9</v>
      </c>
      <c r="V12" s="431">
        <v>98.6</v>
      </c>
      <c r="W12" s="431">
        <v>99.4</v>
      </c>
      <c r="X12" s="431">
        <v>102.5</v>
      </c>
    </row>
    <row r="13" spans="3:24" ht="23.65" customHeight="1" x14ac:dyDescent="0.15">
      <c r="C13" s="305" t="s">
        <v>151</v>
      </c>
      <c r="D13" s="217"/>
      <c r="E13" s="217" t="s">
        <v>434</v>
      </c>
      <c r="F13" s="431">
        <v>93.9</v>
      </c>
      <c r="G13" s="230">
        <v>-0.9</v>
      </c>
      <c r="H13" s="431">
        <v>94.5</v>
      </c>
      <c r="I13" s="431">
        <v>84.2</v>
      </c>
      <c r="J13" s="431">
        <v>93.5</v>
      </c>
      <c r="K13" s="230">
        <v>0.1</v>
      </c>
      <c r="L13" s="431">
        <v>98.2</v>
      </c>
      <c r="M13" s="431">
        <v>101.5</v>
      </c>
      <c r="N13" s="431">
        <v>88.9</v>
      </c>
      <c r="O13" s="431">
        <v>95.5</v>
      </c>
      <c r="P13" s="431">
        <v>91.6</v>
      </c>
      <c r="Q13" s="431">
        <v>102.2</v>
      </c>
      <c r="R13" s="431">
        <v>92.2</v>
      </c>
      <c r="S13" s="431">
        <v>104.2</v>
      </c>
      <c r="T13" s="431">
        <v>96.9</v>
      </c>
      <c r="U13" s="431">
        <v>100.6</v>
      </c>
      <c r="V13" s="431">
        <v>93.2</v>
      </c>
      <c r="W13" s="431">
        <v>99</v>
      </c>
      <c r="X13" s="431">
        <v>95.2</v>
      </c>
    </row>
    <row r="14" spans="3:24" ht="23.65" customHeight="1" x14ac:dyDescent="0.15">
      <c r="C14" s="305"/>
      <c r="D14" s="217"/>
      <c r="E14" s="217" t="s">
        <v>435</v>
      </c>
      <c r="F14" s="431">
        <v>102.5</v>
      </c>
      <c r="G14" s="230">
        <v>0</v>
      </c>
      <c r="H14" s="431">
        <v>104</v>
      </c>
      <c r="I14" s="431">
        <v>102.7</v>
      </c>
      <c r="J14" s="431">
        <v>102.7</v>
      </c>
      <c r="K14" s="230">
        <v>-1.9</v>
      </c>
      <c r="L14" s="431">
        <v>114</v>
      </c>
      <c r="M14" s="431">
        <v>112.5</v>
      </c>
      <c r="N14" s="431">
        <v>93.4</v>
      </c>
      <c r="O14" s="431">
        <v>100</v>
      </c>
      <c r="P14" s="431">
        <v>107.8</v>
      </c>
      <c r="Q14" s="431">
        <v>105.4</v>
      </c>
      <c r="R14" s="431">
        <v>108.1</v>
      </c>
      <c r="S14" s="431">
        <v>109.6</v>
      </c>
      <c r="T14" s="431">
        <v>101.2</v>
      </c>
      <c r="U14" s="431">
        <v>114.2</v>
      </c>
      <c r="V14" s="431">
        <v>99.6</v>
      </c>
      <c r="W14" s="431">
        <v>108.1</v>
      </c>
      <c r="X14" s="431">
        <v>105.5</v>
      </c>
    </row>
    <row r="15" spans="3:24" ht="23.65" customHeight="1" x14ac:dyDescent="0.15">
      <c r="C15" s="305" t="s">
        <v>152</v>
      </c>
      <c r="D15" s="217"/>
      <c r="E15" s="217" t="s">
        <v>436</v>
      </c>
      <c r="F15" s="431">
        <v>101.4</v>
      </c>
      <c r="G15" s="230">
        <v>-0.7</v>
      </c>
      <c r="H15" s="431" t="s">
        <v>427</v>
      </c>
      <c r="I15" s="431">
        <v>99.7</v>
      </c>
      <c r="J15" s="431">
        <v>103.9</v>
      </c>
      <c r="K15" s="230">
        <v>-0.4</v>
      </c>
      <c r="L15" s="431">
        <v>106.2</v>
      </c>
      <c r="M15" s="431">
        <v>108</v>
      </c>
      <c r="N15" s="431">
        <v>101</v>
      </c>
      <c r="O15" s="431">
        <v>102.8</v>
      </c>
      <c r="P15" s="431">
        <v>96</v>
      </c>
      <c r="Q15" s="431">
        <v>113.8</v>
      </c>
      <c r="R15" s="431">
        <v>99</v>
      </c>
      <c r="S15" s="431">
        <v>101.6</v>
      </c>
      <c r="T15" s="431">
        <v>102.8</v>
      </c>
      <c r="U15" s="431">
        <v>108.5</v>
      </c>
      <c r="V15" s="431">
        <v>97.2</v>
      </c>
      <c r="W15" s="431">
        <v>99</v>
      </c>
      <c r="X15" s="431">
        <v>101.9</v>
      </c>
    </row>
    <row r="16" spans="3:24" ht="23.65" customHeight="1" x14ac:dyDescent="0.15">
      <c r="C16" s="305"/>
      <c r="D16" s="217"/>
      <c r="E16" s="217" t="s">
        <v>437</v>
      </c>
      <c r="F16" s="431">
        <v>95.9</v>
      </c>
      <c r="G16" s="230">
        <v>1.2</v>
      </c>
      <c r="H16" s="431" t="s">
        <v>427</v>
      </c>
      <c r="I16" s="431">
        <v>89.4</v>
      </c>
      <c r="J16" s="431">
        <v>95.7</v>
      </c>
      <c r="K16" s="230">
        <v>0.7</v>
      </c>
      <c r="L16" s="431">
        <v>107.6</v>
      </c>
      <c r="M16" s="431">
        <v>100.2</v>
      </c>
      <c r="N16" s="431">
        <v>96.6</v>
      </c>
      <c r="O16" s="431">
        <v>95.7</v>
      </c>
      <c r="P16" s="431">
        <v>93.2</v>
      </c>
      <c r="Q16" s="431">
        <v>98.1</v>
      </c>
      <c r="R16" s="431">
        <v>93.9</v>
      </c>
      <c r="S16" s="431">
        <v>103.5</v>
      </c>
      <c r="T16" s="431">
        <v>101.7</v>
      </c>
      <c r="U16" s="431">
        <v>89.2</v>
      </c>
      <c r="V16" s="431">
        <v>96.1</v>
      </c>
      <c r="W16" s="431">
        <v>101.3</v>
      </c>
      <c r="X16" s="431">
        <v>101.6</v>
      </c>
    </row>
    <row r="17" spans="1:24" ht="23.65" customHeight="1" x14ac:dyDescent="0.15">
      <c r="C17" s="305" t="s">
        <v>153</v>
      </c>
      <c r="D17" s="217"/>
      <c r="E17" s="217" t="s">
        <v>438</v>
      </c>
      <c r="F17" s="431">
        <v>99.1</v>
      </c>
      <c r="G17" s="230">
        <v>0.3</v>
      </c>
      <c r="H17" s="431" t="s">
        <v>427</v>
      </c>
      <c r="I17" s="431">
        <v>96.2</v>
      </c>
      <c r="J17" s="431">
        <v>101.8</v>
      </c>
      <c r="K17" s="230">
        <v>0.8</v>
      </c>
      <c r="L17" s="431">
        <v>105.5</v>
      </c>
      <c r="M17" s="431">
        <v>104.4</v>
      </c>
      <c r="N17" s="431">
        <v>99.2</v>
      </c>
      <c r="O17" s="431">
        <v>98.5</v>
      </c>
      <c r="P17" s="431">
        <v>92.4</v>
      </c>
      <c r="Q17" s="431">
        <v>92.2</v>
      </c>
      <c r="R17" s="431">
        <v>98.5</v>
      </c>
      <c r="S17" s="431">
        <v>101.9</v>
      </c>
      <c r="T17" s="431">
        <v>101.2</v>
      </c>
      <c r="U17" s="431">
        <v>104.4</v>
      </c>
      <c r="V17" s="431">
        <v>95.4</v>
      </c>
      <c r="W17" s="431">
        <v>98.7</v>
      </c>
      <c r="X17" s="431">
        <v>103</v>
      </c>
    </row>
    <row r="18" spans="1:24" ht="23.65" customHeight="1" x14ac:dyDescent="0.15">
      <c r="C18" s="305"/>
      <c r="D18" s="217"/>
      <c r="E18" s="217" t="s">
        <v>486</v>
      </c>
      <c r="F18" s="431">
        <v>99.4</v>
      </c>
      <c r="G18" s="230">
        <v>-1.7</v>
      </c>
      <c r="H18" s="431" t="s">
        <v>427</v>
      </c>
      <c r="I18" s="431">
        <v>99</v>
      </c>
      <c r="J18" s="431">
        <v>101.2</v>
      </c>
      <c r="K18" s="230">
        <v>-1.7</v>
      </c>
      <c r="L18" s="431">
        <v>106.1</v>
      </c>
      <c r="M18" s="431">
        <v>104.5</v>
      </c>
      <c r="N18" s="431">
        <v>98.1</v>
      </c>
      <c r="O18" s="431">
        <v>98.3</v>
      </c>
      <c r="P18" s="431">
        <v>95.7</v>
      </c>
      <c r="Q18" s="431">
        <v>99.7</v>
      </c>
      <c r="R18" s="431">
        <v>98.6</v>
      </c>
      <c r="S18" s="431">
        <v>105.7</v>
      </c>
      <c r="T18" s="431">
        <v>103.5</v>
      </c>
      <c r="U18" s="431">
        <v>105.2</v>
      </c>
      <c r="V18" s="431">
        <v>94.6</v>
      </c>
      <c r="W18" s="431">
        <v>103.8</v>
      </c>
      <c r="X18" s="431">
        <v>103.5</v>
      </c>
    </row>
    <row r="19" spans="1:24" ht="23.65" customHeight="1" x14ac:dyDescent="0.15">
      <c r="C19" s="305"/>
      <c r="D19" s="217"/>
      <c r="E19" s="217" t="s">
        <v>440</v>
      </c>
      <c r="F19" s="431">
        <v>98.8</v>
      </c>
      <c r="G19" s="230">
        <v>-2.8</v>
      </c>
      <c r="H19" s="431" t="s">
        <v>427</v>
      </c>
      <c r="I19" s="431">
        <v>97</v>
      </c>
      <c r="J19" s="431">
        <v>102.3</v>
      </c>
      <c r="K19" s="230">
        <v>-1.4</v>
      </c>
      <c r="L19" s="431">
        <v>106.7</v>
      </c>
      <c r="M19" s="431">
        <v>106.4</v>
      </c>
      <c r="N19" s="431">
        <v>99.2</v>
      </c>
      <c r="O19" s="431">
        <v>98.7</v>
      </c>
      <c r="P19" s="431">
        <v>93.8</v>
      </c>
      <c r="Q19" s="431">
        <v>104.6</v>
      </c>
      <c r="R19" s="431">
        <v>97.7</v>
      </c>
      <c r="S19" s="431">
        <v>97.8</v>
      </c>
      <c r="T19" s="431">
        <v>96.6</v>
      </c>
      <c r="U19" s="431">
        <v>105.2</v>
      </c>
      <c r="V19" s="431">
        <v>95</v>
      </c>
      <c r="W19" s="431">
        <v>98</v>
      </c>
      <c r="X19" s="431">
        <v>102.2</v>
      </c>
    </row>
    <row r="20" spans="1:24" ht="23.65" customHeight="1" x14ac:dyDescent="0.15">
      <c r="C20" s="305"/>
      <c r="D20" s="217"/>
      <c r="E20" s="217" t="s">
        <v>442</v>
      </c>
      <c r="F20" s="431">
        <v>98.5</v>
      </c>
      <c r="G20" s="230">
        <v>-2.1</v>
      </c>
      <c r="H20" s="431" t="s">
        <v>427</v>
      </c>
      <c r="I20" s="431">
        <v>98.2</v>
      </c>
      <c r="J20" s="431">
        <v>101.6</v>
      </c>
      <c r="K20" s="230">
        <v>-1.5</v>
      </c>
      <c r="L20" s="431">
        <v>104.4</v>
      </c>
      <c r="M20" s="431">
        <v>101</v>
      </c>
      <c r="N20" s="431">
        <v>99</v>
      </c>
      <c r="O20" s="431">
        <v>98.8</v>
      </c>
      <c r="P20" s="431">
        <v>99.1</v>
      </c>
      <c r="Q20" s="431">
        <v>101.9</v>
      </c>
      <c r="R20" s="431">
        <v>97.2</v>
      </c>
      <c r="S20" s="431">
        <v>90.9</v>
      </c>
      <c r="T20" s="431">
        <v>93.8</v>
      </c>
      <c r="U20" s="431">
        <v>103.4</v>
      </c>
      <c r="V20" s="431">
        <v>94.7</v>
      </c>
      <c r="W20" s="431">
        <v>107.7</v>
      </c>
      <c r="X20" s="431">
        <v>103.4</v>
      </c>
    </row>
    <row r="21" spans="1:24" ht="23.65" customHeight="1" x14ac:dyDescent="0.15">
      <c r="A21" s="411">
        <v>13</v>
      </c>
      <c r="C21" s="305"/>
      <c r="D21" s="217" t="s">
        <v>503</v>
      </c>
      <c r="E21" s="217" t="s">
        <v>459</v>
      </c>
      <c r="F21" s="431">
        <v>92.2</v>
      </c>
      <c r="G21" s="230">
        <v>-1.5</v>
      </c>
      <c r="H21" s="431">
        <v>88.2</v>
      </c>
      <c r="I21" s="431">
        <v>85.7</v>
      </c>
      <c r="J21" s="431">
        <v>93.1</v>
      </c>
      <c r="K21" s="230">
        <v>-1.4</v>
      </c>
      <c r="L21" s="431">
        <v>100.9</v>
      </c>
      <c r="M21" s="431">
        <v>98.4</v>
      </c>
      <c r="N21" s="431">
        <v>90.8</v>
      </c>
      <c r="O21" s="431">
        <v>94.2</v>
      </c>
      <c r="P21" s="431">
        <v>92.4</v>
      </c>
      <c r="Q21" s="431">
        <v>108.3</v>
      </c>
      <c r="R21" s="431">
        <v>94.1</v>
      </c>
      <c r="S21" s="431">
        <v>83.7</v>
      </c>
      <c r="T21" s="431">
        <v>103.5</v>
      </c>
      <c r="U21" s="431">
        <v>96.9</v>
      </c>
      <c r="V21" s="431">
        <v>91.4</v>
      </c>
      <c r="W21" s="431">
        <v>98.7</v>
      </c>
      <c r="X21" s="431">
        <v>94.5</v>
      </c>
    </row>
    <row r="22" spans="1:24" ht="23.65" customHeight="1" x14ac:dyDescent="0.15">
      <c r="C22" s="305"/>
      <c r="D22" s="217"/>
      <c r="E22" s="217" t="s">
        <v>430</v>
      </c>
      <c r="F22" s="431">
        <v>94.5</v>
      </c>
      <c r="G22" s="230">
        <v>-0.6</v>
      </c>
      <c r="H22" s="431">
        <v>102.2</v>
      </c>
      <c r="I22" s="431">
        <v>93.3</v>
      </c>
      <c r="J22" s="431">
        <v>98.9</v>
      </c>
      <c r="K22" s="230">
        <v>2.5</v>
      </c>
      <c r="L22" s="431">
        <v>99.5</v>
      </c>
      <c r="M22" s="431">
        <v>97.2</v>
      </c>
      <c r="N22" s="431">
        <v>93.2</v>
      </c>
      <c r="O22" s="431">
        <v>95.2</v>
      </c>
      <c r="P22" s="431">
        <v>92.3</v>
      </c>
      <c r="Q22" s="431">
        <v>111.1</v>
      </c>
      <c r="R22" s="431">
        <v>97.8</v>
      </c>
      <c r="S22" s="431">
        <v>82.2</v>
      </c>
      <c r="T22" s="431">
        <v>86.3</v>
      </c>
      <c r="U22" s="431">
        <v>103.5</v>
      </c>
      <c r="V22" s="431">
        <v>92.1</v>
      </c>
      <c r="W22" s="431">
        <v>93.7</v>
      </c>
      <c r="X22" s="431">
        <v>97.3</v>
      </c>
    </row>
    <row r="23" spans="1:24" ht="23.65" customHeight="1" x14ac:dyDescent="0.15">
      <c r="C23" s="305"/>
      <c r="D23" s="217"/>
      <c r="E23" s="217" t="s">
        <v>432</v>
      </c>
      <c r="F23" s="407">
        <v>100.4</v>
      </c>
      <c r="G23" s="230">
        <v>1.3</v>
      </c>
      <c r="H23" s="230">
        <v>98</v>
      </c>
      <c r="I23" s="230">
        <v>97.7</v>
      </c>
      <c r="J23" s="230">
        <v>101.7</v>
      </c>
      <c r="K23" s="230">
        <v>1</v>
      </c>
      <c r="L23" s="230">
        <v>106.1</v>
      </c>
      <c r="M23" s="230">
        <v>105.3</v>
      </c>
      <c r="N23" s="230">
        <v>100.5</v>
      </c>
      <c r="O23" s="230">
        <v>99.3</v>
      </c>
      <c r="P23" s="230">
        <v>106.8</v>
      </c>
      <c r="Q23" s="230">
        <v>119.8</v>
      </c>
      <c r="R23" s="230">
        <v>104.1</v>
      </c>
      <c r="S23" s="230">
        <v>94.9</v>
      </c>
      <c r="T23" s="230">
        <v>107.4</v>
      </c>
      <c r="U23" s="230">
        <v>106.5</v>
      </c>
      <c r="V23" s="230">
        <v>96.7</v>
      </c>
      <c r="W23" s="230">
        <v>115.8</v>
      </c>
      <c r="X23" s="230">
        <v>105.8</v>
      </c>
    </row>
    <row r="24" spans="1:24" ht="23.65" customHeight="1" thickBot="1" x14ac:dyDescent="0.2">
      <c r="C24" s="307"/>
      <c r="D24" s="499" t="s">
        <v>150</v>
      </c>
      <c r="E24" s="500"/>
      <c r="F24" s="308">
        <v>1.3</v>
      </c>
      <c r="G24" s="309" t="s">
        <v>49</v>
      </c>
      <c r="H24" s="309" t="s">
        <v>427</v>
      </c>
      <c r="I24" s="309">
        <v>0.6</v>
      </c>
      <c r="J24" s="309">
        <v>1</v>
      </c>
      <c r="K24" s="309" t="s">
        <v>49</v>
      </c>
      <c r="L24" s="309">
        <v>-8.5</v>
      </c>
      <c r="M24" s="309">
        <v>-0.7</v>
      </c>
      <c r="N24" s="309">
        <v>8.9</v>
      </c>
      <c r="O24" s="309">
        <v>6.2</v>
      </c>
      <c r="P24" s="309">
        <v>3.7</v>
      </c>
      <c r="Q24" s="309">
        <v>19.7</v>
      </c>
      <c r="R24" s="309">
        <v>-3</v>
      </c>
      <c r="S24" s="309">
        <v>-6.1</v>
      </c>
      <c r="T24" s="309">
        <v>19.600000000000001</v>
      </c>
      <c r="U24" s="309">
        <v>-4.7</v>
      </c>
      <c r="V24" s="309">
        <v>-2.2000000000000002</v>
      </c>
      <c r="W24" s="309">
        <v>11.8</v>
      </c>
      <c r="X24" s="309">
        <v>0.2</v>
      </c>
    </row>
    <row r="25" spans="1:24" ht="23.65" customHeight="1" thickTop="1" x14ac:dyDescent="0.15">
      <c r="C25" s="300"/>
      <c r="D25" s="211" t="s">
        <v>409</v>
      </c>
      <c r="E25" s="212" t="s">
        <v>410</v>
      </c>
      <c r="F25" s="406">
        <v>100</v>
      </c>
      <c r="G25" s="227">
        <v>-1.6</v>
      </c>
      <c r="H25" s="227">
        <v>100</v>
      </c>
      <c r="I25" s="227">
        <v>100</v>
      </c>
      <c r="J25" s="227">
        <v>100</v>
      </c>
      <c r="K25" s="227">
        <v>-1.6</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100.1</v>
      </c>
      <c r="G26" s="230">
        <v>0</v>
      </c>
      <c r="H26" s="230">
        <v>100.3</v>
      </c>
      <c r="I26" s="230">
        <v>99.8</v>
      </c>
      <c r="J26" s="230">
        <v>100.7</v>
      </c>
      <c r="K26" s="230">
        <v>0.7</v>
      </c>
      <c r="L26" s="230">
        <v>100</v>
      </c>
      <c r="M26" s="230">
        <v>105.3</v>
      </c>
      <c r="N26" s="230">
        <v>103.1</v>
      </c>
      <c r="O26" s="230">
        <v>98.6</v>
      </c>
      <c r="P26" s="230">
        <v>98.8</v>
      </c>
      <c r="Q26" s="230" t="s">
        <v>427</v>
      </c>
      <c r="R26" s="230">
        <v>100</v>
      </c>
      <c r="S26" s="230">
        <v>104.7</v>
      </c>
      <c r="T26" s="230">
        <v>98.3</v>
      </c>
      <c r="U26" s="230">
        <v>101.6</v>
      </c>
      <c r="V26" s="230">
        <v>98.1</v>
      </c>
      <c r="W26" s="230">
        <v>101.5</v>
      </c>
      <c r="X26" s="230">
        <v>101.6</v>
      </c>
    </row>
    <row r="27" spans="1:24" ht="23.65" customHeight="1" x14ac:dyDescent="0.15">
      <c r="C27" s="310"/>
      <c r="D27" s="215"/>
      <c r="E27" s="216" t="s">
        <v>489</v>
      </c>
      <c r="F27" s="445">
        <v>97.5</v>
      </c>
      <c r="G27" s="233">
        <v>-2.6</v>
      </c>
      <c r="H27" s="233" t="s">
        <v>427</v>
      </c>
      <c r="I27" s="233">
        <v>97.1</v>
      </c>
      <c r="J27" s="233">
        <v>99.6</v>
      </c>
      <c r="K27" s="233">
        <v>-1.1000000000000001</v>
      </c>
      <c r="L27" s="233">
        <v>105.1</v>
      </c>
      <c r="M27" s="233">
        <v>102.7</v>
      </c>
      <c r="N27" s="233">
        <v>96.9</v>
      </c>
      <c r="O27" s="233">
        <v>94</v>
      </c>
      <c r="P27" s="233">
        <v>102.8</v>
      </c>
      <c r="Q27" s="233">
        <v>126.8</v>
      </c>
      <c r="R27" s="233">
        <v>96.1</v>
      </c>
      <c r="S27" s="233">
        <v>105.3</v>
      </c>
      <c r="T27" s="233">
        <v>96.6</v>
      </c>
      <c r="U27" s="233">
        <v>98.7</v>
      </c>
      <c r="V27" s="233">
        <v>94</v>
      </c>
      <c r="W27" s="233">
        <v>99.5</v>
      </c>
      <c r="X27" s="233">
        <v>102.7</v>
      </c>
    </row>
    <row r="28" spans="1:24" ht="23.65" customHeight="1" x14ac:dyDescent="0.15">
      <c r="C28" s="305" t="s">
        <v>154</v>
      </c>
      <c r="D28" s="217" t="s">
        <v>489</v>
      </c>
      <c r="E28" s="217" t="s">
        <v>432</v>
      </c>
      <c r="F28" s="430">
        <v>99.1</v>
      </c>
      <c r="G28" s="414">
        <v>-4.0999999999999996</v>
      </c>
      <c r="H28" s="430" t="s">
        <v>427</v>
      </c>
      <c r="I28" s="430">
        <v>98.3</v>
      </c>
      <c r="J28" s="430">
        <v>100.7</v>
      </c>
      <c r="K28" s="414">
        <v>-2.1</v>
      </c>
      <c r="L28" s="430">
        <v>114.5</v>
      </c>
      <c r="M28" s="430">
        <v>106.8</v>
      </c>
      <c r="N28" s="430">
        <v>90.5</v>
      </c>
      <c r="O28" s="430">
        <v>90.2</v>
      </c>
      <c r="P28" s="430">
        <v>108.1</v>
      </c>
      <c r="Q28" s="430">
        <v>122</v>
      </c>
      <c r="R28" s="430">
        <v>103.8</v>
      </c>
      <c r="S28" s="430">
        <v>103.8</v>
      </c>
      <c r="T28" s="430">
        <v>98.5</v>
      </c>
      <c r="U28" s="430">
        <v>105.2</v>
      </c>
      <c r="V28" s="430">
        <v>98.8</v>
      </c>
      <c r="W28" s="430">
        <v>102.8</v>
      </c>
      <c r="X28" s="430">
        <v>106.8</v>
      </c>
    </row>
    <row r="29" spans="1:24" ht="23.65" customHeight="1" x14ac:dyDescent="0.15">
      <c r="C29" s="305"/>
      <c r="D29" s="217"/>
      <c r="E29" s="217" t="s">
        <v>433</v>
      </c>
      <c r="F29" s="430">
        <v>100.4</v>
      </c>
      <c r="G29" s="414">
        <v>-3.9</v>
      </c>
      <c r="H29" s="430" t="s">
        <v>427</v>
      </c>
      <c r="I29" s="430">
        <v>95.3</v>
      </c>
      <c r="J29" s="430">
        <v>103.2</v>
      </c>
      <c r="K29" s="414">
        <v>-2.4</v>
      </c>
      <c r="L29" s="430">
        <v>106.3</v>
      </c>
      <c r="M29" s="430">
        <v>103.9</v>
      </c>
      <c r="N29" s="430">
        <v>101.8</v>
      </c>
      <c r="O29" s="430">
        <v>95.4</v>
      </c>
      <c r="P29" s="430">
        <v>107.3</v>
      </c>
      <c r="Q29" s="430">
        <v>128.6</v>
      </c>
      <c r="R29" s="430">
        <v>100.9</v>
      </c>
      <c r="S29" s="430">
        <v>108.6</v>
      </c>
      <c r="T29" s="430">
        <v>98.7</v>
      </c>
      <c r="U29" s="430">
        <v>105.6</v>
      </c>
      <c r="V29" s="430">
        <v>97</v>
      </c>
      <c r="W29" s="430">
        <v>99</v>
      </c>
      <c r="X29" s="430">
        <v>103.9</v>
      </c>
    </row>
    <row r="30" spans="1:24" ht="23.65" customHeight="1" x14ac:dyDescent="0.15">
      <c r="C30" s="305" t="s">
        <v>151</v>
      </c>
      <c r="D30" s="217"/>
      <c r="E30" s="217" t="s">
        <v>434</v>
      </c>
      <c r="F30" s="430">
        <v>94.8</v>
      </c>
      <c r="G30" s="414">
        <v>-1.4</v>
      </c>
      <c r="H30" s="430" t="s">
        <v>427</v>
      </c>
      <c r="I30" s="430">
        <v>88.2</v>
      </c>
      <c r="J30" s="430">
        <v>93.8</v>
      </c>
      <c r="K30" s="414">
        <v>1</v>
      </c>
      <c r="L30" s="430">
        <v>98.1</v>
      </c>
      <c r="M30" s="430">
        <v>100.3</v>
      </c>
      <c r="N30" s="430">
        <v>90.6</v>
      </c>
      <c r="O30" s="430">
        <v>100.6</v>
      </c>
      <c r="P30" s="430">
        <v>97.7</v>
      </c>
      <c r="Q30" s="430">
        <v>128</v>
      </c>
      <c r="R30" s="430">
        <v>93.5</v>
      </c>
      <c r="S30" s="430">
        <v>111.1</v>
      </c>
      <c r="T30" s="430">
        <v>96.8</v>
      </c>
      <c r="U30" s="430">
        <v>98.5</v>
      </c>
      <c r="V30" s="430">
        <v>91.6</v>
      </c>
      <c r="W30" s="430">
        <v>100.2</v>
      </c>
      <c r="X30" s="430">
        <v>97.1</v>
      </c>
    </row>
    <row r="31" spans="1:24" ht="23.65" customHeight="1" x14ac:dyDescent="0.15">
      <c r="C31" s="305"/>
      <c r="D31" s="217"/>
      <c r="E31" s="217" t="s">
        <v>435</v>
      </c>
      <c r="F31" s="430">
        <v>102.3</v>
      </c>
      <c r="G31" s="414">
        <v>-1.1000000000000001</v>
      </c>
      <c r="H31" s="430" t="s">
        <v>427</v>
      </c>
      <c r="I31" s="430">
        <v>102.1</v>
      </c>
      <c r="J31" s="430">
        <v>102.3</v>
      </c>
      <c r="K31" s="414">
        <v>-1.6</v>
      </c>
      <c r="L31" s="430">
        <v>113.6</v>
      </c>
      <c r="M31" s="430">
        <v>110.8</v>
      </c>
      <c r="N31" s="430">
        <v>100.1</v>
      </c>
      <c r="O31" s="430">
        <v>95.9</v>
      </c>
      <c r="P31" s="430">
        <v>113.2</v>
      </c>
      <c r="Q31" s="430">
        <v>128</v>
      </c>
      <c r="R31" s="430">
        <v>104.1</v>
      </c>
      <c r="S31" s="430">
        <v>108.1</v>
      </c>
      <c r="T31" s="430">
        <v>98.5</v>
      </c>
      <c r="U31" s="430">
        <v>117</v>
      </c>
      <c r="V31" s="430">
        <v>99</v>
      </c>
      <c r="W31" s="430">
        <v>103</v>
      </c>
      <c r="X31" s="430">
        <v>107.6</v>
      </c>
    </row>
    <row r="32" spans="1:24" ht="23.65" customHeight="1" x14ac:dyDescent="0.15">
      <c r="C32" s="305" t="s">
        <v>152</v>
      </c>
      <c r="D32" s="217"/>
      <c r="E32" s="217" t="s">
        <v>436</v>
      </c>
      <c r="F32" s="430">
        <v>100.1</v>
      </c>
      <c r="G32" s="414">
        <v>-3</v>
      </c>
      <c r="H32" s="430" t="s">
        <v>427</v>
      </c>
      <c r="I32" s="430">
        <v>102.2</v>
      </c>
      <c r="J32" s="430">
        <v>104.1</v>
      </c>
      <c r="K32" s="414">
        <v>-0.2</v>
      </c>
      <c r="L32" s="430">
        <v>105.2</v>
      </c>
      <c r="M32" s="430">
        <v>107.4</v>
      </c>
      <c r="N32" s="430">
        <v>97.3</v>
      </c>
      <c r="O32" s="430">
        <v>98.4</v>
      </c>
      <c r="P32" s="430">
        <v>103</v>
      </c>
      <c r="Q32" s="430">
        <v>136</v>
      </c>
      <c r="R32" s="430">
        <v>97.3</v>
      </c>
      <c r="S32" s="430">
        <v>109.7</v>
      </c>
      <c r="T32" s="430">
        <v>95.5</v>
      </c>
      <c r="U32" s="430">
        <v>102.2</v>
      </c>
      <c r="V32" s="430">
        <v>94.5</v>
      </c>
      <c r="W32" s="430">
        <v>98</v>
      </c>
      <c r="X32" s="430">
        <v>102.9</v>
      </c>
    </row>
    <row r="33" spans="3:24" ht="23.65" customHeight="1" x14ac:dyDescent="0.15">
      <c r="C33" s="305"/>
      <c r="D33" s="217"/>
      <c r="E33" s="217" t="s">
        <v>437</v>
      </c>
      <c r="F33" s="430">
        <v>96.1</v>
      </c>
      <c r="G33" s="414">
        <v>-0.6</v>
      </c>
      <c r="H33" s="430" t="s">
        <v>427</v>
      </c>
      <c r="I33" s="430">
        <v>91.8</v>
      </c>
      <c r="J33" s="430">
        <v>95.7</v>
      </c>
      <c r="K33" s="414">
        <v>0.5</v>
      </c>
      <c r="L33" s="430">
        <v>107.3</v>
      </c>
      <c r="M33" s="430">
        <v>102.6</v>
      </c>
      <c r="N33" s="430">
        <v>96.9</v>
      </c>
      <c r="O33" s="430">
        <v>93.7</v>
      </c>
      <c r="P33" s="430">
        <v>106.6</v>
      </c>
      <c r="Q33" s="430">
        <v>129.5</v>
      </c>
      <c r="R33" s="430">
        <v>95.2</v>
      </c>
      <c r="S33" s="430">
        <v>110.5</v>
      </c>
      <c r="T33" s="430">
        <v>100</v>
      </c>
      <c r="U33" s="430">
        <v>80.3</v>
      </c>
      <c r="V33" s="430">
        <v>97.6</v>
      </c>
      <c r="W33" s="430">
        <v>99.2</v>
      </c>
      <c r="X33" s="430">
        <v>101.9</v>
      </c>
    </row>
    <row r="34" spans="3:24" ht="23.65" customHeight="1" x14ac:dyDescent="0.15">
      <c r="C34" s="305" t="s">
        <v>153</v>
      </c>
      <c r="D34" s="217"/>
      <c r="E34" s="217" t="s">
        <v>438</v>
      </c>
      <c r="F34" s="430">
        <v>97.4</v>
      </c>
      <c r="G34" s="414">
        <v>-1.5</v>
      </c>
      <c r="H34" s="430" t="s">
        <v>427</v>
      </c>
      <c r="I34" s="430">
        <v>97.3</v>
      </c>
      <c r="J34" s="430">
        <v>101.6</v>
      </c>
      <c r="K34" s="414">
        <v>0.4</v>
      </c>
      <c r="L34" s="430">
        <v>106</v>
      </c>
      <c r="M34" s="430">
        <v>102.5</v>
      </c>
      <c r="N34" s="430">
        <v>98.5</v>
      </c>
      <c r="O34" s="430">
        <v>91.4</v>
      </c>
      <c r="P34" s="430">
        <v>97.6</v>
      </c>
      <c r="Q34" s="430">
        <v>122.6</v>
      </c>
      <c r="R34" s="430">
        <v>95.9</v>
      </c>
      <c r="S34" s="430">
        <v>106.7</v>
      </c>
      <c r="T34" s="430">
        <v>94</v>
      </c>
      <c r="U34" s="430">
        <v>98.7</v>
      </c>
      <c r="V34" s="430">
        <v>92.3</v>
      </c>
      <c r="W34" s="430">
        <v>96.9</v>
      </c>
      <c r="X34" s="430">
        <v>103.9</v>
      </c>
    </row>
    <row r="35" spans="3:24" ht="23.65" customHeight="1" x14ac:dyDescent="0.15">
      <c r="C35" s="310"/>
      <c r="D35" s="217"/>
      <c r="E35" s="217" t="s">
        <v>439</v>
      </c>
      <c r="F35" s="430">
        <v>98.3</v>
      </c>
      <c r="G35" s="414">
        <v>-3.2</v>
      </c>
      <c r="H35" s="430" t="s">
        <v>427</v>
      </c>
      <c r="I35" s="430">
        <v>99.4</v>
      </c>
      <c r="J35" s="430">
        <v>100.5</v>
      </c>
      <c r="K35" s="414">
        <v>-2.2999999999999998</v>
      </c>
      <c r="L35" s="430">
        <v>105.2</v>
      </c>
      <c r="M35" s="430">
        <v>103.1</v>
      </c>
      <c r="N35" s="430">
        <v>99</v>
      </c>
      <c r="O35" s="430">
        <v>93.4</v>
      </c>
      <c r="P35" s="430">
        <v>103.5</v>
      </c>
      <c r="Q35" s="430">
        <v>118.6</v>
      </c>
      <c r="R35" s="430">
        <v>97.1</v>
      </c>
      <c r="S35" s="430">
        <v>106.7</v>
      </c>
      <c r="T35" s="430">
        <v>100.1</v>
      </c>
      <c r="U35" s="430">
        <v>104.1</v>
      </c>
      <c r="V35" s="430">
        <v>93.3</v>
      </c>
      <c r="W35" s="430">
        <v>99</v>
      </c>
      <c r="X35" s="430">
        <v>104.3</v>
      </c>
    </row>
    <row r="36" spans="3:24" ht="23.65" customHeight="1" x14ac:dyDescent="0.15">
      <c r="C36" s="310"/>
      <c r="D36" s="217"/>
      <c r="E36" s="217" t="s">
        <v>440</v>
      </c>
      <c r="F36" s="430">
        <v>97.7</v>
      </c>
      <c r="G36" s="414">
        <v>-3.7</v>
      </c>
      <c r="H36" s="430" t="s">
        <v>427</v>
      </c>
      <c r="I36" s="430">
        <v>96.8</v>
      </c>
      <c r="J36" s="430">
        <v>101.9</v>
      </c>
      <c r="K36" s="414">
        <v>-2</v>
      </c>
      <c r="L36" s="430">
        <v>106.1</v>
      </c>
      <c r="M36" s="430">
        <v>102.3</v>
      </c>
      <c r="N36" s="430">
        <v>99.6</v>
      </c>
      <c r="O36" s="430">
        <v>93</v>
      </c>
      <c r="P36" s="430">
        <v>101.4</v>
      </c>
      <c r="Q36" s="430">
        <v>127</v>
      </c>
      <c r="R36" s="430">
        <v>94.8</v>
      </c>
      <c r="S36" s="430">
        <v>102.2</v>
      </c>
      <c r="T36" s="430">
        <v>97.1</v>
      </c>
      <c r="U36" s="430">
        <v>100.9</v>
      </c>
      <c r="V36" s="430">
        <v>92.1</v>
      </c>
      <c r="W36" s="430">
        <v>96.7</v>
      </c>
      <c r="X36" s="430">
        <v>102.9</v>
      </c>
    </row>
    <row r="37" spans="3:24" ht="23.65" customHeight="1" x14ac:dyDescent="0.15">
      <c r="C37" s="310"/>
      <c r="D37" s="217"/>
      <c r="E37" s="217" t="s">
        <v>442</v>
      </c>
      <c r="F37" s="430">
        <v>97.3</v>
      </c>
      <c r="G37" s="414">
        <v>-3.9</v>
      </c>
      <c r="H37" s="430" t="s">
        <v>427</v>
      </c>
      <c r="I37" s="430">
        <v>99.3</v>
      </c>
      <c r="J37" s="430">
        <v>101.4</v>
      </c>
      <c r="K37" s="414">
        <v>-1.6</v>
      </c>
      <c r="L37" s="430">
        <v>104.1</v>
      </c>
      <c r="M37" s="430">
        <v>98.9</v>
      </c>
      <c r="N37" s="430">
        <v>97.5</v>
      </c>
      <c r="O37" s="430">
        <v>92.7</v>
      </c>
      <c r="P37" s="430">
        <v>107.6</v>
      </c>
      <c r="Q37" s="430">
        <v>126.4</v>
      </c>
      <c r="R37" s="430">
        <v>95.8</v>
      </c>
      <c r="S37" s="430">
        <v>99.4</v>
      </c>
      <c r="T37" s="430">
        <v>98.1</v>
      </c>
      <c r="U37" s="430">
        <v>95.8</v>
      </c>
      <c r="V37" s="430">
        <v>91.3</v>
      </c>
      <c r="W37" s="430">
        <v>107.7</v>
      </c>
      <c r="X37" s="430">
        <v>103.5</v>
      </c>
    </row>
    <row r="38" spans="3:24" ht="23.65" customHeight="1" x14ac:dyDescent="0.15">
      <c r="C38" s="310"/>
      <c r="D38" s="217" t="s">
        <v>503</v>
      </c>
      <c r="E38" s="217" t="s">
        <v>459</v>
      </c>
      <c r="F38" s="430">
        <v>92.7</v>
      </c>
      <c r="G38" s="414">
        <v>-1.7</v>
      </c>
      <c r="H38" s="430" t="s">
        <v>427</v>
      </c>
      <c r="I38" s="430">
        <v>91.8</v>
      </c>
      <c r="J38" s="430">
        <v>92.8</v>
      </c>
      <c r="K38" s="414">
        <v>-1.4</v>
      </c>
      <c r="L38" s="430">
        <v>97.6</v>
      </c>
      <c r="M38" s="430">
        <v>98.1</v>
      </c>
      <c r="N38" s="430">
        <v>94</v>
      </c>
      <c r="O38" s="430">
        <v>88.2</v>
      </c>
      <c r="P38" s="430">
        <v>97.2</v>
      </c>
      <c r="Q38" s="430">
        <v>120.3</v>
      </c>
      <c r="R38" s="430">
        <v>90.1</v>
      </c>
      <c r="S38" s="430">
        <v>112.3</v>
      </c>
      <c r="T38" s="430">
        <v>97.5</v>
      </c>
      <c r="U38" s="430">
        <v>84.3</v>
      </c>
      <c r="V38" s="430">
        <v>92.3</v>
      </c>
      <c r="W38" s="430">
        <v>103.6</v>
      </c>
      <c r="X38" s="430">
        <v>96.8</v>
      </c>
    </row>
    <row r="39" spans="3:24" ht="23.65" customHeight="1" x14ac:dyDescent="0.15">
      <c r="C39" s="310"/>
      <c r="D39" s="217"/>
      <c r="E39" s="217" t="s">
        <v>430</v>
      </c>
      <c r="F39" s="430">
        <v>93.9</v>
      </c>
      <c r="G39" s="414">
        <v>1.3</v>
      </c>
      <c r="H39" s="430" t="s">
        <v>427</v>
      </c>
      <c r="I39" s="430">
        <v>96.8</v>
      </c>
      <c r="J39" s="430">
        <v>98.7</v>
      </c>
      <c r="K39" s="414">
        <v>2.8</v>
      </c>
      <c r="L39" s="430">
        <v>96.6</v>
      </c>
      <c r="M39" s="430">
        <v>98.7</v>
      </c>
      <c r="N39" s="430">
        <v>93.2</v>
      </c>
      <c r="O39" s="430">
        <v>83.2</v>
      </c>
      <c r="P39" s="430">
        <v>99.1</v>
      </c>
      <c r="Q39" s="430">
        <v>114.9</v>
      </c>
      <c r="R39" s="430">
        <v>93</v>
      </c>
      <c r="S39" s="430">
        <v>106.9</v>
      </c>
      <c r="T39" s="430">
        <v>95.3</v>
      </c>
      <c r="U39" s="430">
        <v>98.9</v>
      </c>
      <c r="V39" s="430">
        <v>89.8</v>
      </c>
      <c r="W39" s="430">
        <v>95</v>
      </c>
      <c r="X39" s="430">
        <v>96.4</v>
      </c>
    </row>
    <row r="40" spans="3:24" ht="23.65" customHeight="1" x14ac:dyDescent="0.15">
      <c r="C40" s="310"/>
      <c r="D40" s="217"/>
      <c r="E40" s="217" t="s">
        <v>432</v>
      </c>
      <c r="F40" s="446">
        <v>99.9</v>
      </c>
      <c r="G40" s="414">
        <v>0.8</v>
      </c>
      <c r="H40" s="230" t="s">
        <v>467</v>
      </c>
      <c r="I40" s="414">
        <v>94.7</v>
      </c>
      <c r="J40" s="414">
        <v>101</v>
      </c>
      <c r="K40" s="414">
        <v>0.3</v>
      </c>
      <c r="L40" s="414">
        <v>106.9</v>
      </c>
      <c r="M40" s="414">
        <v>102.9</v>
      </c>
      <c r="N40" s="230">
        <v>95.5</v>
      </c>
      <c r="O40" s="230">
        <v>86.6</v>
      </c>
      <c r="P40" s="230">
        <v>112.7</v>
      </c>
      <c r="Q40" s="230">
        <v>115.6</v>
      </c>
      <c r="R40" s="230">
        <v>102</v>
      </c>
      <c r="S40" s="230">
        <v>119.7</v>
      </c>
      <c r="T40" s="230">
        <v>108.2</v>
      </c>
      <c r="U40" s="230">
        <v>109.9</v>
      </c>
      <c r="V40" s="230">
        <v>98.5</v>
      </c>
      <c r="W40" s="230">
        <v>116.3</v>
      </c>
      <c r="X40" s="230">
        <v>109.4</v>
      </c>
    </row>
    <row r="41" spans="3:24" ht="23.65" customHeight="1" thickBot="1" x14ac:dyDescent="0.2">
      <c r="C41" s="302"/>
      <c r="D41" s="499" t="s">
        <v>150</v>
      </c>
      <c r="E41" s="500"/>
      <c r="F41" s="308">
        <v>0.8</v>
      </c>
      <c r="G41" s="309" t="s">
        <v>49</v>
      </c>
      <c r="H41" s="309" t="s">
        <v>467</v>
      </c>
      <c r="I41" s="309">
        <v>-3.7</v>
      </c>
      <c r="J41" s="309">
        <v>0.3</v>
      </c>
      <c r="K41" s="309" t="s">
        <v>49</v>
      </c>
      <c r="L41" s="309">
        <v>-6.6</v>
      </c>
      <c r="M41" s="309">
        <v>-3.7</v>
      </c>
      <c r="N41" s="309">
        <v>5.5</v>
      </c>
      <c r="O41" s="309">
        <v>-4</v>
      </c>
      <c r="P41" s="309">
        <v>4.3</v>
      </c>
      <c r="Q41" s="309">
        <v>-5.2</v>
      </c>
      <c r="R41" s="309">
        <v>-1.7</v>
      </c>
      <c r="S41" s="309">
        <v>15.3</v>
      </c>
      <c r="T41" s="309">
        <v>9.8000000000000007</v>
      </c>
      <c r="U41" s="309">
        <v>4.5</v>
      </c>
      <c r="V41" s="309">
        <v>-0.3</v>
      </c>
      <c r="W41" s="309">
        <v>13.1</v>
      </c>
      <c r="X41" s="309">
        <v>2.4</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472</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-16.600000000000001</v>
      </c>
      <c r="H8" s="227">
        <v>100</v>
      </c>
      <c r="I8" s="227">
        <v>100</v>
      </c>
      <c r="J8" s="227">
        <v>100</v>
      </c>
      <c r="K8" s="227">
        <v>-15.3</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97.9</v>
      </c>
      <c r="G9" s="230">
        <v>-2.2000000000000002</v>
      </c>
      <c r="H9" s="230">
        <v>105.3</v>
      </c>
      <c r="I9" s="230">
        <v>133.4</v>
      </c>
      <c r="J9" s="230">
        <v>125.3</v>
      </c>
      <c r="K9" s="230">
        <v>25.4</v>
      </c>
      <c r="L9" s="230">
        <v>97.9</v>
      </c>
      <c r="M9" s="230">
        <v>97.1</v>
      </c>
      <c r="N9" s="230">
        <v>79.900000000000006</v>
      </c>
      <c r="O9" s="230">
        <v>69.7</v>
      </c>
      <c r="P9" s="230">
        <v>95.6</v>
      </c>
      <c r="Q9" s="230" t="s">
        <v>427</v>
      </c>
      <c r="R9" s="230">
        <v>89.9</v>
      </c>
      <c r="S9" s="230">
        <v>120.4</v>
      </c>
      <c r="T9" s="230">
        <v>91.6</v>
      </c>
      <c r="U9" s="230">
        <v>61</v>
      </c>
      <c r="V9" s="230">
        <v>116.5</v>
      </c>
      <c r="W9" s="230">
        <v>121.5</v>
      </c>
      <c r="X9" s="230">
        <v>102.6</v>
      </c>
    </row>
    <row r="10" spans="3:24" ht="23.65" customHeight="1" x14ac:dyDescent="0.15">
      <c r="C10" s="305"/>
      <c r="D10" s="215"/>
      <c r="E10" s="216" t="s">
        <v>489</v>
      </c>
      <c r="F10" s="445">
        <v>101.4</v>
      </c>
      <c r="G10" s="233">
        <v>3.6</v>
      </c>
      <c r="H10" s="233" t="s">
        <v>427</v>
      </c>
      <c r="I10" s="233">
        <v>120.8</v>
      </c>
      <c r="J10" s="233">
        <v>112.2</v>
      </c>
      <c r="K10" s="233">
        <v>-10.5</v>
      </c>
      <c r="L10" s="233">
        <v>95.3</v>
      </c>
      <c r="M10" s="233">
        <v>99.8</v>
      </c>
      <c r="N10" s="233">
        <v>72.099999999999994</v>
      </c>
      <c r="O10" s="233">
        <v>77.5</v>
      </c>
      <c r="P10" s="233">
        <v>94.9</v>
      </c>
      <c r="Q10" s="233">
        <v>151.6</v>
      </c>
      <c r="R10" s="233">
        <v>127.6</v>
      </c>
      <c r="S10" s="233">
        <v>188.1</v>
      </c>
      <c r="T10" s="233">
        <v>119.9</v>
      </c>
      <c r="U10" s="233">
        <v>97.5</v>
      </c>
      <c r="V10" s="233">
        <v>135.5</v>
      </c>
      <c r="W10" s="233">
        <v>180.1</v>
      </c>
      <c r="X10" s="233">
        <v>76.5</v>
      </c>
    </row>
    <row r="11" spans="3:24" ht="23.65" customHeight="1" x14ac:dyDescent="0.15">
      <c r="C11" s="305" t="s">
        <v>155</v>
      </c>
      <c r="D11" s="217" t="s">
        <v>489</v>
      </c>
      <c r="E11" s="217" t="s">
        <v>432</v>
      </c>
      <c r="F11" s="430">
        <v>99</v>
      </c>
      <c r="G11" s="230">
        <v>-4.0999999999999996</v>
      </c>
      <c r="H11" s="430" t="s">
        <v>427</v>
      </c>
      <c r="I11" s="430">
        <v>136.30000000000001</v>
      </c>
      <c r="J11" s="430">
        <v>116.2</v>
      </c>
      <c r="K11" s="230">
        <v>-7.8</v>
      </c>
      <c r="L11" s="430">
        <v>116.8</v>
      </c>
      <c r="M11" s="430">
        <v>112.8</v>
      </c>
      <c r="N11" s="430">
        <v>53.8</v>
      </c>
      <c r="O11" s="430">
        <v>85.5</v>
      </c>
      <c r="P11" s="430">
        <v>132.80000000000001</v>
      </c>
      <c r="Q11" s="430">
        <v>148.9</v>
      </c>
      <c r="R11" s="430">
        <v>106.2</v>
      </c>
      <c r="S11" s="430">
        <v>177.1</v>
      </c>
      <c r="T11" s="430">
        <v>79.599999999999994</v>
      </c>
      <c r="U11" s="430">
        <v>80.099999999999994</v>
      </c>
      <c r="V11" s="430">
        <v>139.5</v>
      </c>
      <c r="W11" s="430">
        <v>155.1</v>
      </c>
      <c r="X11" s="430">
        <v>80.7</v>
      </c>
    </row>
    <row r="12" spans="3:24" ht="23.65" customHeight="1" x14ac:dyDescent="0.15">
      <c r="C12" s="305"/>
      <c r="D12" s="217"/>
      <c r="E12" s="217" t="s">
        <v>433</v>
      </c>
      <c r="F12" s="430">
        <v>102.1</v>
      </c>
      <c r="G12" s="230">
        <v>1</v>
      </c>
      <c r="H12" s="430" t="s">
        <v>427</v>
      </c>
      <c r="I12" s="430">
        <v>120.9</v>
      </c>
      <c r="J12" s="430">
        <v>108.5</v>
      </c>
      <c r="K12" s="230">
        <v>-10.199999999999999</v>
      </c>
      <c r="L12" s="430">
        <v>111.2</v>
      </c>
      <c r="M12" s="430">
        <v>99.1</v>
      </c>
      <c r="N12" s="430">
        <v>55.1</v>
      </c>
      <c r="O12" s="430">
        <v>103.6</v>
      </c>
      <c r="P12" s="430">
        <v>120.3</v>
      </c>
      <c r="Q12" s="430">
        <v>236.2</v>
      </c>
      <c r="R12" s="430">
        <v>112.3</v>
      </c>
      <c r="S12" s="430">
        <v>171.4</v>
      </c>
      <c r="T12" s="430">
        <v>130.6</v>
      </c>
      <c r="U12" s="430">
        <v>113.2</v>
      </c>
      <c r="V12" s="430">
        <v>139.5</v>
      </c>
      <c r="W12" s="430">
        <v>163.80000000000001</v>
      </c>
      <c r="X12" s="430">
        <v>71.099999999999994</v>
      </c>
    </row>
    <row r="13" spans="3:24" ht="23.65" customHeight="1" x14ac:dyDescent="0.15">
      <c r="C13" s="305" t="s">
        <v>151</v>
      </c>
      <c r="D13" s="217"/>
      <c r="E13" s="217" t="s">
        <v>434</v>
      </c>
      <c r="F13" s="430">
        <v>90.7</v>
      </c>
      <c r="G13" s="230">
        <v>-2.4</v>
      </c>
      <c r="H13" s="430">
        <v>282.2</v>
      </c>
      <c r="I13" s="430">
        <v>107.7</v>
      </c>
      <c r="J13" s="430">
        <v>101.7</v>
      </c>
      <c r="K13" s="230">
        <v>-13.4</v>
      </c>
      <c r="L13" s="430">
        <v>95.2</v>
      </c>
      <c r="M13" s="430">
        <v>93.2</v>
      </c>
      <c r="N13" s="430">
        <v>44.6</v>
      </c>
      <c r="O13" s="430">
        <v>71.099999999999994</v>
      </c>
      <c r="P13" s="430">
        <v>104.7</v>
      </c>
      <c r="Q13" s="430">
        <v>168.1</v>
      </c>
      <c r="R13" s="430">
        <v>93.8</v>
      </c>
      <c r="S13" s="430">
        <v>171.4</v>
      </c>
      <c r="T13" s="430">
        <v>100</v>
      </c>
      <c r="U13" s="430">
        <v>107.3</v>
      </c>
      <c r="V13" s="430">
        <v>139.5</v>
      </c>
      <c r="W13" s="430">
        <v>172.5</v>
      </c>
      <c r="X13" s="430">
        <v>68.400000000000006</v>
      </c>
    </row>
    <row r="14" spans="3:24" ht="23.65" customHeight="1" x14ac:dyDescent="0.15">
      <c r="C14" s="305"/>
      <c r="D14" s="217"/>
      <c r="E14" s="217" t="s">
        <v>435</v>
      </c>
      <c r="F14" s="430">
        <v>96.9</v>
      </c>
      <c r="G14" s="230">
        <v>1</v>
      </c>
      <c r="H14" s="430">
        <v>207.9</v>
      </c>
      <c r="I14" s="430">
        <v>171.4</v>
      </c>
      <c r="J14" s="430">
        <v>106</v>
      </c>
      <c r="K14" s="230">
        <v>-13.5</v>
      </c>
      <c r="L14" s="430">
        <v>93.6</v>
      </c>
      <c r="M14" s="430">
        <v>107.7</v>
      </c>
      <c r="N14" s="430">
        <v>50</v>
      </c>
      <c r="O14" s="430">
        <v>80.7</v>
      </c>
      <c r="P14" s="430">
        <v>93.8</v>
      </c>
      <c r="Q14" s="430">
        <v>112.8</v>
      </c>
      <c r="R14" s="430">
        <v>114.8</v>
      </c>
      <c r="S14" s="430">
        <v>214.3</v>
      </c>
      <c r="T14" s="430">
        <v>108.2</v>
      </c>
      <c r="U14" s="430">
        <v>90.1</v>
      </c>
      <c r="V14" s="430">
        <v>116.3</v>
      </c>
      <c r="W14" s="430">
        <v>129</v>
      </c>
      <c r="X14" s="430">
        <v>70.2</v>
      </c>
    </row>
    <row r="15" spans="3:24" ht="23.65" customHeight="1" x14ac:dyDescent="0.15">
      <c r="C15" s="305" t="s">
        <v>152</v>
      </c>
      <c r="D15" s="217"/>
      <c r="E15" s="217" t="s">
        <v>436</v>
      </c>
      <c r="F15" s="430">
        <v>112.4</v>
      </c>
      <c r="G15" s="230">
        <v>12.3</v>
      </c>
      <c r="H15" s="430" t="s">
        <v>427</v>
      </c>
      <c r="I15" s="430">
        <v>97.8</v>
      </c>
      <c r="J15" s="430">
        <v>114.5</v>
      </c>
      <c r="K15" s="230">
        <v>-12.7</v>
      </c>
      <c r="L15" s="430">
        <v>96.8</v>
      </c>
      <c r="M15" s="430">
        <v>101.7</v>
      </c>
      <c r="N15" s="430">
        <v>101.6</v>
      </c>
      <c r="O15" s="430">
        <v>78.3</v>
      </c>
      <c r="P15" s="430">
        <v>103.1</v>
      </c>
      <c r="Q15" s="430">
        <v>140.4</v>
      </c>
      <c r="R15" s="430">
        <v>123.5</v>
      </c>
      <c r="S15" s="430">
        <v>200</v>
      </c>
      <c r="T15" s="430">
        <v>132.69999999999999</v>
      </c>
      <c r="U15" s="430">
        <v>138.4</v>
      </c>
      <c r="V15" s="430">
        <v>153.5</v>
      </c>
      <c r="W15" s="430">
        <v>156.5</v>
      </c>
      <c r="X15" s="430">
        <v>82.5</v>
      </c>
    </row>
    <row r="16" spans="3:24" ht="23.65" customHeight="1" x14ac:dyDescent="0.15">
      <c r="C16" s="305"/>
      <c r="D16" s="217"/>
      <c r="E16" s="217" t="s">
        <v>437</v>
      </c>
      <c r="F16" s="430">
        <v>101</v>
      </c>
      <c r="G16" s="230">
        <v>3.1</v>
      </c>
      <c r="H16" s="430" t="s">
        <v>427</v>
      </c>
      <c r="I16" s="430">
        <v>79.099999999999994</v>
      </c>
      <c r="J16" s="430">
        <v>104.3</v>
      </c>
      <c r="K16" s="230">
        <v>-18.899999999999999</v>
      </c>
      <c r="L16" s="430">
        <v>81.599999999999994</v>
      </c>
      <c r="M16" s="430">
        <v>91.5</v>
      </c>
      <c r="N16" s="430">
        <v>91.3</v>
      </c>
      <c r="O16" s="430">
        <v>74.7</v>
      </c>
      <c r="P16" s="430">
        <v>89.1</v>
      </c>
      <c r="Q16" s="430">
        <v>112.8</v>
      </c>
      <c r="R16" s="430">
        <v>127.2</v>
      </c>
      <c r="S16" s="430">
        <v>222.9</v>
      </c>
      <c r="T16" s="430">
        <v>136.69999999999999</v>
      </c>
      <c r="U16" s="430">
        <v>88.7</v>
      </c>
      <c r="V16" s="430">
        <v>155.80000000000001</v>
      </c>
      <c r="W16" s="430">
        <v>144.9</v>
      </c>
      <c r="X16" s="430">
        <v>72.8</v>
      </c>
    </row>
    <row r="17" spans="1:24" ht="23.65" customHeight="1" x14ac:dyDescent="0.15">
      <c r="C17" s="305" t="s">
        <v>153</v>
      </c>
      <c r="D17" s="217"/>
      <c r="E17" s="217" t="s">
        <v>438</v>
      </c>
      <c r="F17" s="430">
        <v>107.2</v>
      </c>
      <c r="G17" s="230">
        <v>15.4</v>
      </c>
      <c r="H17" s="430" t="s">
        <v>427</v>
      </c>
      <c r="I17" s="430">
        <v>109.9</v>
      </c>
      <c r="J17" s="430">
        <v>112.8</v>
      </c>
      <c r="K17" s="230">
        <v>-4.5999999999999996</v>
      </c>
      <c r="L17" s="430">
        <v>100</v>
      </c>
      <c r="M17" s="430">
        <v>94.9</v>
      </c>
      <c r="N17" s="430">
        <v>91.7</v>
      </c>
      <c r="O17" s="430">
        <v>69.900000000000006</v>
      </c>
      <c r="P17" s="430">
        <v>112.5</v>
      </c>
      <c r="Q17" s="430">
        <v>114.9</v>
      </c>
      <c r="R17" s="430">
        <v>151.9</v>
      </c>
      <c r="S17" s="430">
        <v>185.7</v>
      </c>
      <c r="T17" s="430">
        <v>146.9</v>
      </c>
      <c r="U17" s="430">
        <v>130.5</v>
      </c>
      <c r="V17" s="430">
        <v>130.19999999999999</v>
      </c>
      <c r="W17" s="430">
        <v>173.9</v>
      </c>
      <c r="X17" s="430">
        <v>79.8</v>
      </c>
    </row>
    <row r="18" spans="1:24" ht="23.65" customHeight="1" x14ac:dyDescent="0.15">
      <c r="C18" s="305"/>
      <c r="D18" s="217"/>
      <c r="E18" s="217" t="s">
        <v>486</v>
      </c>
      <c r="F18" s="430">
        <v>105.2</v>
      </c>
      <c r="G18" s="230">
        <v>14.5</v>
      </c>
      <c r="H18" s="430" t="s">
        <v>427</v>
      </c>
      <c r="I18" s="430">
        <v>104.4</v>
      </c>
      <c r="J18" s="430">
        <v>119.7</v>
      </c>
      <c r="K18" s="230">
        <v>-3</v>
      </c>
      <c r="L18" s="430">
        <v>96.8</v>
      </c>
      <c r="M18" s="430">
        <v>100.9</v>
      </c>
      <c r="N18" s="430">
        <v>97.4</v>
      </c>
      <c r="O18" s="430">
        <v>68.7</v>
      </c>
      <c r="P18" s="430">
        <v>76.599999999999994</v>
      </c>
      <c r="Q18" s="430">
        <v>85.1</v>
      </c>
      <c r="R18" s="430">
        <v>144.4</v>
      </c>
      <c r="S18" s="430">
        <v>157.1</v>
      </c>
      <c r="T18" s="430">
        <v>144.9</v>
      </c>
      <c r="U18" s="430">
        <v>103.3</v>
      </c>
      <c r="V18" s="430">
        <v>114</v>
      </c>
      <c r="W18" s="430">
        <v>221.7</v>
      </c>
      <c r="X18" s="430">
        <v>91.2</v>
      </c>
    </row>
    <row r="19" spans="1:24" ht="23.65" customHeight="1" x14ac:dyDescent="0.15">
      <c r="C19" s="305"/>
      <c r="D19" s="217"/>
      <c r="E19" s="217" t="s">
        <v>440</v>
      </c>
      <c r="F19" s="430">
        <v>105.2</v>
      </c>
      <c r="G19" s="230">
        <v>-0.1</v>
      </c>
      <c r="H19" s="430" t="s">
        <v>427</v>
      </c>
      <c r="I19" s="430">
        <v>98.9</v>
      </c>
      <c r="J19" s="430">
        <v>117.1</v>
      </c>
      <c r="K19" s="230">
        <v>-11.3</v>
      </c>
      <c r="L19" s="430">
        <v>88.8</v>
      </c>
      <c r="M19" s="430">
        <v>96.6</v>
      </c>
      <c r="N19" s="430">
        <v>91</v>
      </c>
      <c r="O19" s="430">
        <v>73.5</v>
      </c>
      <c r="P19" s="430">
        <v>95.3</v>
      </c>
      <c r="Q19" s="430">
        <v>93.6</v>
      </c>
      <c r="R19" s="430">
        <v>191.4</v>
      </c>
      <c r="S19" s="430">
        <v>197.1</v>
      </c>
      <c r="T19" s="430">
        <v>142.9</v>
      </c>
      <c r="U19" s="430">
        <v>95.4</v>
      </c>
      <c r="V19" s="430">
        <v>127.9</v>
      </c>
      <c r="W19" s="430">
        <v>215.9</v>
      </c>
      <c r="X19" s="430">
        <v>80.7</v>
      </c>
    </row>
    <row r="20" spans="1:24" ht="23.65" customHeight="1" x14ac:dyDescent="0.15">
      <c r="C20" s="305"/>
      <c r="D20" s="217"/>
      <c r="E20" s="217" t="s">
        <v>442</v>
      </c>
      <c r="F20" s="430">
        <v>105.2</v>
      </c>
      <c r="G20" s="230">
        <v>3</v>
      </c>
      <c r="H20" s="430" t="s">
        <v>427</v>
      </c>
      <c r="I20" s="430">
        <v>111</v>
      </c>
      <c r="J20" s="430">
        <v>108.5</v>
      </c>
      <c r="K20" s="230">
        <v>-19.3</v>
      </c>
      <c r="L20" s="430">
        <v>92.8</v>
      </c>
      <c r="M20" s="430">
        <v>99.1</v>
      </c>
      <c r="N20" s="430">
        <v>90.4</v>
      </c>
      <c r="O20" s="430">
        <v>75.900000000000006</v>
      </c>
      <c r="P20" s="430">
        <v>84.4</v>
      </c>
      <c r="Q20" s="430">
        <v>112.8</v>
      </c>
      <c r="R20" s="430">
        <v>158</v>
      </c>
      <c r="S20" s="430">
        <v>205.7</v>
      </c>
      <c r="T20" s="430">
        <v>142.9</v>
      </c>
      <c r="U20" s="430">
        <v>94</v>
      </c>
      <c r="V20" s="430">
        <v>144.19999999999999</v>
      </c>
      <c r="W20" s="430">
        <v>273.89999999999998</v>
      </c>
      <c r="X20" s="430">
        <v>75.400000000000006</v>
      </c>
    </row>
    <row r="21" spans="1:24" ht="23.65" customHeight="1" x14ac:dyDescent="0.15">
      <c r="A21" s="411">
        <v>14</v>
      </c>
      <c r="C21" s="305"/>
      <c r="D21" s="217" t="s">
        <v>503</v>
      </c>
      <c r="E21" s="217" t="s">
        <v>459</v>
      </c>
      <c r="F21" s="430">
        <v>90.7</v>
      </c>
      <c r="G21" s="230">
        <v>-5.4</v>
      </c>
      <c r="H21" s="430">
        <v>57.4</v>
      </c>
      <c r="I21" s="430">
        <v>117.6</v>
      </c>
      <c r="J21" s="430">
        <v>99.1</v>
      </c>
      <c r="K21" s="230">
        <v>-18.399999999999999</v>
      </c>
      <c r="L21" s="430">
        <v>90.4</v>
      </c>
      <c r="M21" s="430">
        <v>109.4</v>
      </c>
      <c r="N21" s="430">
        <v>85.6</v>
      </c>
      <c r="O21" s="430">
        <v>59</v>
      </c>
      <c r="P21" s="430">
        <v>151.6</v>
      </c>
      <c r="Q21" s="430">
        <v>183</v>
      </c>
      <c r="R21" s="430">
        <v>118.5</v>
      </c>
      <c r="S21" s="430">
        <v>105.7</v>
      </c>
      <c r="T21" s="430">
        <v>61.2</v>
      </c>
      <c r="U21" s="430">
        <v>75.5</v>
      </c>
      <c r="V21" s="430">
        <v>102.3</v>
      </c>
      <c r="W21" s="430">
        <v>191.3</v>
      </c>
      <c r="X21" s="430">
        <v>77.2</v>
      </c>
    </row>
    <row r="22" spans="1:24" ht="23.65" customHeight="1" x14ac:dyDescent="0.15">
      <c r="C22" s="305"/>
      <c r="D22" s="217"/>
      <c r="E22" s="217" t="s">
        <v>430</v>
      </c>
      <c r="F22" s="430">
        <v>92.8</v>
      </c>
      <c r="G22" s="230">
        <v>-3.2</v>
      </c>
      <c r="H22" s="430">
        <v>23.8</v>
      </c>
      <c r="I22" s="430">
        <v>124.2</v>
      </c>
      <c r="J22" s="430">
        <v>106.8</v>
      </c>
      <c r="K22" s="230">
        <v>-8.1</v>
      </c>
      <c r="L22" s="430">
        <v>71.2</v>
      </c>
      <c r="M22" s="430">
        <v>111.1</v>
      </c>
      <c r="N22" s="430">
        <v>86.9</v>
      </c>
      <c r="O22" s="430">
        <v>59</v>
      </c>
      <c r="P22" s="430">
        <v>142.19999999999999</v>
      </c>
      <c r="Q22" s="430">
        <v>123.4</v>
      </c>
      <c r="R22" s="430">
        <v>140.69999999999999</v>
      </c>
      <c r="S22" s="430">
        <v>94.3</v>
      </c>
      <c r="T22" s="430">
        <v>42.9</v>
      </c>
      <c r="U22" s="430">
        <v>117.2</v>
      </c>
      <c r="V22" s="430">
        <v>76.7</v>
      </c>
      <c r="W22" s="430">
        <v>120.3</v>
      </c>
      <c r="X22" s="430">
        <v>72.8</v>
      </c>
    </row>
    <row r="23" spans="1:24" ht="23.65" customHeight="1" x14ac:dyDescent="0.15">
      <c r="C23" s="305"/>
      <c r="D23" s="217"/>
      <c r="E23" s="217" t="s">
        <v>432</v>
      </c>
      <c r="F23" s="407">
        <v>96.9</v>
      </c>
      <c r="G23" s="230">
        <v>-2.1</v>
      </c>
      <c r="H23" s="230">
        <v>21.8</v>
      </c>
      <c r="I23" s="230">
        <v>98.9</v>
      </c>
      <c r="J23" s="230">
        <v>105.1</v>
      </c>
      <c r="K23" s="230">
        <v>-9.6</v>
      </c>
      <c r="L23" s="230">
        <v>78.400000000000006</v>
      </c>
      <c r="M23" s="230">
        <v>141.9</v>
      </c>
      <c r="N23" s="230">
        <v>95.2</v>
      </c>
      <c r="O23" s="230">
        <v>75.900000000000006</v>
      </c>
      <c r="P23" s="230">
        <v>160.9</v>
      </c>
      <c r="Q23" s="230">
        <v>106.4</v>
      </c>
      <c r="R23" s="230">
        <v>159.30000000000001</v>
      </c>
      <c r="S23" s="230">
        <v>154.30000000000001</v>
      </c>
      <c r="T23" s="230">
        <v>28.6</v>
      </c>
      <c r="U23" s="230">
        <v>109.9</v>
      </c>
      <c r="V23" s="230">
        <v>72.099999999999994</v>
      </c>
      <c r="W23" s="230">
        <v>142</v>
      </c>
      <c r="X23" s="230">
        <v>85.1</v>
      </c>
    </row>
    <row r="24" spans="1:24" ht="23.65" customHeight="1" thickBot="1" x14ac:dyDescent="0.2">
      <c r="C24" s="307"/>
      <c r="D24" s="499" t="s">
        <v>150</v>
      </c>
      <c r="E24" s="500"/>
      <c r="F24" s="308">
        <v>-2.1</v>
      </c>
      <c r="G24" s="309" t="s">
        <v>49</v>
      </c>
      <c r="H24" s="309" t="s">
        <v>427</v>
      </c>
      <c r="I24" s="309">
        <v>-27.4</v>
      </c>
      <c r="J24" s="309">
        <v>-9.6</v>
      </c>
      <c r="K24" s="309" t="s">
        <v>49</v>
      </c>
      <c r="L24" s="309">
        <v>-32.9</v>
      </c>
      <c r="M24" s="309">
        <v>25.8</v>
      </c>
      <c r="N24" s="309">
        <v>77</v>
      </c>
      <c r="O24" s="309">
        <v>-11.2</v>
      </c>
      <c r="P24" s="309">
        <v>21.2</v>
      </c>
      <c r="Q24" s="309">
        <v>-28.5</v>
      </c>
      <c r="R24" s="309">
        <v>50</v>
      </c>
      <c r="S24" s="309">
        <v>-12.9</v>
      </c>
      <c r="T24" s="309">
        <v>-64.099999999999994</v>
      </c>
      <c r="U24" s="309">
        <v>37.200000000000003</v>
      </c>
      <c r="V24" s="309">
        <v>-48.3</v>
      </c>
      <c r="W24" s="309">
        <v>-8.4</v>
      </c>
      <c r="X24" s="309">
        <v>5.5</v>
      </c>
    </row>
    <row r="25" spans="1:24" ht="23.65" customHeight="1" thickTop="1" x14ac:dyDescent="0.15">
      <c r="C25" s="300"/>
      <c r="D25" s="211" t="s">
        <v>409</v>
      </c>
      <c r="E25" s="212" t="s">
        <v>410</v>
      </c>
      <c r="F25" s="406">
        <v>100</v>
      </c>
      <c r="G25" s="227">
        <v>-17.5</v>
      </c>
      <c r="H25" s="227">
        <v>100</v>
      </c>
      <c r="I25" s="227">
        <v>100</v>
      </c>
      <c r="J25" s="227">
        <v>100</v>
      </c>
      <c r="K25" s="227">
        <v>-20.7</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112.6</v>
      </c>
      <c r="G26" s="230">
        <v>12.6</v>
      </c>
      <c r="H26" s="230">
        <v>105.3</v>
      </c>
      <c r="I26" s="230">
        <v>100.9</v>
      </c>
      <c r="J26" s="230">
        <v>130.30000000000001</v>
      </c>
      <c r="K26" s="230">
        <v>30.3</v>
      </c>
      <c r="L26" s="230">
        <v>105.9</v>
      </c>
      <c r="M26" s="230">
        <v>99.9</v>
      </c>
      <c r="N26" s="230">
        <v>109.6</v>
      </c>
      <c r="O26" s="230">
        <v>80.099999999999994</v>
      </c>
      <c r="P26" s="230">
        <v>173.3</v>
      </c>
      <c r="Q26" s="230" t="s">
        <v>427</v>
      </c>
      <c r="R26" s="230">
        <v>68.5</v>
      </c>
      <c r="S26" s="230">
        <v>122.5</v>
      </c>
      <c r="T26" s="230">
        <v>81.599999999999994</v>
      </c>
      <c r="U26" s="230">
        <v>81.400000000000006</v>
      </c>
      <c r="V26" s="230">
        <v>138.6</v>
      </c>
      <c r="W26" s="230">
        <v>129.4</v>
      </c>
      <c r="X26" s="230">
        <v>114</v>
      </c>
    </row>
    <row r="27" spans="1:24" ht="23.65" customHeight="1" x14ac:dyDescent="0.15">
      <c r="C27" s="310"/>
      <c r="D27" s="215"/>
      <c r="E27" s="216" t="s">
        <v>489</v>
      </c>
      <c r="F27" s="445">
        <v>113</v>
      </c>
      <c r="G27" s="233">
        <v>0.4</v>
      </c>
      <c r="H27" s="233" t="s">
        <v>427</v>
      </c>
      <c r="I27" s="233">
        <v>101</v>
      </c>
      <c r="J27" s="233">
        <v>119.3</v>
      </c>
      <c r="K27" s="233">
        <v>-8.4</v>
      </c>
      <c r="L27" s="233">
        <v>99.1</v>
      </c>
      <c r="M27" s="233">
        <v>111.5</v>
      </c>
      <c r="N27" s="233">
        <v>84.6</v>
      </c>
      <c r="O27" s="233">
        <v>93.4</v>
      </c>
      <c r="P27" s="233">
        <v>95.2</v>
      </c>
      <c r="Q27" s="233">
        <v>93.6</v>
      </c>
      <c r="R27" s="233">
        <v>101.1</v>
      </c>
      <c r="S27" s="233">
        <v>131.6</v>
      </c>
      <c r="T27" s="233">
        <v>135.30000000000001</v>
      </c>
      <c r="U27" s="233">
        <v>140.6</v>
      </c>
      <c r="V27" s="233">
        <v>175.4</v>
      </c>
      <c r="W27" s="233">
        <v>224.8</v>
      </c>
      <c r="X27" s="233">
        <v>73.8</v>
      </c>
    </row>
    <row r="28" spans="1:24" ht="23.65" customHeight="1" x14ac:dyDescent="0.15">
      <c r="C28" s="305" t="s">
        <v>154</v>
      </c>
      <c r="D28" s="217" t="s">
        <v>489</v>
      </c>
      <c r="E28" s="217" t="s">
        <v>432</v>
      </c>
      <c r="F28" s="430">
        <v>118.1</v>
      </c>
      <c r="G28" s="414">
        <v>2.2999999999999998</v>
      </c>
      <c r="H28" s="430" t="s">
        <v>427</v>
      </c>
      <c r="I28" s="430">
        <v>112.8</v>
      </c>
      <c r="J28" s="430">
        <v>126.2</v>
      </c>
      <c r="K28" s="414">
        <v>-1.3</v>
      </c>
      <c r="L28" s="430">
        <v>114.7</v>
      </c>
      <c r="M28" s="430">
        <v>123.1</v>
      </c>
      <c r="N28" s="430">
        <v>84.2</v>
      </c>
      <c r="O28" s="430">
        <v>98.6</v>
      </c>
      <c r="P28" s="430">
        <v>131.9</v>
      </c>
      <c r="Q28" s="430">
        <v>75.3</v>
      </c>
      <c r="R28" s="430">
        <v>106.6</v>
      </c>
      <c r="S28" s="430">
        <v>132.6</v>
      </c>
      <c r="T28" s="430">
        <v>100</v>
      </c>
      <c r="U28" s="430">
        <v>131.69999999999999</v>
      </c>
      <c r="V28" s="430">
        <v>189.6</v>
      </c>
      <c r="W28" s="430">
        <v>157.69999999999999</v>
      </c>
      <c r="X28" s="430">
        <v>82.3</v>
      </c>
    </row>
    <row r="29" spans="1:24" ht="23.65" customHeight="1" x14ac:dyDescent="0.15">
      <c r="C29" s="305"/>
      <c r="D29" s="217"/>
      <c r="E29" s="217" t="s">
        <v>433</v>
      </c>
      <c r="F29" s="430">
        <v>118.1</v>
      </c>
      <c r="G29" s="414">
        <v>3.2</v>
      </c>
      <c r="H29" s="430" t="s">
        <v>427</v>
      </c>
      <c r="I29" s="430">
        <v>85.1</v>
      </c>
      <c r="J29" s="430">
        <v>116.4</v>
      </c>
      <c r="K29" s="414">
        <v>-6</v>
      </c>
      <c r="L29" s="430">
        <v>130.19999999999999</v>
      </c>
      <c r="M29" s="430">
        <v>106.8</v>
      </c>
      <c r="N29" s="430">
        <v>92.9</v>
      </c>
      <c r="O29" s="430">
        <v>106.8</v>
      </c>
      <c r="P29" s="430">
        <v>148.9</v>
      </c>
      <c r="Q29" s="430">
        <v>89.4</v>
      </c>
      <c r="R29" s="430">
        <v>96.7</v>
      </c>
      <c r="S29" s="430">
        <v>139.5</v>
      </c>
      <c r="T29" s="430">
        <v>123.5</v>
      </c>
      <c r="U29" s="430">
        <v>176.2</v>
      </c>
      <c r="V29" s="430">
        <v>189.6</v>
      </c>
      <c r="W29" s="430">
        <v>200</v>
      </c>
      <c r="X29" s="430">
        <v>69.2</v>
      </c>
    </row>
    <row r="30" spans="1:24" ht="23.65" customHeight="1" x14ac:dyDescent="0.15">
      <c r="C30" s="305" t="s">
        <v>151</v>
      </c>
      <c r="D30" s="217"/>
      <c r="E30" s="217" t="s">
        <v>434</v>
      </c>
      <c r="F30" s="430">
        <v>109.5</v>
      </c>
      <c r="G30" s="414">
        <v>-0.9</v>
      </c>
      <c r="H30" s="430" t="s">
        <v>427</v>
      </c>
      <c r="I30" s="430">
        <v>87.2</v>
      </c>
      <c r="J30" s="430">
        <v>110.7</v>
      </c>
      <c r="K30" s="414">
        <v>-12.3</v>
      </c>
      <c r="L30" s="430">
        <v>98.4</v>
      </c>
      <c r="M30" s="430">
        <v>101.7</v>
      </c>
      <c r="N30" s="430">
        <v>78.599999999999994</v>
      </c>
      <c r="O30" s="430">
        <v>71.2</v>
      </c>
      <c r="P30" s="430">
        <v>138.30000000000001</v>
      </c>
      <c r="Q30" s="430">
        <v>68.2</v>
      </c>
      <c r="R30" s="430">
        <v>86.8</v>
      </c>
      <c r="S30" s="430">
        <v>151.19999999999999</v>
      </c>
      <c r="T30" s="430">
        <v>109.8</v>
      </c>
      <c r="U30" s="430">
        <v>186.5</v>
      </c>
      <c r="V30" s="430">
        <v>185.4</v>
      </c>
      <c r="W30" s="430">
        <v>208.5</v>
      </c>
      <c r="X30" s="430">
        <v>66.900000000000006</v>
      </c>
    </row>
    <row r="31" spans="1:24" ht="23.65" customHeight="1" x14ac:dyDescent="0.15">
      <c r="C31" s="305"/>
      <c r="D31" s="217"/>
      <c r="E31" s="217" t="s">
        <v>435</v>
      </c>
      <c r="F31" s="430">
        <v>106.7</v>
      </c>
      <c r="G31" s="414">
        <v>-1.8</v>
      </c>
      <c r="H31" s="430" t="s">
        <v>427</v>
      </c>
      <c r="I31" s="430">
        <v>81.099999999999994</v>
      </c>
      <c r="J31" s="430">
        <v>113.9</v>
      </c>
      <c r="K31" s="414">
        <v>-10.4</v>
      </c>
      <c r="L31" s="430">
        <v>90.7</v>
      </c>
      <c r="M31" s="430">
        <v>116.2</v>
      </c>
      <c r="N31" s="430">
        <v>74.400000000000006</v>
      </c>
      <c r="O31" s="430">
        <v>100</v>
      </c>
      <c r="P31" s="430">
        <v>106.4</v>
      </c>
      <c r="Q31" s="430">
        <v>111.8</v>
      </c>
      <c r="R31" s="430">
        <v>89</v>
      </c>
      <c r="S31" s="430">
        <v>160.5</v>
      </c>
      <c r="T31" s="430">
        <v>107.8</v>
      </c>
      <c r="U31" s="430">
        <v>175.4</v>
      </c>
      <c r="V31" s="430">
        <v>147.9</v>
      </c>
      <c r="W31" s="430">
        <v>153.5</v>
      </c>
      <c r="X31" s="430">
        <v>68.5</v>
      </c>
    </row>
    <row r="32" spans="1:24" ht="23.65" customHeight="1" x14ac:dyDescent="0.15">
      <c r="C32" s="305" t="s">
        <v>152</v>
      </c>
      <c r="D32" s="217"/>
      <c r="E32" s="217" t="s">
        <v>436</v>
      </c>
      <c r="F32" s="430">
        <v>117.1</v>
      </c>
      <c r="G32" s="414">
        <v>-1.8</v>
      </c>
      <c r="H32" s="430" t="s">
        <v>427</v>
      </c>
      <c r="I32" s="430">
        <v>87.8</v>
      </c>
      <c r="J32" s="430">
        <v>119.7</v>
      </c>
      <c r="K32" s="414">
        <v>-12.6</v>
      </c>
      <c r="L32" s="430">
        <v>87.6</v>
      </c>
      <c r="M32" s="430">
        <v>114.5</v>
      </c>
      <c r="N32" s="430">
        <v>88.7</v>
      </c>
      <c r="O32" s="430">
        <v>109.6</v>
      </c>
      <c r="P32" s="430">
        <v>91.5</v>
      </c>
      <c r="Q32" s="430">
        <v>130.6</v>
      </c>
      <c r="R32" s="430">
        <v>93.4</v>
      </c>
      <c r="S32" s="430">
        <v>132.6</v>
      </c>
      <c r="T32" s="430">
        <v>149</v>
      </c>
      <c r="U32" s="430">
        <v>157.9</v>
      </c>
      <c r="V32" s="430">
        <v>200</v>
      </c>
      <c r="W32" s="430">
        <v>191.5</v>
      </c>
      <c r="X32" s="430">
        <v>75.400000000000006</v>
      </c>
    </row>
    <row r="33" spans="3:24" ht="23.65" customHeight="1" x14ac:dyDescent="0.15">
      <c r="C33" s="305"/>
      <c r="D33" s="217"/>
      <c r="E33" s="217" t="s">
        <v>437</v>
      </c>
      <c r="F33" s="430">
        <v>110.5</v>
      </c>
      <c r="G33" s="414">
        <v>-5.7</v>
      </c>
      <c r="H33" s="430" t="s">
        <v>427</v>
      </c>
      <c r="I33" s="430">
        <v>79.099999999999994</v>
      </c>
      <c r="J33" s="430">
        <v>112.3</v>
      </c>
      <c r="K33" s="414">
        <v>-19.899999999999999</v>
      </c>
      <c r="L33" s="430">
        <v>91.5</v>
      </c>
      <c r="M33" s="430">
        <v>106</v>
      </c>
      <c r="N33" s="430">
        <v>89.8</v>
      </c>
      <c r="O33" s="430">
        <v>105.5</v>
      </c>
      <c r="P33" s="430">
        <v>70.2</v>
      </c>
      <c r="Q33" s="430">
        <v>90.6</v>
      </c>
      <c r="R33" s="430">
        <v>89</v>
      </c>
      <c r="S33" s="430">
        <v>146.5</v>
      </c>
      <c r="T33" s="430">
        <v>145.1</v>
      </c>
      <c r="U33" s="430">
        <v>118.3</v>
      </c>
      <c r="V33" s="430">
        <v>202.1</v>
      </c>
      <c r="W33" s="430">
        <v>173.2</v>
      </c>
      <c r="X33" s="430">
        <v>66.900000000000006</v>
      </c>
    </row>
    <row r="34" spans="3:24" ht="23.65" customHeight="1" x14ac:dyDescent="0.15">
      <c r="C34" s="305" t="s">
        <v>153</v>
      </c>
      <c r="D34" s="217"/>
      <c r="E34" s="217" t="s">
        <v>438</v>
      </c>
      <c r="F34" s="430">
        <v>112.4</v>
      </c>
      <c r="G34" s="414">
        <v>8.1999999999999993</v>
      </c>
      <c r="H34" s="430" t="s">
        <v>427</v>
      </c>
      <c r="I34" s="430">
        <v>93.2</v>
      </c>
      <c r="J34" s="430">
        <v>117.2</v>
      </c>
      <c r="K34" s="414">
        <v>-4.5999999999999996</v>
      </c>
      <c r="L34" s="430">
        <v>94.6</v>
      </c>
      <c r="M34" s="430">
        <v>112</v>
      </c>
      <c r="N34" s="430">
        <v>88.3</v>
      </c>
      <c r="O34" s="430">
        <v>83.6</v>
      </c>
      <c r="P34" s="430">
        <v>51.1</v>
      </c>
      <c r="Q34" s="430">
        <v>101.2</v>
      </c>
      <c r="R34" s="430">
        <v>112.1</v>
      </c>
      <c r="S34" s="430">
        <v>130.19999999999999</v>
      </c>
      <c r="T34" s="430">
        <v>170.6</v>
      </c>
      <c r="U34" s="430">
        <v>165.9</v>
      </c>
      <c r="V34" s="430">
        <v>160.4</v>
      </c>
      <c r="W34" s="430">
        <v>205.6</v>
      </c>
      <c r="X34" s="430">
        <v>80</v>
      </c>
    </row>
    <row r="35" spans="3:24" ht="23.65" customHeight="1" x14ac:dyDescent="0.15">
      <c r="C35" s="310"/>
      <c r="D35" s="217"/>
      <c r="E35" s="217" t="s">
        <v>439</v>
      </c>
      <c r="F35" s="430">
        <v>106.7</v>
      </c>
      <c r="G35" s="414">
        <v>-2.7</v>
      </c>
      <c r="H35" s="430" t="s">
        <v>427</v>
      </c>
      <c r="I35" s="430">
        <v>98</v>
      </c>
      <c r="J35" s="430">
        <v>123</v>
      </c>
      <c r="K35" s="414">
        <v>-5.7</v>
      </c>
      <c r="L35" s="430">
        <v>108.5</v>
      </c>
      <c r="M35" s="430">
        <v>116.2</v>
      </c>
      <c r="N35" s="430">
        <v>81.2</v>
      </c>
      <c r="O35" s="430">
        <v>68.5</v>
      </c>
      <c r="P35" s="430">
        <v>48.9</v>
      </c>
      <c r="Q35" s="430">
        <v>67.099999999999994</v>
      </c>
      <c r="R35" s="430">
        <v>103.3</v>
      </c>
      <c r="S35" s="430">
        <v>158.1</v>
      </c>
      <c r="T35" s="430">
        <v>149</v>
      </c>
      <c r="U35" s="430">
        <v>112.7</v>
      </c>
      <c r="V35" s="430">
        <v>135.4</v>
      </c>
      <c r="W35" s="430">
        <v>245.1</v>
      </c>
      <c r="X35" s="430">
        <v>84.6</v>
      </c>
    </row>
    <row r="36" spans="3:24" ht="23.65" customHeight="1" x14ac:dyDescent="0.15">
      <c r="C36" s="310"/>
      <c r="D36" s="217"/>
      <c r="E36" s="217" t="s">
        <v>440</v>
      </c>
      <c r="F36" s="430">
        <v>105.7</v>
      </c>
      <c r="G36" s="414">
        <v>-6.8</v>
      </c>
      <c r="H36" s="430" t="s">
        <v>427</v>
      </c>
      <c r="I36" s="430">
        <v>79.099999999999994</v>
      </c>
      <c r="J36" s="430">
        <v>115.6</v>
      </c>
      <c r="K36" s="414">
        <v>-16.600000000000001</v>
      </c>
      <c r="L36" s="430">
        <v>91.5</v>
      </c>
      <c r="M36" s="430">
        <v>112</v>
      </c>
      <c r="N36" s="430">
        <v>82</v>
      </c>
      <c r="O36" s="430">
        <v>83.6</v>
      </c>
      <c r="P36" s="430">
        <v>85.1</v>
      </c>
      <c r="Q36" s="430">
        <v>80</v>
      </c>
      <c r="R36" s="430">
        <v>138.5</v>
      </c>
      <c r="S36" s="430">
        <v>114</v>
      </c>
      <c r="T36" s="430">
        <v>141.19999999999999</v>
      </c>
      <c r="U36" s="430">
        <v>108.7</v>
      </c>
      <c r="V36" s="430">
        <v>158.30000000000001</v>
      </c>
      <c r="W36" s="430">
        <v>288.7</v>
      </c>
      <c r="X36" s="430">
        <v>76.2</v>
      </c>
    </row>
    <row r="37" spans="3:24" ht="23.65" customHeight="1" x14ac:dyDescent="0.15">
      <c r="C37" s="310"/>
      <c r="D37" s="217"/>
      <c r="E37" s="217" t="s">
        <v>442</v>
      </c>
      <c r="F37" s="430">
        <v>114.3</v>
      </c>
      <c r="G37" s="414">
        <v>-4.8</v>
      </c>
      <c r="H37" s="430" t="s">
        <v>427</v>
      </c>
      <c r="I37" s="430">
        <v>116.2</v>
      </c>
      <c r="J37" s="430">
        <v>120.5</v>
      </c>
      <c r="K37" s="414">
        <v>-13.1</v>
      </c>
      <c r="L37" s="430">
        <v>88.4</v>
      </c>
      <c r="M37" s="430">
        <v>116.2</v>
      </c>
      <c r="N37" s="430">
        <v>87.2</v>
      </c>
      <c r="O37" s="430">
        <v>100</v>
      </c>
      <c r="P37" s="430">
        <v>76.599999999999994</v>
      </c>
      <c r="Q37" s="430">
        <v>103.5</v>
      </c>
      <c r="R37" s="430">
        <v>126.4</v>
      </c>
      <c r="S37" s="430">
        <v>120.9</v>
      </c>
      <c r="T37" s="430">
        <v>151</v>
      </c>
      <c r="U37" s="430">
        <v>115.9</v>
      </c>
      <c r="V37" s="430">
        <v>168.8</v>
      </c>
      <c r="W37" s="430">
        <v>357.7</v>
      </c>
      <c r="X37" s="430">
        <v>74.599999999999994</v>
      </c>
    </row>
    <row r="38" spans="3:24" ht="23.65" customHeight="1" x14ac:dyDescent="0.15">
      <c r="C38" s="310"/>
      <c r="D38" s="217" t="s">
        <v>503</v>
      </c>
      <c r="E38" s="217" t="s">
        <v>459</v>
      </c>
      <c r="F38" s="430">
        <v>101</v>
      </c>
      <c r="G38" s="414">
        <v>-17.100000000000001</v>
      </c>
      <c r="H38" s="430" t="s">
        <v>427</v>
      </c>
      <c r="I38" s="430">
        <v>125</v>
      </c>
      <c r="J38" s="430">
        <v>104.9</v>
      </c>
      <c r="K38" s="414">
        <v>-21.5</v>
      </c>
      <c r="L38" s="430">
        <v>96.9</v>
      </c>
      <c r="M38" s="430">
        <v>122.2</v>
      </c>
      <c r="N38" s="430">
        <v>89.8</v>
      </c>
      <c r="O38" s="430">
        <v>74</v>
      </c>
      <c r="P38" s="430">
        <v>151.1</v>
      </c>
      <c r="Q38" s="430">
        <v>103.5</v>
      </c>
      <c r="R38" s="430">
        <v>113.2</v>
      </c>
      <c r="S38" s="430">
        <v>95.3</v>
      </c>
      <c r="T38" s="430">
        <v>154.9</v>
      </c>
      <c r="U38" s="430">
        <v>90.5</v>
      </c>
      <c r="V38" s="430">
        <v>116.7</v>
      </c>
      <c r="W38" s="430">
        <v>238</v>
      </c>
      <c r="X38" s="430">
        <v>78.5</v>
      </c>
    </row>
    <row r="39" spans="3:24" ht="23.65" customHeight="1" x14ac:dyDescent="0.15">
      <c r="C39" s="310"/>
      <c r="D39" s="217"/>
      <c r="E39" s="217" t="s">
        <v>430</v>
      </c>
      <c r="F39" s="430">
        <v>99</v>
      </c>
      <c r="G39" s="414">
        <v>-14.1</v>
      </c>
      <c r="H39" s="430" t="s">
        <v>427</v>
      </c>
      <c r="I39" s="430">
        <v>115.5</v>
      </c>
      <c r="J39" s="430">
        <v>112.3</v>
      </c>
      <c r="K39" s="414">
        <v>-8.6999999999999993</v>
      </c>
      <c r="L39" s="430">
        <v>79.099999999999994</v>
      </c>
      <c r="M39" s="430">
        <v>129.9</v>
      </c>
      <c r="N39" s="430">
        <v>84.6</v>
      </c>
      <c r="O39" s="430">
        <v>63</v>
      </c>
      <c r="P39" s="430">
        <v>148.9</v>
      </c>
      <c r="Q39" s="430">
        <v>75.3</v>
      </c>
      <c r="R39" s="430">
        <v>123.1</v>
      </c>
      <c r="S39" s="430">
        <v>100</v>
      </c>
      <c r="T39" s="430">
        <v>115.7</v>
      </c>
      <c r="U39" s="430">
        <v>133.30000000000001</v>
      </c>
      <c r="V39" s="430">
        <v>93.8</v>
      </c>
      <c r="W39" s="430">
        <v>150.69999999999999</v>
      </c>
      <c r="X39" s="430">
        <v>70</v>
      </c>
    </row>
    <row r="40" spans="3:24" ht="23.65" customHeight="1" x14ac:dyDescent="0.15">
      <c r="C40" s="310"/>
      <c r="D40" s="217"/>
      <c r="E40" s="217" t="s">
        <v>432</v>
      </c>
      <c r="F40" s="446">
        <v>102.9</v>
      </c>
      <c r="G40" s="414">
        <v>-12.9</v>
      </c>
      <c r="H40" s="230" t="s">
        <v>467</v>
      </c>
      <c r="I40" s="414">
        <v>79.099999999999994</v>
      </c>
      <c r="J40" s="414">
        <v>109</v>
      </c>
      <c r="K40" s="414">
        <v>-13.6</v>
      </c>
      <c r="L40" s="414">
        <v>89.9</v>
      </c>
      <c r="M40" s="414">
        <v>156.4</v>
      </c>
      <c r="N40" s="230">
        <v>89.1</v>
      </c>
      <c r="O40" s="230">
        <v>80.8</v>
      </c>
      <c r="P40" s="230">
        <v>142.6</v>
      </c>
      <c r="Q40" s="230">
        <v>94.1</v>
      </c>
      <c r="R40" s="230">
        <v>136.30000000000001</v>
      </c>
      <c r="S40" s="230">
        <v>134.9</v>
      </c>
      <c r="T40" s="230">
        <v>70.599999999999994</v>
      </c>
      <c r="U40" s="230">
        <v>171.4</v>
      </c>
      <c r="V40" s="230">
        <v>91.7</v>
      </c>
      <c r="W40" s="230">
        <v>169</v>
      </c>
      <c r="X40" s="230">
        <v>83.1</v>
      </c>
    </row>
    <row r="41" spans="3:24" ht="23.65" customHeight="1" thickBot="1" x14ac:dyDescent="0.2">
      <c r="C41" s="302"/>
      <c r="D41" s="499" t="s">
        <v>150</v>
      </c>
      <c r="E41" s="500"/>
      <c r="F41" s="308">
        <v>-12.9</v>
      </c>
      <c r="G41" s="309" t="s">
        <v>49</v>
      </c>
      <c r="H41" s="309" t="s">
        <v>467</v>
      </c>
      <c r="I41" s="309">
        <v>-29.9</v>
      </c>
      <c r="J41" s="309">
        <v>-13.6</v>
      </c>
      <c r="K41" s="309" t="s">
        <v>49</v>
      </c>
      <c r="L41" s="309">
        <v>-21.6</v>
      </c>
      <c r="M41" s="309">
        <v>27.1</v>
      </c>
      <c r="N41" s="309">
        <v>5.8</v>
      </c>
      <c r="O41" s="309">
        <v>-18.100000000000001</v>
      </c>
      <c r="P41" s="309">
        <v>8.1</v>
      </c>
      <c r="Q41" s="309">
        <v>25</v>
      </c>
      <c r="R41" s="309">
        <v>27.9</v>
      </c>
      <c r="S41" s="309">
        <v>1.7</v>
      </c>
      <c r="T41" s="309">
        <v>-29.4</v>
      </c>
      <c r="U41" s="309">
        <v>30.1</v>
      </c>
      <c r="V41" s="309">
        <v>-51.6</v>
      </c>
      <c r="W41" s="309">
        <v>7.2</v>
      </c>
      <c r="X41" s="309">
        <v>1</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265</v>
      </c>
      <c r="C3" s="152" t="s">
        <v>264</v>
      </c>
      <c r="D3" s="147"/>
      <c r="E3" s="147"/>
      <c r="F3" s="147"/>
      <c r="G3" s="147"/>
      <c r="H3" s="147"/>
      <c r="I3" s="147"/>
      <c r="J3" s="147"/>
      <c r="K3" s="147"/>
      <c r="L3" s="147"/>
      <c r="M3" s="147"/>
      <c r="N3" s="147"/>
      <c r="O3" s="147"/>
      <c r="P3" s="147"/>
      <c r="Q3" s="146"/>
    </row>
    <row r="4" spans="1:17" s="6" customFormat="1" ht="21" customHeight="1" x14ac:dyDescent="0.15">
      <c r="A4" s="146"/>
      <c r="B4" s="157"/>
      <c r="C4" s="461" t="s">
        <v>268</v>
      </c>
      <c r="D4" s="463"/>
      <c r="E4" s="463"/>
      <c r="F4" s="463"/>
      <c r="G4" s="463"/>
      <c r="H4" s="463"/>
      <c r="I4" s="463"/>
      <c r="J4" s="463"/>
      <c r="K4" s="463"/>
      <c r="L4" s="463"/>
      <c r="M4" s="463"/>
      <c r="N4" s="463"/>
      <c r="O4" s="463"/>
      <c r="P4" s="463"/>
      <c r="Q4" s="146"/>
    </row>
    <row r="5" spans="1:17" s="6" customFormat="1" ht="21" customHeight="1" x14ac:dyDescent="0.15">
      <c r="A5" s="146"/>
      <c r="B5" s="157"/>
      <c r="C5" s="463"/>
      <c r="D5" s="463"/>
      <c r="E5" s="463"/>
      <c r="F5" s="463"/>
      <c r="G5" s="463"/>
      <c r="H5" s="463"/>
      <c r="I5" s="463"/>
      <c r="J5" s="463"/>
      <c r="K5" s="463"/>
      <c r="L5" s="463"/>
      <c r="M5" s="463"/>
      <c r="N5" s="463"/>
      <c r="O5" s="463"/>
      <c r="P5" s="463"/>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266</v>
      </c>
      <c r="C7" s="152" t="s">
        <v>269</v>
      </c>
      <c r="D7" s="147"/>
      <c r="E7" s="147"/>
      <c r="F7" s="147"/>
      <c r="G7" s="147"/>
      <c r="H7" s="147"/>
      <c r="I7" s="147"/>
      <c r="J7" s="147"/>
      <c r="K7" s="147"/>
      <c r="L7" s="147"/>
      <c r="M7" s="147"/>
      <c r="N7" s="147"/>
      <c r="O7" s="147"/>
      <c r="P7" s="147"/>
      <c r="Q7" s="146"/>
    </row>
    <row r="8" spans="1:17" s="6" customFormat="1" ht="21" customHeight="1" x14ac:dyDescent="0.15">
      <c r="A8" s="146"/>
      <c r="B8" s="157"/>
      <c r="C8" s="461" t="s">
        <v>280</v>
      </c>
      <c r="D8" s="462"/>
      <c r="E8" s="462"/>
      <c r="F8" s="462"/>
      <c r="G8" s="462"/>
      <c r="H8" s="462"/>
      <c r="I8" s="462"/>
      <c r="J8" s="462"/>
      <c r="K8" s="462"/>
      <c r="L8" s="462"/>
      <c r="M8" s="462"/>
      <c r="N8" s="462"/>
      <c r="O8" s="462"/>
      <c r="P8" s="462"/>
      <c r="Q8" s="146"/>
    </row>
    <row r="9" spans="1:17" s="6" customFormat="1" ht="21" customHeight="1" x14ac:dyDescent="0.15">
      <c r="A9" s="146"/>
      <c r="B9" s="157"/>
      <c r="C9" s="462"/>
      <c r="D9" s="462"/>
      <c r="E9" s="462"/>
      <c r="F9" s="462"/>
      <c r="G9" s="462"/>
      <c r="H9" s="462"/>
      <c r="I9" s="462"/>
      <c r="J9" s="462"/>
      <c r="K9" s="462"/>
      <c r="L9" s="462"/>
      <c r="M9" s="462"/>
      <c r="N9" s="462"/>
      <c r="O9" s="462"/>
      <c r="P9" s="462"/>
      <c r="Q9" s="146"/>
    </row>
    <row r="10" spans="1:17" s="6" customFormat="1" ht="21" customHeight="1" x14ac:dyDescent="0.15">
      <c r="A10" s="146"/>
      <c r="B10" s="157"/>
      <c r="C10" s="462"/>
      <c r="D10" s="462"/>
      <c r="E10" s="462"/>
      <c r="F10" s="462"/>
      <c r="G10" s="462"/>
      <c r="H10" s="462"/>
      <c r="I10" s="462"/>
      <c r="J10" s="462"/>
      <c r="K10" s="462"/>
      <c r="L10" s="462"/>
      <c r="M10" s="462"/>
      <c r="N10" s="462"/>
      <c r="O10" s="462"/>
      <c r="P10" s="462"/>
      <c r="Q10" s="146"/>
    </row>
    <row r="11" spans="1:17" s="6" customFormat="1" ht="21" customHeight="1" x14ac:dyDescent="0.15">
      <c r="A11" s="146"/>
      <c r="B11" s="157"/>
      <c r="C11" s="462"/>
      <c r="D11" s="462"/>
      <c r="E11" s="462"/>
      <c r="F11" s="462"/>
      <c r="G11" s="462"/>
      <c r="H11" s="462"/>
      <c r="I11" s="462"/>
      <c r="J11" s="462"/>
      <c r="K11" s="462"/>
      <c r="L11" s="462"/>
      <c r="M11" s="462"/>
      <c r="N11" s="462"/>
      <c r="O11" s="462"/>
      <c r="P11" s="462"/>
      <c r="Q11" s="146"/>
    </row>
    <row r="12" spans="1:17" s="6" customFormat="1" ht="21" customHeight="1" x14ac:dyDescent="0.15">
      <c r="A12" s="146"/>
      <c r="B12" s="157"/>
      <c r="C12" s="462"/>
      <c r="D12" s="462"/>
      <c r="E12" s="462"/>
      <c r="F12" s="462"/>
      <c r="G12" s="462"/>
      <c r="H12" s="462"/>
      <c r="I12" s="462"/>
      <c r="J12" s="462"/>
      <c r="K12" s="462"/>
      <c r="L12" s="462"/>
      <c r="M12" s="462"/>
      <c r="N12" s="462"/>
      <c r="O12" s="462"/>
      <c r="P12" s="462"/>
      <c r="Q12" s="146"/>
    </row>
    <row r="13" spans="1:17" s="6" customFormat="1" ht="21" customHeight="1" x14ac:dyDescent="0.15">
      <c r="A13" s="146"/>
      <c r="B13" s="157"/>
      <c r="C13" s="462"/>
      <c r="D13" s="462"/>
      <c r="E13" s="462"/>
      <c r="F13" s="462"/>
      <c r="G13" s="462"/>
      <c r="H13" s="462"/>
      <c r="I13" s="462"/>
      <c r="J13" s="462"/>
      <c r="K13" s="462"/>
      <c r="L13" s="462"/>
      <c r="M13" s="462"/>
      <c r="N13" s="462"/>
      <c r="O13" s="462"/>
      <c r="P13" s="462"/>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267</v>
      </c>
      <c r="C15" s="152" t="s">
        <v>270</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277</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4" t="s">
        <v>287</v>
      </c>
      <c r="D17" s="462"/>
      <c r="E17" s="462"/>
      <c r="F17" s="462"/>
      <c r="G17" s="462"/>
      <c r="H17" s="462"/>
      <c r="I17" s="462"/>
      <c r="J17" s="462"/>
      <c r="K17" s="462"/>
      <c r="L17" s="462"/>
      <c r="M17" s="462"/>
      <c r="N17" s="462"/>
      <c r="O17" s="462"/>
      <c r="P17" s="462"/>
      <c r="Q17" s="146"/>
    </row>
    <row r="18" spans="1:20" s="6" customFormat="1" ht="21" customHeight="1" x14ac:dyDescent="0.15">
      <c r="A18" s="146"/>
      <c r="B18" s="157"/>
      <c r="C18" s="462"/>
      <c r="D18" s="462"/>
      <c r="E18" s="462"/>
      <c r="F18" s="462"/>
      <c r="G18" s="462"/>
      <c r="H18" s="462"/>
      <c r="I18" s="462"/>
      <c r="J18" s="462"/>
      <c r="K18" s="462"/>
      <c r="L18" s="462"/>
      <c r="M18" s="462"/>
      <c r="N18" s="462"/>
      <c r="O18" s="462"/>
      <c r="P18" s="462"/>
      <c r="Q18" s="146"/>
    </row>
    <row r="19" spans="1:20" s="6" customFormat="1" ht="21" customHeight="1" x14ac:dyDescent="0.15">
      <c r="A19" s="146"/>
      <c r="B19" s="157"/>
      <c r="C19" s="462"/>
      <c r="D19" s="462"/>
      <c r="E19" s="462"/>
      <c r="F19" s="462"/>
      <c r="G19" s="462"/>
      <c r="H19" s="462"/>
      <c r="I19" s="462"/>
      <c r="J19" s="462"/>
      <c r="K19" s="462"/>
      <c r="L19" s="462"/>
      <c r="M19" s="462"/>
      <c r="N19" s="462"/>
      <c r="O19" s="462"/>
      <c r="P19" s="462"/>
      <c r="Q19" s="146"/>
    </row>
    <row r="20" spans="1:20" s="6" customFormat="1" ht="21" customHeight="1" x14ac:dyDescent="0.15">
      <c r="A20" s="223"/>
      <c r="B20" s="157"/>
      <c r="C20" s="462"/>
      <c r="D20" s="462"/>
      <c r="E20" s="462"/>
      <c r="F20" s="462"/>
      <c r="G20" s="462"/>
      <c r="H20" s="462"/>
      <c r="I20" s="462"/>
      <c r="J20" s="462"/>
      <c r="K20" s="462"/>
      <c r="L20" s="462"/>
      <c r="M20" s="462"/>
      <c r="N20" s="462"/>
      <c r="O20" s="462"/>
      <c r="P20" s="462"/>
      <c r="Q20" s="223"/>
    </row>
    <row r="21" spans="1:20" s="6" customFormat="1" ht="21" customHeight="1" x14ac:dyDescent="0.15">
      <c r="A21" s="146"/>
      <c r="B21" s="157"/>
      <c r="C21" s="462"/>
      <c r="D21" s="462"/>
      <c r="E21" s="462"/>
      <c r="F21" s="462"/>
      <c r="G21" s="462"/>
      <c r="H21" s="462"/>
      <c r="I21" s="462"/>
      <c r="J21" s="462"/>
      <c r="K21" s="462"/>
      <c r="L21" s="462"/>
      <c r="M21" s="462"/>
      <c r="N21" s="462"/>
      <c r="O21" s="462"/>
      <c r="P21" s="462"/>
      <c r="Q21" s="146"/>
    </row>
    <row r="22" spans="1:20" s="6" customFormat="1" ht="21" customHeight="1" x14ac:dyDescent="0.15">
      <c r="A22" s="146"/>
      <c r="B22" s="157"/>
      <c r="C22" s="168" t="s">
        <v>278</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5" t="s">
        <v>281</v>
      </c>
      <c r="D23" s="462"/>
      <c r="E23" s="462"/>
      <c r="F23" s="462"/>
      <c r="G23" s="462"/>
      <c r="H23" s="462"/>
      <c r="I23" s="462"/>
      <c r="J23" s="462"/>
      <c r="K23" s="462"/>
      <c r="L23" s="462"/>
      <c r="M23" s="462"/>
      <c r="N23" s="462"/>
      <c r="O23" s="462"/>
      <c r="P23" s="462"/>
      <c r="Q23" s="146"/>
    </row>
    <row r="24" spans="1:20" s="6" customFormat="1" ht="21" customHeight="1" x14ac:dyDescent="0.15">
      <c r="A24" s="146"/>
      <c r="B24" s="157"/>
      <c r="C24" s="462"/>
      <c r="D24" s="462"/>
      <c r="E24" s="462"/>
      <c r="F24" s="462"/>
      <c r="G24" s="462"/>
      <c r="H24" s="462"/>
      <c r="I24" s="462"/>
      <c r="J24" s="462"/>
      <c r="K24" s="462"/>
      <c r="L24" s="462"/>
      <c r="M24" s="462"/>
      <c r="N24" s="462"/>
      <c r="O24" s="462"/>
      <c r="P24" s="462"/>
      <c r="Q24" s="146"/>
    </row>
    <row r="25" spans="1:20" s="6" customFormat="1" ht="21" customHeight="1" x14ac:dyDescent="0.15">
      <c r="A25" s="146"/>
      <c r="B25" s="157"/>
      <c r="C25" s="462"/>
      <c r="D25" s="462"/>
      <c r="E25" s="462"/>
      <c r="F25" s="462"/>
      <c r="G25" s="462"/>
      <c r="H25" s="462"/>
      <c r="I25" s="462"/>
      <c r="J25" s="462"/>
      <c r="K25" s="462"/>
      <c r="L25" s="462"/>
      <c r="M25" s="462"/>
      <c r="N25" s="462"/>
      <c r="O25" s="462"/>
      <c r="P25" s="462"/>
      <c r="Q25" s="146"/>
    </row>
    <row r="26" spans="1:20" s="6" customFormat="1" ht="21" customHeight="1" x14ac:dyDescent="0.15">
      <c r="A26" s="146"/>
      <c r="B26" s="157"/>
      <c r="C26" s="462"/>
      <c r="D26" s="462"/>
      <c r="E26" s="462"/>
      <c r="F26" s="462"/>
      <c r="G26" s="462"/>
      <c r="H26" s="462"/>
      <c r="I26" s="462"/>
      <c r="J26" s="462"/>
      <c r="K26" s="462"/>
      <c r="L26" s="462"/>
      <c r="M26" s="462"/>
      <c r="N26" s="462"/>
      <c r="O26" s="462"/>
      <c r="P26" s="462"/>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276</v>
      </c>
      <c r="C28" s="152" t="s">
        <v>279</v>
      </c>
      <c r="D28" s="147"/>
      <c r="E28" s="147"/>
      <c r="F28" s="147"/>
      <c r="G28" s="147"/>
      <c r="H28" s="147"/>
      <c r="I28" s="147"/>
      <c r="J28" s="147"/>
      <c r="K28" s="147"/>
      <c r="L28" s="147"/>
      <c r="M28" s="147"/>
      <c r="N28" s="147"/>
      <c r="O28" s="147"/>
      <c r="P28" s="147"/>
      <c r="Q28" s="146"/>
    </row>
    <row r="29" spans="1:20" s="6" customFormat="1" ht="21" customHeight="1" x14ac:dyDescent="0.15">
      <c r="A29" s="146"/>
      <c r="B29" s="152" t="s">
        <v>282</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284</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1" t="s">
        <v>392</v>
      </c>
      <c r="D33" s="466"/>
      <c r="E33" s="466"/>
      <c r="F33" s="466"/>
      <c r="G33" s="466"/>
      <c r="H33" s="466"/>
      <c r="I33" s="466"/>
      <c r="J33" s="466"/>
      <c r="K33" s="466"/>
      <c r="L33" s="466"/>
      <c r="M33" s="466"/>
      <c r="N33" s="466"/>
      <c r="O33" s="466"/>
      <c r="P33" s="466"/>
      <c r="Q33" s="171"/>
      <c r="R33" s="147"/>
      <c r="S33" s="147"/>
      <c r="T33" s="146"/>
    </row>
    <row r="34" spans="1:20" s="6" customFormat="1" ht="21" customHeight="1" x14ac:dyDescent="0.15">
      <c r="A34" s="171"/>
      <c r="B34" s="172"/>
      <c r="C34" s="466"/>
      <c r="D34" s="466"/>
      <c r="E34" s="466"/>
      <c r="F34" s="466"/>
      <c r="G34" s="466"/>
      <c r="H34" s="466"/>
      <c r="I34" s="466"/>
      <c r="J34" s="466"/>
      <c r="K34" s="466"/>
      <c r="L34" s="466"/>
      <c r="M34" s="466"/>
      <c r="N34" s="466"/>
      <c r="O34" s="466"/>
      <c r="P34" s="466"/>
      <c r="Q34" s="171"/>
      <c r="R34" s="147"/>
      <c r="S34" s="147"/>
      <c r="T34" s="146"/>
    </row>
    <row r="35" spans="1:20" s="6" customFormat="1" ht="21" customHeight="1" x14ac:dyDescent="0.15">
      <c r="A35" s="171"/>
      <c r="B35" s="172"/>
      <c r="C35" s="466"/>
      <c r="D35" s="466"/>
      <c r="E35" s="466"/>
      <c r="F35" s="466"/>
      <c r="G35" s="466"/>
      <c r="H35" s="466"/>
      <c r="I35" s="466"/>
      <c r="J35" s="466"/>
      <c r="K35" s="466"/>
      <c r="L35" s="466"/>
      <c r="M35" s="466"/>
      <c r="N35" s="466"/>
      <c r="O35" s="466"/>
      <c r="P35" s="466"/>
      <c r="Q35" s="171"/>
      <c r="R35" s="147"/>
      <c r="S35" s="147"/>
      <c r="T35" s="146"/>
    </row>
    <row r="36" spans="1:20" s="6" customFormat="1" ht="21" customHeight="1" x14ac:dyDescent="0.15">
      <c r="A36" s="171"/>
      <c r="B36" s="172"/>
      <c r="C36" s="130" t="s">
        <v>285</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5" t="s">
        <v>391</v>
      </c>
      <c r="D37" s="462"/>
      <c r="E37" s="462"/>
      <c r="F37" s="462"/>
      <c r="G37" s="462"/>
      <c r="H37" s="462"/>
      <c r="I37" s="462"/>
      <c r="J37" s="462"/>
      <c r="K37" s="462"/>
      <c r="L37" s="462"/>
      <c r="M37" s="462"/>
      <c r="N37" s="462"/>
      <c r="O37" s="462"/>
      <c r="P37" s="462"/>
      <c r="Q37" s="171"/>
      <c r="R37" s="147"/>
      <c r="S37" s="147"/>
      <c r="T37" s="146"/>
    </row>
    <row r="38" spans="1:20" s="6" customFormat="1" ht="21" customHeight="1" x14ac:dyDescent="0.15">
      <c r="A38" s="171"/>
      <c r="B38" s="172"/>
      <c r="C38" s="462"/>
      <c r="D38" s="462"/>
      <c r="E38" s="462"/>
      <c r="F38" s="462"/>
      <c r="G38" s="462"/>
      <c r="H38" s="462"/>
      <c r="I38" s="462"/>
      <c r="J38" s="462"/>
      <c r="K38" s="462"/>
      <c r="L38" s="462"/>
      <c r="M38" s="462"/>
      <c r="N38" s="462"/>
      <c r="O38" s="462"/>
      <c r="P38" s="462"/>
      <c r="Q38" s="171"/>
      <c r="R38" s="147"/>
      <c r="S38" s="147"/>
      <c r="T38" s="146"/>
    </row>
    <row r="39" spans="1:20" s="6" customFormat="1" ht="21" customHeight="1" x14ac:dyDescent="0.15">
      <c r="A39" s="171"/>
      <c r="B39" s="172"/>
      <c r="C39" s="462"/>
      <c r="D39" s="462"/>
      <c r="E39" s="462"/>
      <c r="F39" s="462"/>
      <c r="G39" s="462"/>
      <c r="H39" s="462"/>
      <c r="I39" s="462"/>
      <c r="J39" s="462"/>
      <c r="K39" s="462"/>
      <c r="L39" s="462"/>
      <c r="M39" s="462"/>
      <c r="N39" s="462"/>
      <c r="O39" s="462"/>
      <c r="P39" s="462"/>
      <c r="Q39" s="171"/>
      <c r="R39" s="147"/>
      <c r="S39" s="147"/>
      <c r="T39" s="146"/>
    </row>
    <row r="40" spans="1:20" s="6" customFormat="1" ht="21" customHeight="1" x14ac:dyDescent="0.15">
      <c r="A40" s="171"/>
      <c r="B40" s="172"/>
      <c r="C40" s="152" t="s">
        <v>389</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1" t="s">
        <v>288</v>
      </c>
      <c r="D41" s="462"/>
      <c r="E41" s="462"/>
      <c r="F41" s="462"/>
      <c r="G41" s="462"/>
      <c r="H41" s="462"/>
      <c r="I41" s="462"/>
      <c r="J41" s="462"/>
      <c r="K41" s="462"/>
      <c r="L41" s="462"/>
      <c r="M41" s="462"/>
      <c r="N41" s="462"/>
      <c r="O41" s="462"/>
      <c r="P41" s="462"/>
      <c r="Q41" s="171"/>
      <c r="R41" s="147"/>
      <c r="S41" s="147"/>
      <c r="T41" s="146"/>
    </row>
    <row r="42" spans="1:20" s="6" customFormat="1" ht="21" customHeight="1" x14ac:dyDescent="0.15">
      <c r="A42" s="171"/>
      <c r="B42" s="172"/>
      <c r="C42" s="462"/>
      <c r="D42" s="462"/>
      <c r="E42" s="462"/>
      <c r="F42" s="462"/>
      <c r="G42" s="462"/>
      <c r="H42" s="462"/>
      <c r="I42" s="462"/>
      <c r="J42" s="462"/>
      <c r="K42" s="462"/>
      <c r="L42" s="462"/>
      <c r="M42" s="462"/>
      <c r="N42" s="462"/>
      <c r="O42" s="462"/>
      <c r="P42" s="462"/>
      <c r="Q42" s="171"/>
      <c r="R42" s="147"/>
      <c r="S42" s="147"/>
      <c r="T42" s="146"/>
    </row>
    <row r="43" spans="1:20" s="6" customFormat="1" ht="21" customHeight="1" x14ac:dyDescent="0.15">
      <c r="A43" s="171"/>
      <c r="B43" s="172"/>
      <c r="C43" s="462"/>
      <c r="D43" s="462"/>
      <c r="E43" s="462"/>
      <c r="F43" s="462"/>
      <c r="G43" s="462"/>
      <c r="H43" s="462"/>
      <c r="I43" s="462"/>
      <c r="J43" s="462"/>
      <c r="K43" s="462"/>
      <c r="L43" s="462"/>
      <c r="M43" s="462"/>
      <c r="N43" s="462"/>
      <c r="O43" s="462"/>
      <c r="P43" s="462"/>
      <c r="Q43" s="171"/>
      <c r="R43" s="147"/>
      <c r="S43" s="147"/>
      <c r="T43" s="146"/>
    </row>
    <row r="44" spans="1:20" s="6" customFormat="1" ht="21" customHeight="1" x14ac:dyDescent="0.15">
      <c r="A44" s="171"/>
      <c r="B44" s="172"/>
      <c r="C44" s="462"/>
      <c r="D44" s="462"/>
      <c r="E44" s="462"/>
      <c r="F44" s="462"/>
      <c r="G44" s="462"/>
      <c r="H44" s="462"/>
      <c r="I44" s="462"/>
      <c r="J44" s="462"/>
      <c r="K44" s="462"/>
      <c r="L44" s="462"/>
      <c r="M44" s="462"/>
      <c r="N44" s="462"/>
      <c r="O44" s="462"/>
      <c r="P44" s="462"/>
      <c r="Q44" s="171"/>
      <c r="R44" s="147"/>
      <c r="S44" s="147"/>
      <c r="T44" s="146"/>
    </row>
    <row r="45" spans="1:20" s="6" customFormat="1" ht="21" customHeight="1" x14ac:dyDescent="0.15">
      <c r="A45" s="171"/>
      <c r="B45" s="172"/>
      <c r="C45" s="130" t="s">
        <v>289</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390</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1" t="s">
        <v>290</v>
      </c>
      <c r="D49" s="462"/>
      <c r="E49" s="462"/>
      <c r="F49" s="462"/>
      <c r="G49" s="462"/>
      <c r="H49" s="462"/>
      <c r="I49" s="462"/>
      <c r="J49" s="462"/>
      <c r="K49" s="462"/>
      <c r="L49" s="462"/>
      <c r="M49" s="462"/>
      <c r="N49" s="462"/>
      <c r="O49" s="462"/>
      <c r="P49" s="462"/>
      <c r="Q49" s="171"/>
      <c r="R49" s="225"/>
    </row>
    <row r="50" spans="1:20" s="6" customFormat="1" ht="21" customHeight="1" x14ac:dyDescent="0.15">
      <c r="A50" s="171"/>
      <c r="B50" s="172"/>
      <c r="C50" s="462"/>
      <c r="D50" s="462"/>
      <c r="E50" s="462"/>
      <c r="F50" s="462"/>
      <c r="G50" s="462"/>
      <c r="H50" s="462"/>
      <c r="I50" s="462"/>
      <c r="J50" s="462"/>
      <c r="K50" s="462"/>
      <c r="L50" s="462"/>
      <c r="M50" s="462"/>
      <c r="N50" s="462"/>
      <c r="O50" s="462"/>
      <c r="P50" s="462"/>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472</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2.4</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07">
        <v>99.7</v>
      </c>
      <c r="G9" s="230">
        <v>-0.3</v>
      </c>
      <c r="H9" s="230" t="s">
        <v>427</v>
      </c>
      <c r="I9" s="230">
        <v>98.6</v>
      </c>
      <c r="J9" s="230">
        <v>95.6</v>
      </c>
      <c r="K9" s="230">
        <v>-4.4000000000000004</v>
      </c>
      <c r="L9" s="230">
        <v>96.5</v>
      </c>
      <c r="M9" s="230">
        <v>108.8</v>
      </c>
      <c r="N9" s="230">
        <v>98.5</v>
      </c>
      <c r="O9" s="230">
        <v>104.9</v>
      </c>
      <c r="P9" s="230">
        <v>99.9</v>
      </c>
      <c r="Q9" s="230" t="s">
        <v>427</v>
      </c>
      <c r="R9" s="230">
        <v>99.8</v>
      </c>
      <c r="S9" s="230">
        <v>98.1</v>
      </c>
      <c r="T9" s="230">
        <v>98.1</v>
      </c>
      <c r="U9" s="230">
        <v>99.2</v>
      </c>
      <c r="V9" s="230">
        <v>101</v>
      </c>
      <c r="W9" s="230">
        <v>100.3</v>
      </c>
      <c r="X9" s="230">
        <v>101.6</v>
      </c>
    </row>
    <row r="10" spans="3:24" ht="23.65" customHeight="1" x14ac:dyDescent="0.15">
      <c r="C10" s="305"/>
      <c r="D10" s="215"/>
      <c r="E10" s="216" t="s">
        <v>489</v>
      </c>
      <c r="F10" s="445">
        <v>101.1</v>
      </c>
      <c r="G10" s="233">
        <v>1.4</v>
      </c>
      <c r="H10" s="233" t="s">
        <v>443</v>
      </c>
      <c r="I10" s="233">
        <v>92.1</v>
      </c>
      <c r="J10" s="233">
        <v>97.8</v>
      </c>
      <c r="K10" s="233">
        <v>2.2999999999999998</v>
      </c>
      <c r="L10" s="233" t="s">
        <v>427</v>
      </c>
      <c r="M10" s="233">
        <v>138.5</v>
      </c>
      <c r="N10" s="233">
        <v>115.2</v>
      </c>
      <c r="O10" s="233">
        <v>108</v>
      </c>
      <c r="P10" s="233">
        <v>98.5</v>
      </c>
      <c r="Q10" s="233">
        <v>74.900000000000006</v>
      </c>
      <c r="R10" s="233">
        <v>107.1</v>
      </c>
      <c r="S10" s="233">
        <v>99.3</v>
      </c>
      <c r="T10" s="233">
        <v>99.4</v>
      </c>
      <c r="U10" s="233">
        <v>96.3</v>
      </c>
      <c r="V10" s="233">
        <v>101.4</v>
      </c>
      <c r="W10" s="233">
        <v>76.2</v>
      </c>
      <c r="X10" s="233">
        <v>104</v>
      </c>
    </row>
    <row r="11" spans="3:24" ht="23.65" customHeight="1" x14ac:dyDescent="0.15">
      <c r="C11" s="305" t="s">
        <v>155</v>
      </c>
      <c r="D11" s="217" t="s">
        <v>489</v>
      </c>
      <c r="E11" s="217" t="s">
        <v>432</v>
      </c>
      <c r="F11" s="430">
        <v>100</v>
      </c>
      <c r="G11" s="230">
        <v>0.9</v>
      </c>
      <c r="H11" s="230" t="s">
        <v>427</v>
      </c>
      <c r="I11" s="430">
        <v>94.8</v>
      </c>
      <c r="J11" s="430">
        <v>96.9</v>
      </c>
      <c r="K11" s="230">
        <v>-2.2000000000000002</v>
      </c>
      <c r="L11" s="430" t="s">
        <v>427</v>
      </c>
      <c r="M11" s="430">
        <v>139.30000000000001</v>
      </c>
      <c r="N11" s="430">
        <v>114</v>
      </c>
      <c r="O11" s="430">
        <v>108.1</v>
      </c>
      <c r="P11" s="430">
        <v>97.5</v>
      </c>
      <c r="Q11" s="430">
        <v>77.099999999999994</v>
      </c>
      <c r="R11" s="430">
        <v>103.4</v>
      </c>
      <c r="S11" s="430">
        <v>99.2</v>
      </c>
      <c r="T11" s="430">
        <v>100.1</v>
      </c>
      <c r="U11" s="430">
        <v>96.6</v>
      </c>
      <c r="V11" s="430">
        <v>96</v>
      </c>
      <c r="W11" s="430">
        <v>77.599999999999994</v>
      </c>
      <c r="X11" s="430">
        <v>103.6</v>
      </c>
    </row>
    <row r="12" spans="3:24" ht="23.65" customHeight="1" x14ac:dyDescent="0.15">
      <c r="C12" s="305"/>
      <c r="D12" s="217"/>
      <c r="E12" s="217" t="s">
        <v>433</v>
      </c>
      <c r="F12" s="430">
        <v>100.5</v>
      </c>
      <c r="G12" s="230">
        <v>0.9</v>
      </c>
      <c r="H12" s="230" t="s">
        <v>427</v>
      </c>
      <c r="I12" s="430">
        <v>91.8</v>
      </c>
      <c r="J12" s="430">
        <v>97.2</v>
      </c>
      <c r="K12" s="230">
        <v>1.1000000000000001</v>
      </c>
      <c r="L12" s="430" t="s">
        <v>427</v>
      </c>
      <c r="M12" s="430">
        <v>141.5</v>
      </c>
      <c r="N12" s="430">
        <v>116.5</v>
      </c>
      <c r="O12" s="430">
        <v>108.1</v>
      </c>
      <c r="P12" s="430">
        <v>99.9</v>
      </c>
      <c r="Q12" s="430">
        <v>77.2</v>
      </c>
      <c r="R12" s="430">
        <v>98.1</v>
      </c>
      <c r="S12" s="430">
        <v>103.3</v>
      </c>
      <c r="T12" s="430">
        <v>101.4</v>
      </c>
      <c r="U12" s="430">
        <v>93.5</v>
      </c>
      <c r="V12" s="430">
        <v>97.8</v>
      </c>
      <c r="W12" s="430">
        <v>77.400000000000006</v>
      </c>
      <c r="X12" s="430">
        <v>104</v>
      </c>
    </row>
    <row r="13" spans="3:24" ht="23.65" customHeight="1" x14ac:dyDescent="0.15">
      <c r="C13" s="305" t="s">
        <v>151</v>
      </c>
      <c r="D13" s="217"/>
      <c r="E13" s="217" t="s">
        <v>434</v>
      </c>
      <c r="F13" s="430">
        <v>101.6</v>
      </c>
      <c r="G13" s="230">
        <v>1.5</v>
      </c>
      <c r="H13" s="230">
        <v>281.8</v>
      </c>
      <c r="I13" s="430">
        <v>91</v>
      </c>
      <c r="J13" s="430">
        <v>96.5</v>
      </c>
      <c r="K13" s="230">
        <v>1.7</v>
      </c>
      <c r="L13" s="430">
        <v>94.4</v>
      </c>
      <c r="M13" s="430">
        <v>142.6</v>
      </c>
      <c r="N13" s="430">
        <v>115.5</v>
      </c>
      <c r="O13" s="430">
        <v>108.5</v>
      </c>
      <c r="P13" s="430">
        <v>111.6</v>
      </c>
      <c r="Q13" s="430">
        <v>77</v>
      </c>
      <c r="R13" s="430">
        <v>108.5</v>
      </c>
      <c r="S13" s="430">
        <v>99.5</v>
      </c>
      <c r="T13" s="430">
        <v>101.9</v>
      </c>
      <c r="U13" s="430">
        <v>95.2</v>
      </c>
      <c r="V13" s="430">
        <v>102.7</v>
      </c>
      <c r="W13" s="430">
        <v>77.099999999999994</v>
      </c>
      <c r="X13" s="430">
        <v>103.5</v>
      </c>
    </row>
    <row r="14" spans="3:24" ht="23.65" customHeight="1" x14ac:dyDescent="0.15">
      <c r="C14" s="305"/>
      <c r="D14" s="217"/>
      <c r="E14" s="217" t="s">
        <v>435</v>
      </c>
      <c r="F14" s="430">
        <v>101.4</v>
      </c>
      <c r="G14" s="230">
        <v>1.3</v>
      </c>
      <c r="H14" s="230">
        <v>281.39999999999998</v>
      </c>
      <c r="I14" s="430">
        <v>89.9</v>
      </c>
      <c r="J14" s="430">
        <v>97.4</v>
      </c>
      <c r="K14" s="230">
        <v>3.3</v>
      </c>
      <c r="L14" s="430">
        <v>94.4</v>
      </c>
      <c r="M14" s="430">
        <v>142.69999999999999</v>
      </c>
      <c r="N14" s="430">
        <v>114.7</v>
      </c>
      <c r="O14" s="430">
        <v>108.9</v>
      </c>
      <c r="P14" s="430">
        <v>110.3</v>
      </c>
      <c r="Q14" s="430">
        <v>76.8</v>
      </c>
      <c r="R14" s="430">
        <v>109</v>
      </c>
      <c r="S14" s="430">
        <v>95.8</v>
      </c>
      <c r="T14" s="430">
        <v>101.3</v>
      </c>
      <c r="U14" s="430">
        <v>96.1</v>
      </c>
      <c r="V14" s="430">
        <v>102.9</v>
      </c>
      <c r="W14" s="430">
        <v>77.7</v>
      </c>
      <c r="X14" s="430">
        <v>104</v>
      </c>
    </row>
    <row r="15" spans="3:24" ht="23.65" customHeight="1" x14ac:dyDescent="0.15">
      <c r="C15" s="305" t="s">
        <v>152</v>
      </c>
      <c r="D15" s="217"/>
      <c r="E15" s="217" t="s">
        <v>436</v>
      </c>
      <c r="F15" s="430">
        <v>101.7</v>
      </c>
      <c r="G15" s="230">
        <v>2.1</v>
      </c>
      <c r="H15" s="230" t="s">
        <v>427</v>
      </c>
      <c r="I15" s="430">
        <v>92</v>
      </c>
      <c r="J15" s="430">
        <v>98.5</v>
      </c>
      <c r="K15" s="230">
        <v>5</v>
      </c>
      <c r="L15" s="430" t="s">
        <v>427</v>
      </c>
      <c r="M15" s="430">
        <v>141.19999999999999</v>
      </c>
      <c r="N15" s="430">
        <v>114.4</v>
      </c>
      <c r="O15" s="430">
        <v>108.4</v>
      </c>
      <c r="P15" s="430">
        <v>107.2</v>
      </c>
      <c r="Q15" s="430">
        <v>74.3</v>
      </c>
      <c r="R15" s="430">
        <v>110.7</v>
      </c>
      <c r="S15" s="430">
        <v>96.7</v>
      </c>
      <c r="T15" s="430">
        <v>101</v>
      </c>
      <c r="U15" s="430">
        <v>95.6</v>
      </c>
      <c r="V15" s="430">
        <v>103.9</v>
      </c>
      <c r="W15" s="430">
        <v>76.8</v>
      </c>
      <c r="X15" s="430">
        <v>103</v>
      </c>
    </row>
    <row r="16" spans="3:24" ht="23.65" customHeight="1" x14ac:dyDescent="0.15">
      <c r="C16" s="305"/>
      <c r="D16" s="217"/>
      <c r="E16" s="217" t="s">
        <v>437</v>
      </c>
      <c r="F16" s="430">
        <v>101.4</v>
      </c>
      <c r="G16" s="230">
        <v>1.6</v>
      </c>
      <c r="H16" s="230" t="s">
        <v>427</v>
      </c>
      <c r="I16" s="430">
        <v>91.4</v>
      </c>
      <c r="J16" s="430">
        <v>98.7</v>
      </c>
      <c r="K16" s="230">
        <v>5.3</v>
      </c>
      <c r="L16" s="430" t="s">
        <v>427</v>
      </c>
      <c r="M16" s="430">
        <v>139.69999999999999</v>
      </c>
      <c r="N16" s="430">
        <v>116.2</v>
      </c>
      <c r="O16" s="430">
        <v>107.3</v>
      </c>
      <c r="P16" s="430">
        <v>93.6</v>
      </c>
      <c r="Q16" s="430">
        <v>74.400000000000006</v>
      </c>
      <c r="R16" s="430">
        <v>111.9</v>
      </c>
      <c r="S16" s="430">
        <v>96.4</v>
      </c>
      <c r="T16" s="430">
        <v>101.1</v>
      </c>
      <c r="U16" s="430">
        <v>96.2</v>
      </c>
      <c r="V16" s="430">
        <v>103.9</v>
      </c>
      <c r="W16" s="430">
        <v>76.900000000000006</v>
      </c>
      <c r="X16" s="430">
        <v>103.7</v>
      </c>
    </row>
    <row r="17" spans="1:24" ht="23.65" customHeight="1" x14ac:dyDescent="0.15">
      <c r="C17" s="305" t="s">
        <v>153</v>
      </c>
      <c r="D17" s="217"/>
      <c r="E17" s="217" t="s">
        <v>438</v>
      </c>
      <c r="F17" s="430">
        <v>101</v>
      </c>
      <c r="G17" s="230">
        <v>1.3</v>
      </c>
      <c r="H17" s="230" t="s">
        <v>427</v>
      </c>
      <c r="I17" s="430">
        <v>89.6</v>
      </c>
      <c r="J17" s="430">
        <v>97.7</v>
      </c>
      <c r="K17" s="230">
        <v>3.7</v>
      </c>
      <c r="L17" s="430" t="s">
        <v>427</v>
      </c>
      <c r="M17" s="430">
        <v>135.5</v>
      </c>
      <c r="N17" s="430">
        <v>116.3</v>
      </c>
      <c r="O17" s="430">
        <v>108.7</v>
      </c>
      <c r="P17" s="430">
        <v>92.5</v>
      </c>
      <c r="Q17" s="430">
        <v>74.2</v>
      </c>
      <c r="R17" s="430">
        <v>103</v>
      </c>
      <c r="S17" s="430">
        <v>97.8</v>
      </c>
      <c r="T17" s="430">
        <v>96.8</v>
      </c>
      <c r="U17" s="430">
        <v>95.8</v>
      </c>
      <c r="V17" s="430">
        <v>103.9</v>
      </c>
      <c r="W17" s="430">
        <v>76</v>
      </c>
      <c r="X17" s="430">
        <v>104.1</v>
      </c>
    </row>
    <row r="18" spans="1:24" ht="23.65" customHeight="1" x14ac:dyDescent="0.15">
      <c r="C18" s="305"/>
      <c r="D18" s="217"/>
      <c r="E18" s="217" t="s">
        <v>486</v>
      </c>
      <c r="F18" s="430">
        <v>101.5</v>
      </c>
      <c r="G18" s="230">
        <v>2</v>
      </c>
      <c r="H18" s="230" t="s">
        <v>427</v>
      </c>
      <c r="I18" s="430">
        <v>88.7</v>
      </c>
      <c r="J18" s="430">
        <v>98.5</v>
      </c>
      <c r="K18" s="230">
        <v>5</v>
      </c>
      <c r="L18" s="430" t="s">
        <v>427</v>
      </c>
      <c r="M18" s="430">
        <v>134.1</v>
      </c>
      <c r="N18" s="430">
        <v>116.4</v>
      </c>
      <c r="O18" s="430">
        <v>107.7</v>
      </c>
      <c r="P18" s="430">
        <v>92.5</v>
      </c>
      <c r="Q18" s="430">
        <v>71.099999999999994</v>
      </c>
      <c r="R18" s="430">
        <v>111.8</v>
      </c>
      <c r="S18" s="430">
        <v>101.5</v>
      </c>
      <c r="T18" s="430">
        <v>97.8</v>
      </c>
      <c r="U18" s="430">
        <v>96.2</v>
      </c>
      <c r="V18" s="430">
        <v>103.8</v>
      </c>
      <c r="W18" s="430">
        <v>82.1</v>
      </c>
      <c r="X18" s="430">
        <v>104.8</v>
      </c>
    </row>
    <row r="19" spans="1:24" ht="23.65" customHeight="1" x14ac:dyDescent="0.15">
      <c r="C19" s="305"/>
      <c r="D19" s="217"/>
      <c r="E19" s="217" t="s">
        <v>440</v>
      </c>
      <c r="F19" s="430">
        <v>101.4</v>
      </c>
      <c r="G19" s="230">
        <v>1.6</v>
      </c>
      <c r="H19" s="230" t="s">
        <v>427</v>
      </c>
      <c r="I19" s="430">
        <v>92.5</v>
      </c>
      <c r="J19" s="430">
        <v>98.5</v>
      </c>
      <c r="K19" s="230">
        <v>4.3</v>
      </c>
      <c r="L19" s="430" t="s">
        <v>427</v>
      </c>
      <c r="M19" s="430">
        <v>135.1</v>
      </c>
      <c r="N19" s="430">
        <v>115.3</v>
      </c>
      <c r="O19" s="430">
        <v>107.1</v>
      </c>
      <c r="P19" s="430">
        <v>90.9</v>
      </c>
      <c r="Q19" s="430">
        <v>70.900000000000006</v>
      </c>
      <c r="R19" s="430">
        <v>102.9</v>
      </c>
      <c r="S19" s="430">
        <v>100.6</v>
      </c>
      <c r="T19" s="430">
        <v>97.4</v>
      </c>
      <c r="U19" s="430">
        <v>96.3</v>
      </c>
      <c r="V19" s="430">
        <v>103.8</v>
      </c>
      <c r="W19" s="430">
        <v>83.4</v>
      </c>
      <c r="X19" s="430">
        <v>104.4</v>
      </c>
    </row>
    <row r="20" spans="1:24" ht="23.65" customHeight="1" x14ac:dyDescent="0.15">
      <c r="C20" s="305"/>
      <c r="D20" s="217"/>
      <c r="E20" s="217" t="s">
        <v>442</v>
      </c>
      <c r="F20" s="430">
        <v>101.8</v>
      </c>
      <c r="G20" s="230">
        <v>2.1</v>
      </c>
      <c r="H20" s="230" t="s">
        <v>427</v>
      </c>
      <c r="I20" s="430">
        <v>91.2</v>
      </c>
      <c r="J20" s="430">
        <v>98.8</v>
      </c>
      <c r="K20" s="230">
        <v>5.7</v>
      </c>
      <c r="L20" s="430" t="s">
        <v>427</v>
      </c>
      <c r="M20" s="430">
        <v>134.6</v>
      </c>
      <c r="N20" s="430">
        <v>113.4</v>
      </c>
      <c r="O20" s="430">
        <v>108.2</v>
      </c>
      <c r="P20" s="430">
        <v>90.9</v>
      </c>
      <c r="Q20" s="430">
        <v>72.099999999999994</v>
      </c>
      <c r="R20" s="430">
        <v>111.5</v>
      </c>
      <c r="S20" s="430">
        <v>102.8</v>
      </c>
      <c r="T20" s="430">
        <v>96.2</v>
      </c>
      <c r="U20" s="430">
        <v>96.6</v>
      </c>
      <c r="V20" s="430">
        <v>104.2</v>
      </c>
      <c r="W20" s="430">
        <v>82.9</v>
      </c>
      <c r="X20" s="430">
        <v>104</v>
      </c>
    </row>
    <row r="21" spans="1:24" ht="23.65" customHeight="1" x14ac:dyDescent="0.15">
      <c r="A21" s="411">
        <v>15</v>
      </c>
      <c r="C21" s="305"/>
      <c r="D21" s="217" t="s">
        <v>503</v>
      </c>
      <c r="E21" s="217" t="s">
        <v>459</v>
      </c>
      <c r="F21" s="430">
        <v>102.5</v>
      </c>
      <c r="G21" s="230">
        <v>1.6</v>
      </c>
      <c r="H21" s="230">
        <v>280.5</v>
      </c>
      <c r="I21" s="430">
        <v>90.5</v>
      </c>
      <c r="J21" s="430">
        <v>101</v>
      </c>
      <c r="K21" s="230">
        <v>3.2</v>
      </c>
      <c r="L21" s="430">
        <v>97.4</v>
      </c>
      <c r="M21" s="430">
        <v>133.6</v>
      </c>
      <c r="N21" s="430">
        <v>113.5</v>
      </c>
      <c r="O21" s="430">
        <v>109</v>
      </c>
      <c r="P21" s="430">
        <v>92.9</v>
      </c>
      <c r="Q21" s="430">
        <v>72.2</v>
      </c>
      <c r="R21" s="430">
        <v>111.9</v>
      </c>
      <c r="S21" s="430">
        <v>105.1</v>
      </c>
      <c r="T21" s="430">
        <v>94.9</v>
      </c>
      <c r="U21" s="430">
        <v>96.5</v>
      </c>
      <c r="V21" s="430">
        <v>104.2</v>
      </c>
      <c r="W21" s="430">
        <v>82.4</v>
      </c>
      <c r="X21" s="430">
        <v>103.5</v>
      </c>
    </row>
    <row r="22" spans="1:24" ht="23.65" customHeight="1" x14ac:dyDescent="0.15">
      <c r="C22" s="305"/>
      <c r="D22" s="217"/>
      <c r="E22" s="217" t="s">
        <v>430</v>
      </c>
      <c r="F22" s="430">
        <v>102.6</v>
      </c>
      <c r="G22" s="230">
        <v>2.9</v>
      </c>
      <c r="H22" s="230">
        <v>280</v>
      </c>
      <c r="I22" s="430">
        <v>90.4</v>
      </c>
      <c r="J22" s="430">
        <v>99.9</v>
      </c>
      <c r="K22" s="230">
        <v>2.6</v>
      </c>
      <c r="L22" s="430">
        <v>97.3</v>
      </c>
      <c r="M22" s="430">
        <v>124.5</v>
      </c>
      <c r="N22" s="430">
        <v>115.2</v>
      </c>
      <c r="O22" s="430">
        <v>107.6</v>
      </c>
      <c r="P22" s="430">
        <v>92.8</v>
      </c>
      <c r="Q22" s="430">
        <v>72.5</v>
      </c>
      <c r="R22" s="430">
        <v>112.1</v>
      </c>
      <c r="S22" s="430">
        <v>102.8</v>
      </c>
      <c r="T22" s="430">
        <v>119.7</v>
      </c>
      <c r="U22" s="430">
        <v>96.4</v>
      </c>
      <c r="V22" s="430">
        <v>104.2</v>
      </c>
      <c r="W22" s="430">
        <v>77.7</v>
      </c>
      <c r="X22" s="430">
        <v>103.8</v>
      </c>
    </row>
    <row r="23" spans="1:24" ht="23.65" customHeight="1" x14ac:dyDescent="0.15">
      <c r="C23" s="305"/>
      <c r="D23" s="217"/>
      <c r="E23" s="217" t="s">
        <v>432</v>
      </c>
      <c r="F23" s="407">
        <v>103</v>
      </c>
      <c r="G23" s="230">
        <v>3</v>
      </c>
      <c r="H23" s="230">
        <v>272.7</v>
      </c>
      <c r="I23" s="230">
        <v>90</v>
      </c>
      <c r="J23" s="230">
        <v>100.8</v>
      </c>
      <c r="K23" s="230">
        <v>4</v>
      </c>
      <c r="L23" s="230">
        <v>95.9</v>
      </c>
      <c r="M23" s="230">
        <v>123.6</v>
      </c>
      <c r="N23" s="230">
        <v>117</v>
      </c>
      <c r="O23" s="230">
        <v>108.1</v>
      </c>
      <c r="P23" s="230">
        <v>101.4</v>
      </c>
      <c r="Q23" s="230">
        <v>72.400000000000006</v>
      </c>
      <c r="R23" s="230">
        <v>110.2</v>
      </c>
      <c r="S23" s="230">
        <v>106.3</v>
      </c>
      <c r="T23" s="230">
        <v>142.30000000000001</v>
      </c>
      <c r="U23" s="230">
        <v>84.4</v>
      </c>
      <c r="V23" s="230">
        <v>102.6</v>
      </c>
      <c r="W23" s="230">
        <v>83</v>
      </c>
      <c r="X23" s="230">
        <v>104.7</v>
      </c>
    </row>
    <row r="24" spans="1:24" ht="23.65" customHeight="1" thickBot="1" x14ac:dyDescent="0.2">
      <c r="C24" s="307"/>
      <c r="D24" s="499" t="s">
        <v>150</v>
      </c>
      <c r="E24" s="500"/>
      <c r="F24" s="308">
        <v>3</v>
      </c>
      <c r="G24" s="309" t="s">
        <v>49</v>
      </c>
      <c r="H24" s="309" t="s">
        <v>428</v>
      </c>
      <c r="I24" s="309">
        <v>-5.0999999999999996</v>
      </c>
      <c r="J24" s="309">
        <v>4</v>
      </c>
      <c r="K24" s="309" t="s">
        <v>49</v>
      </c>
      <c r="L24" s="309" t="s">
        <v>427</v>
      </c>
      <c r="M24" s="309">
        <v>-11.3</v>
      </c>
      <c r="N24" s="309">
        <v>2.6</v>
      </c>
      <c r="O24" s="309">
        <v>0</v>
      </c>
      <c r="P24" s="309">
        <v>4</v>
      </c>
      <c r="Q24" s="309">
        <v>-6.1</v>
      </c>
      <c r="R24" s="309">
        <v>6.6</v>
      </c>
      <c r="S24" s="309">
        <v>7.2</v>
      </c>
      <c r="T24" s="309">
        <v>42.2</v>
      </c>
      <c r="U24" s="309">
        <v>-12.6</v>
      </c>
      <c r="V24" s="309">
        <v>6.9</v>
      </c>
      <c r="W24" s="309">
        <v>7</v>
      </c>
      <c r="X24" s="309">
        <v>1.1000000000000001</v>
      </c>
    </row>
    <row r="25" spans="1:24" ht="23.65" customHeight="1" thickTop="1" x14ac:dyDescent="0.15">
      <c r="C25" s="300"/>
      <c r="D25" s="211" t="s">
        <v>409</v>
      </c>
      <c r="E25" s="212" t="s">
        <v>410</v>
      </c>
      <c r="F25" s="406">
        <v>100</v>
      </c>
      <c r="G25" s="227">
        <v>2</v>
      </c>
      <c r="H25" s="227">
        <v>100</v>
      </c>
      <c r="I25" s="227">
        <v>100</v>
      </c>
      <c r="J25" s="227">
        <v>100</v>
      </c>
      <c r="K25" s="227">
        <v>3.8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07">
        <v>98.1</v>
      </c>
      <c r="G26" s="230">
        <v>-1.8</v>
      </c>
      <c r="H26" s="230" t="s">
        <v>427</v>
      </c>
      <c r="I26" s="230">
        <v>99.3</v>
      </c>
      <c r="J26" s="230">
        <v>92.4</v>
      </c>
      <c r="K26" s="230">
        <v>-7.7</v>
      </c>
      <c r="L26" s="230">
        <v>99.1</v>
      </c>
      <c r="M26" s="230">
        <v>99.2</v>
      </c>
      <c r="N26" s="230">
        <v>98.1</v>
      </c>
      <c r="O26" s="230">
        <v>100.6</v>
      </c>
      <c r="P26" s="230">
        <v>101.5</v>
      </c>
      <c r="Q26" s="230" t="s">
        <v>427</v>
      </c>
      <c r="R26" s="230">
        <v>102.2</v>
      </c>
      <c r="S26" s="230">
        <v>97.2</v>
      </c>
      <c r="T26" s="230">
        <v>100.9</v>
      </c>
      <c r="U26" s="230">
        <v>100.3</v>
      </c>
      <c r="V26" s="230">
        <v>102</v>
      </c>
      <c r="W26" s="230">
        <v>96.7</v>
      </c>
      <c r="X26" s="230">
        <v>102.7</v>
      </c>
    </row>
    <row r="27" spans="1:24" ht="23.65" customHeight="1" x14ac:dyDescent="0.15">
      <c r="C27" s="310"/>
      <c r="D27" s="215"/>
      <c r="E27" s="216" t="s">
        <v>489</v>
      </c>
      <c r="F27" s="445">
        <v>100.2</v>
      </c>
      <c r="G27" s="233">
        <v>2.1</v>
      </c>
      <c r="H27" s="233" t="s">
        <v>443</v>
      </c>
      <c r="I27" s="233">
        <v>92.1</v>
      </c>
      <c r="J27" s="233">
        <v>95</v>
      </c>
      <c r="K27" s="233">
        <v>2.8</v>
      </c>
      <c r="L27" s="233">
        <v>98.7</v>
      </c>
      <c r="M27" s="233">
        <v>99.6</v>
      </c>
      <c r="N27" s="233">
        <v>123.9</v>
      </c>
      <c r="O27" s="233">
        <v>101.5</v>
      </c>
      <c r="P27" s="233" t="s">
        <v>427</v>
      </c>
      <c r="Q27" s="233">
        <v>108.8</v>
      </c>
      <c r="R27" s="233">
        <v>121.3</v>
      </c>
      <c r="S27" s="233">
        <v>99.6</v>
      </c>
      <c r="T27" s="233">
        <v>102.6</v>
      </c>
      <c r="U27" s="233">
        <v>98.4</v>
      </c>
      <c r="V27" s="233">
        <v>101.3</v>
      </c>
      <c r="W27" s="233">
        <v>61</v>
      </c>
      <c r="X27" s="233">
        <v>106.7</v>
      </c>
    </row>
    <row r="28" spans="1:24" ht="23.65" customHeight="1" x14ac:dyDescent="0.15">
      <c r="C28" s="305" t="s">
        <v>154</v>
      </c>
      <c r="D28" s="217" t="s">
        <v>489</v>
      </c>
      <c r="E28" s="217" t="s">
        <v>432</v>
      </c>
      <c r="F28" s="430">
        <v>98.5</v>
      </c>
      <c r="G28" s="414">
        <v>-0.3</v>
      </c>
      <c r="H28" s="230" t="s">
        <v>427</v>
      </c>
      <c r="I28" s="430">
        <v>95.5</v>
      </c>
      <c r="J28" s="430">
        <v>94.9</v>
      </c>
      <c r="K28" s="414">
        <v>-1.4</v>
      </c>
      <c r="L28" s="430">
        <v>97.1</v>
      </c>
      <c r="M28" s="430">
        <v>99.6</v>
      </c>
      <c r="N28" s="430">
        <v>122.9</v>
      </c>
      <c r="O28" s="430">
        <v>102.9</v>
      </c>
      <c r="P28" s="430" t="s">
        <v>427</v>
      </c>
      <c r="Q28" s="430">
        <v>111.6</v>
      </c>
      <c r="R28" s="430">
        <v>115.3</v>
      </c>
      <c r="S28" s="430">
        <v>97.8</v>
      </c>
      <c r="T28" s="430">
        <v>101.7</v>
      </c>
      <c r="U28" s="430">
        <v>96.7</v>
      </c>
      <c r="V28" s="430">
        <v>93.7</v>
      </c>
      <c r="W28" s="430">
        <v>66</v>
      </c>
      <c r="X28" s="430">
        <v>106.4</v>
      </c>
    </row>
    <row r="29" spans="1:24" ht="23.65" customHeight="1" x14ac:dyDescent="0.15">
      <c r="C29" s="305"/>
      <c r="D29" s="217"/>
      <c r="E29" s="217" t="s">
        <v>433</v>
      </c>
      <c r="F29" s="430">
        <v>98.9</v>
      </c>
      <c r="G29" s="414">
        <v>0.3</v>
      </c>
      <c r="H29" s="230" t="s">
        <v>427</v>
      </c>
      <c r="I29" s="430">
        <v>91</v>
      </c>
      <c r="J29" s="430">
        <v>95.7</v>
      </c>
      <c r="K29" s="414">
        <v>3.6</v>
      </c>
      <c r="L29" s="430">
        <v>98.3</v>
      </c>
      <c r="M29" s="430">
        <v>100.5</v>
      </c>
      <c r="N29" s="430">
        <v>123.9</v>
      </c>
      <c r="O29" s="430">
        <v>101.7</v>
      </c>
      <c r="P29" s="430" t="s">
        <v>427</v>
      </c>
      <c r="Q29" s="430">
        <v>110.6</v>
      </c>
      <c r="R29" s="430">
        <v>99.1</v>
      </c>
      <c r="S29" s="430">
        <v>96.6</v>
      </c>
      <c r="T29" s="430">
        <v>106.8</v>
      </c>
      <c r="U29" s="430">
        <v>97.7</v>
      </c>
      <c r="V29" s="430">
        <v>96</v>
      </c>
      <c r="W29" s="430">
        <v>64.3</v>
      </c>
      <c r="X29" s="430">
        <v>106.9</v>
      </c>
    </row>
    <row r="30" spans="1:24" ht="23.65" customHeight="1" x14ac:dyDescent="0.15">
      <c r="C30" s="305" t="s">
        <v>151</v>
      </c>
      <c r="D30" s="217"/>
      <c r="E30" s="217" t="s">
        <v>434</v>
      </c>
      <c r="F30" s="430">
        <v>101.2</v>
      </c>
      <c r="G30" s="414">
        <v>2.8</v>
      </c>
      <c r="H30" s="230" t="s">
        <v>427</v>
      </c>
      <c r="I30" s="430">
        <v>89.6</v>
      </c>
      <c r="J30" s="430">
        <v>94.8</v>
      </c>
      <c r="K30" s="414">
        <v>4.0999999999999996</v>
      </c>
      <c r="L30" s="430">
        <v>99.1</v>
      </c>
      <c r="M30" s="430">
        <v>101.6</v>
      </c>
      <c r="N30" s="430">
        <v>123.2</v>
      </c>
      <c r="O30" s="430">
        <v>101.9</v>
      </c>
      <c r="P30" s="430" t="s">
        <v>427</v>
      </c>
      <c r="Q30" s="430">
        <v>109.9</v>
      </c>
      <c r="R30" s="430">
        <v>125.8</v>
      </c>
      <c r="S30" s="430">
        <v>95.6</v>
      </c>
      <c r="T30" s="430">
        <v>106.8</v>
      </c>
      <c r="U30" s="430">
        <v>98.1</v>
      </c>
      <c r="V30" s="430">
        <v>104.2</v>
      </c>
      <c r="W30" s="430">
        <v>63.8</v>
      </c>
      <c r="X30" s="430">
        <v>107.3</v>
      </c>
    </row>
    <row r="31" spans="1:24" ht="23.65" customHeight="1" x14ac:dyDescent="0.15">
      <c r="C31" s="305"/>
      <c r="D31" s="217"/>
      <c r="E31" s="217" t="s">
        <v>435</v>
      </c>
      <c r="F31" s="430">
        <v>101.4</v>
      </c>
      <c r="G31" s="414">
        <v>2.7</v>
      </c>
      <c r="H31" s="230" t="s">
        <v>427</v>
      </c>
      <c r="I31" s="430">
        <v>88.5</v>
      </c>
      <c r="J31" s="430">
        <v>95.8</v>
      </c>
      <c r="K31" s="414">
        <v>5.3</v>
      </c>
      <c r="L31" s="430">
        <v>99.1</v>
      </c>
      <c r="M31" s="430">
        <v>100.3</v>
      </c>
      <c r="N31" s="430">
        <v>122.9</v>
      </c>
      <c r="O31" s="430">
        <v>102.3</v>
      </c>
      <c r="P31" s="430" t="s">
        <v>427</v>
      </c>
      <c r="Q31" s="430">
        <v>109.2</v>
      </c>
      <c r="R31" s="430">
        <v>127</v>
      </c>
      <c r="S31" s="430">
        <v>96.9</v>
      </c>
      <c r="T31" s="430">
        <v>104.9</v>
      </c>
      <c r="U31" s="430">
        <v>98</v>
      </c>
      <c r="V31" s="430">
        <v>104.1</v>
      </c>
      <c r="W31" s="430">
        <v>64.8</v>
      </c>
      <c r="X31" s="430">
        <v>107.5</v>
      </c>
    </row>
    <row r="32" spans="1:24" ht="23.65" customHeight="1" x14ac:dyDescent="0.15">
      <c r="C32" s="305" t="s">
        <v>152</v>
      </c>
      <c r="D32" s="217"/>
      <c r="E32" s="217" t="s">
        <v>436</v>
      </c>
      <c r="F32" s="430">
        <v>101.2</v>
      </c>
      <c r="G32" s="414">
        <v>3.7</v>
      </c>
      <c r="H32" s="230" t="s">
        <v>427</v>
      </c>
      <c r="I32" s="430">
        <v>88.1</v>
      </c>
      <c r="J32" s="430">
        <v>95.1</v>
      </c>
      <c r="K32" s="414">
        <v>4.7</v>
      </c>
      <c r="L32" s="430">
        <v>97.5</v>
      </c>
      <c r="M32" s="430">
        <v>100.1</v>
      </c>
      <c r="N32" s="430">
        <v>122.3</v>
      </c>
      <c r="O32" s="430">
        <v>102</v>
      </c>
      <c r="P32" s="430" t="s">
        <v>427</v>
      </c>
      <c r="Q32" s="430">
        <v>107.5</v>
      </c>
      <c r="R32" s="430">
        <v>128.4</v>
      </c>
      <c r="S32" s="430">
        <v>99.5</v>
      </c>
      <c r="T32" s="430">
        <v>103.6</v>
      </c>
      <c r="U32" s="430">
        <v>97.2</v>
      </c>
      <c r="V32" s="430">
        <v>104.4</v>
      </c>
      <c r="W32" s="430">
        <v>64.5</v>
      </c>
      <c r="X32" s="430">
        <v>106.6</v>
      </c>
    </row>
    <row r="33" spans="3:24" ht="23.65" customHeight="1" x14ac:dyDescent="0.15">
      <c r="C33" s="305"/>
      <c r="D33" s="217"/>
      <c r="E33" s="217" t="s">
        <v>437</v>
      </c>
      <c r="F33" s="430">
        <v>100.9</v>
      </c>
      <c r="G33" s="414">
        <v>3.4</v>
      </c>
      <c r="H33" s="230" t="s">
        <v>427</v>
      </c>
      <c r="I33" s="430">
        <v>88.6</v>
      </c>
      <c r="J33" s="430">
        <v>95.4</v>
      </c>
      <c r="K33" s="414">
        <v>5.2</v>
      </c>
      <c r="L33" s="430">
        <v>98.8</v>
      </c>
      <c r="M33" s="430">
        <v>100.1</v>
      </c>
      <c r="N33" s="430">
        <v>122.2</v>
      </c>
      <c r="O33" s="430">
        <v>101.9</v>
      </c>
      <c r="P33" s="430" t="s">
        <v>427</v>
      </c>
      <c r="Q33" s="430">
        <v>107.8</v>
      </c>
      <c r="R33" s="430">
        <v>129.19999999999999</v>
      </c>
      <c r="S33" s="430">
        <v>100.6</v>
      </c>
      <c r="T33" s="430">
        <v>104.4</v>
      </c>
      <c r="U33" s="430">
        <v>97.8</v>
      </c>
      <c r="V33" s="430">
        <v>104.9</v>
      </c>
      <c r="W33" s="430">
        <v>64.599999999999994</v>
      </c>
      <c r="X33" s="430">
        <v>106</v>
      </c>
    </row>
    <row r="34" spans="3:24" ht="23.65" customHeight="1" x14ac:dyDescent="0.15">
      <c r="C34" s="305" t="s">
        <v>153</v>
      </c>
      <c r="D34" s="217"/>
      <c r="E34" s="217" t="s">
        <v>438</v>
      </c>
      <c r="F34" s="430">
        <v>100</v>
      </c>
      <c r="G34" s="414">
        <v>2.4</v>
      </c>
      <c r="H34" s="230" t="s">
        <v>427</v>
      </c>
      <c r="I34" s="430">
        <v>88.2</v>
      </c>
      <c r="J34" s="430">
        <v>94.1</v>
      </c>
      <c r="K34" s="414">
        <v>2.6</v>
      </c>
      <c r="L34" s="430">
        <v>99.6</v>
      </c>
      <c r="M34" s="430">
        <v>98.7</v>
      </c>
      <c r="N34" s="430">
        <v>122.2</v>
      </c>
      <c r="O34" s="430">
        <v>101.9</v>
      </c>
      <c r="P34" s="430" t="s">
        <v>427</v>
      </c>
      <c r="Q34" s="430">
        <v>107.2</v>
      </c>
      <c r="R34" s="430">
        <v>106.9</v>
      </c>
      <c r="S34" s="430">
        <v>100.2</v>
      </c>
      <c r="T34" s="430">
        <v>100.7</v>
      </c>
      <c r="U34" s="430">
        <v>97.8</v>
      </c>
      <c r="V34" s="430">
        <v>104.3</v>
      </c>
      <c r="W34" s="430">
        <v>64.400000000000006</v>
      </c>
      <c r="X34" s="430">
        <v>106.2</v>
      </c>
    </row>
    <row r="35" spans="3:24" ht="23.65" customHeight="1" x14ac:dyDescent="0.15">
      <c r="C35" s="310"/>
      <c r="D35" s="217"/>
      <c r="E35" s="217" t="s">
        <v>439</v>
      </c>
      <c r="F35" s="430">
        <v>100.8</v>
      </c>
      <c r="G35" s="414">
        <v>3.8</v>
      </c>
      <c r="H35" s="230" t="s">
        <v>427</v>
      </c>
      <c r="I35" s="430">
        <v>87.7</v>
      </c>
      <c r="J35" s="430">
        <v>94.5</v>
      </c>
      <c r="K35" s="414">
        <v>4</v>
      </c>
      <c r="L35" s="430">
        <v>98.8</v>
      </c>
      <c r="M35" s="430">
        <v>98.7</v>
      </c>
      <c r="N35" s="430">
        <v>125.9</v>
      </c>
      <c r="O35" s="430">
        <v>101.4</v>
      </c>
      <c r="P35" s="430" t="s">
        <v>427</v>
      </c>
      <c r="Q35" s="430">
        <v>106</v>
      </c>
      <c r="R35" s="430">
        <v>132.1</v>
      </c>
      <c r="S35" s="430">
        <v>102.1</v>
      </c>
      <c r="T35" s="430">
        <v>99.6</v>
      </c>
      <c r="U35" s="430">
        <v>99.1</v>
      </c>
      <c r="V35" s="430">
        <v>104.9</v>
      </c>
      <c r="W35" s="430">
        <v>64.599999999999994</v>
      </c>
      <c r="X35" s="430">
        <v>106.7</v>
      </c>
    </row>
    <row r="36" spans="3:24" ht="23.65" customHeight="1" x14ac:dyDescent="0.15">
      <c r="C36" s="310"/>
      <c r="D36" s="217"/>
      <c r="E36" s="217" t="s">
        <v>440</v>
      </c>
      <c r="F36" s="430">
        <v>101.1</v>
      </c>
      <c r="G36" s="414">
        <v>3.7</v>
      </c>
      <c r="H36" s="230" t="s">
        <v>427</v>
      </c>
      <c r="I36" s="430">
        <v>96</v>
      </c>
      <c r="J36" s="430">
        <v>94.3</v>
      </c>
      <c r="K36" s="414">
        <v>3.6</v>
      </c>
      <c r="L36" s="430">
        <v>100.6</v>
      </c>
      <c r="M36" s="430">
        <v>98.3</v>
      </c>
      <c r="N36" s="430">
        <v>127.5</v>
      </c>
      <c r="O36" s="430">
        <v>100.1</v>
      </c>
      <c r="P36" s="430" t="s">
        <v>427</v>
      </c>
      <c r="Q36" s="430">
        <v>105.1</v>
      </c>
      <c r="R36" s="430">
        <v>110</v>
      </c>
      <c r="S36" s="430">
        <v>103.9</v>
      </c>
      <c r="T36" s="430">
        <v>98.9</v>
      </c>
      <c r="U36" s="430">
        <v>99.1</v>
      </c>
      <c r="V36" s="430">
        <v>105</v>
      </c>
      <c r="W36" s="430">
        <v>65.400000000000006</v>
      </c>
      <c r="X36" s="430">
        <v>107.4</v>
      </c>
    </row>
    <row r="37" spans="3:24" ht="23.65" customHeight="1" x14ac:dyDescent="0.15">
      <c r="C37" s="310"/>
      <c r="D37" s="217"/>
      <c r="E37" s="217" t="s">
        <v>442</v>
      </c>
      <c r="F37" s="430">
        <v>101.7</v>
      </c>
      <c r="G37" s="414">
        <v>4.7</v>
      </c>
      <c r="H37" s="230" t="s">
        <v>427</v>
      </c>
      <c r="I37" s="430">
        <v>96.9</v>
      </c>
      <c r="J37" s="430">
        <v>94.5</v>
      </c>
      <c r="K37" s="414">
        <v>5.4</v>
      </c>
      <c r="L37" s="430">
        <v>101.7</v>
      </c>
      <c r="M37" s="430">
        <v>97.7</v>
      </c>
      <c r="N37" s="430">
        <v>127.5</v>
      </c>
      <c r="O37" s="430">
        <v>100.5</v>
      </c>
      <c r="P37" s="430" t="s">
        <v>427</v>
      </c>
      <c r="Q37" s="430">
        <v>109.7</v>
      </c>
      <c r="R37" s="430">
        <v>132.30000000000001</v>
      </c>
      <c r="S37" s="430">
        <v>105.8</v>
      </c>
      <c r="T37" s="430">
        <v>99.3</v>
      </c>
      <c r="U37" s="430">
        <v>98.7</v>
      </c>
      <c r="V37" s="430">
        <v>105.5</v>
      </c>
      <c r="W37" s="430">
        <v>64.7</v>
      </c>
      <c r="X37" s="430">
        <v>107.2</v>
      </c>
    </row>
    <row r="38" spans="3:24" ht="23.65" customHeight="1" x14ac:dyDescent="0.15">
      <c r="C38" s="310"/>
      <c r="D38" s="217" t="s">
        <v>503</v>
      </c>
      <c r="E38" s="217" t="s">
        <v>459</v>
      </c>
      <c r="F38" s="430">
        <v>102.9</v>
      </c>
      <c r="G38" s="414">
        <v>3.3</v>
      </c>
      <c r="H38" s="230" t="s">
        <v>427</v>
      </c>
      <c r="I38" s="430">
        <v>96.5</v>
      </c>
      <c r="J38" s="430">
        <v>97.1</v>
      </c>
      <c r="K38" s="414">
        <v>1.7</v>
      </c>
      <c r="L38" s="430">
        <v>102.3</v>
      </c>
      <c r="M38" s="430">
        <v>97.3</v>
      </c>
      <c r="N38" s="430">
        <v>127.9</v>
      </c>
      <c r="O38" s="430">
        <v>100.6</v>
      </c>
      <c r="P38" s="430">
        <v>99</v>
      </c>
      <c r="Q38" s="430" t="s">
        <v>495</v>
      </c>
      <c r="R38" s="430">
        <v>133.4</v>
      </c>
      <c r="S38" s="430">
        <v>121.3</v>
      </c>
      <c r="T38" s="430">
        <v>95.6</v>
      </c>
      <c r="U38" s="430">
        <v>98.6</v>
      </c>
      <c r="V38" s="430">
        <v>105.4</v>
      </c>
      <c r="W38" s="430">
        <v>64.900000000000006</v>
      </c>
      <c r="X38" s="430">
        <v>106.6</v>
      </c>
    </row>
    <row r="39" spans="3:24" ht="23.65" customHeight="1" x14ac:dyDescent="0.15">
      <c r="C39" s="310"/>
      <c r="D39" s="217"/>
      <c r="E39" s="217" t="s">
        <v>430</v>
      </c>
      <c r="F39" s="430">
        <v>102.3</v>
      </c>
      <c r="G39" s="414">
        <v>4.9000000000000004</v>
      </c>
      <c r="H39" s="230" t="s">
        <v>427</v>
      </c>
      <c r="I39" s="430">
        <v>95.4</v>
      </c>
      <c r="J39" s="430">
        <v>95.8</v>
      </c>
      <c r="K39" s="414">
        <v>0.6</v>
      </c>
      <c r="L39" s="430">
        <v>102.1</v>
      </c>
      <c r="M39" s="430">
        <v>97.1</v>
      </c>
      <c r="N39" s="430">
        <v>127.9</v>
      </c>
      <c r="O39" s="430">
        <v>99.8</v>
      </c>
      <c r="P39" s="430">
        <v>98.5</v>
      </c>
      <c r="Q39" s="430" t="s">
        <v>495</v>
      </c>
      <c r="R39" s="430">
        <v>133.9</v>
      </c>
      <c r="S39" s="430">
        <v>122.1</v>
      </c>
      <c r="T39" s="430">
        <v>96</v>
      </c>
      <c r="U39" s="430">
        <v>98.4</v>
      </c>
      <c r="V39" s="430">
        <v>105.5</v>
      </c>
      <c r="W39" s="430">
        <v>61.6</v>
      </c>
      <c r="X39" s="430">
        <v>106.2</v>
      </c>
    </row>
    <row r="40" spans="3:24" ht="23.65" customHeight="1" x14ac:dyDescent="0.15">
      <c r="C40" s="310"/>
      <c r="D40" s="217"/>
      <c r="E40" s="217" t="s">
        <v>432</v>
      </c>
      <c r="F40" s="446">
        <v>102.8</v>
      </c>
      <c r="G40" s="414">
        <v>4.4000000000000004</v>
      </c>
      <c r="H40" s="414" t="s">
        <v>467</v>
      </c>
      <c r="I40" s="414">
        <v>94.1</v>
      </c>
      <c r="J40" s="414">
        <v>96.7</v>
      </c>
      <c r="K40" s="414">
        <v>1.9</v>
      </c>
      <c r="L40" s="414">
        <v>101.2</v>
      </c>
      <c r="M40" s="414">
        <v>97</v>
      </c>
      <c r="N40" s="230">
        <v>131.19999999999999</v>
      </c>
      <c r="O40" s="230">
        <v>99.7</v>
      </c>
      <c r="P40" s="230">
        <v>141.9</v>
      </c>
      <c r="Q40" s="230" t="s">
        <v>494</v>
      </c>
      <c r="R40" s="230">
        <v>128.69999999999999</v>
      </c>
      <c r="S40" s="230">
        <v>124.3</v>
      </c>
      <c r="T40" s="230">
        <v>95.3</v>
      </c>
      <c r="U40" s="230">
        <v>91.8</v>
      </c>
      <c r="V40" s="230">
        <v>104.8</v>
      </c>
      <c r="W40" s="230">
        <v>65.7</v>
      </c>
      <c r="X40" s="230">
        <v>107</v>
      </c>
    </row>
    <row r="41" spans="3:24" ht="23.65" customHeight="1" thickBot="1" x14ac:dyDescent="0.2">
      <c r="C41" s="302"/>
      <c r="D41" s="499" t="s">
        <v>150</v>
      </c>
      <c r="E41" s="500"/>
      <c r="F41" s="308">
        <v>4.4000000000000004</v>
      </c>
      <c r="G41" s="309" t="s">
        <v>49</v>
      </c>
      <c r="H41" s="309" t="s">
        <v>427</v>
      </c>
      <c r="I41" s="309">
        <v>-1.5</v>
      </c>
      <c r="J41" s="309">
        <v>1.9</v>
      </c>
      <c r="K41" s="309" t="s">
        <v>49</v>
      </c>
      <c r="L41" s="309">
        <v>4.2</v>
      </c>
      <c r="M41" s="309">
        <v>-2.6</v>
      </c>
      <c r="N41" s="309">
        <v>6.8</v>
      </c>
      <c r="O41" s="309">
        <v>-3.1</v>
      </c>
      <c r="P41" s="309" t="s">
        <v>467</v>
      </c>
      <c r="Q41" s="309" t="s">
        <v>494</v>
      </c>
      <c r="R41" s="309">
        <v>11.6</v>
      </c>
      <c r="S41" s="309">
        <v>27.1</v>
      </c>
      <c r="T41" s="309">
        <v>-6.3</v>
      </c>
      <c r="U41" s="309">
        <v>-5.0999999999999996</v>
      </c>
      <c r="V41" s="309">
        <v>11.8</v>
      </c>
      <c r="W41" s="309">
        <v>-0.5</v>
      </c>
      <c r="X41" s="309">
        <v>0.6</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K48" sqref="K48"/>
      <selection pane="topRight" activeCell="K48" sqref="K48"/>
      <selection pane="bottomLeft" activeCell="K48" sqref="K4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7" t="s">
        <v>411</v>
      </c>
      <c r="H6" s="40" t="s">
        <v>394</v>
      </c>
      <c r="I6" s="40" t="s">
        <v>18</v>
      </c>
      <c r="J6" s="41" t="s">
        <v>19</v>
      </c>
      <c r="K6" s="497" t="s">
        <v>411</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5"/>
      <c r="E7" s="496"/>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24.7</v>
      </c>
      <c r="G8" s="227">
        <v>-0.3</v>
      </c>
      <c r="H8" s="227">
        <v>4.0999999999999996</v>
      </c>
      <c r="I8" s="227">
        <v>7.9</v>
      </c>
      <c r="J8" s="227">
        <v>14.8</v>
      </c>
      <c r="K8" s="227">
        <v>-0.1</v>
      </c>
      <c r="L8" s="227">
        <v>15.7</v>
      </c>
      <c r="M8" s="227">
        <v>5.4</v>
      </c>
      <c r="N8" s="227">
        <v>9.6999999999999993</v>
      </c>
      <c r="O8" s="227">
        <v>40.799999999999997</v>
      </c>
      <c r="P8" s="227">
        <v>5.2</v>
      </c>
      <c r="Q8" s="227">
        <v>62</v>
      </c>
      <c r="R8" s="227">
        <v>15.7</v>
      </c>
      <c r="S8" s="227">
        <v>57.9</v>
      </c>
      <c r="T8" s="227">
        <v>50.3</v>
      </c>
      <c r="U8" s="227">
        <v>22.1</v>
      </c>
      <c r="V8" s="227">
        <v>20.8</v>
      </c>
      <c r="W8" s="227">
        <v>7.4</v>
      </c>
      <c r="X8" s="227">
        <v>22.9</v>
      </c>
    </row>
    <row r="9" spans="3:24" ht="23.65" customHeight="1" x14ac:dyDescent="0.15">
      <c r="C9" s="305"/>
      <c r="D9" s="213"/>
      <c r="E9" s="214" t="s">
        <v>441</v>
      </c>
      <c r="F9" s="407">
        <v>25.1</v>
      </c>
      <c r="G9" s="230">
        <v>0.4</v>
      </c>
      <c r="H9" s="230" t="s">
        <v>427</v>
      </c>
      <c r="I9" s="230">
        <v>7.6</v>
      </c>
      <c r="J9" s="230">
        <v>14.2</v>
      </c>
      <c r="K9" s="230">
        <v>-0.6</v>
      </c>
      <c r="L9" s="230">
        <v>11.1</v>
      </c>
      <c r="M9" s="230">
        <v>5.2</v>
      </c>
      <c r="N9" s="230">
        <v>14</v>
      </c>
      <c r="O9" s="230">
        <v>40.200000000000003</v>
      </c>
      <c r="P9" s="230">
        <v>4.0999999999999996</v>
      </c>
      <c r="Q9" s="230" t="s">
        <v>427</v>
      </c>
      <c r="R9" s="230">
        <v>9.6999999999999993</v>
      </c>
      <c r="S9" s="230">
        <v>66.3</v>
      </c>
      <c r="T9" s="230">
        <v>52</v>
      </c>
      <c r="U9" s="230">
        <v>26.2</v>
      </c>
      <c r="V9" s="230">
        <v>21.1</v>
      </c>
      <c r="W9" s="230">
        <v>6</v>
      </c>
      <c r="X9" s="230">
        <v>20.3</v>
      </c>
    </row>
    <row r="10" spans="3:24" ht="23.65" customHeight="1" x14ac:dyDescent="0.15">
      <c r="C10" s="305"/>
      <c r="D10" s="215"/>
      <c r="E10" s="216" t="s">
        <v>489</v>
      </c>
      <c r="F10" s="445">
        <v>23.8</v>
      </c>
      <c r="G10" s="233">
        <v>-1.3</v>
      </c>
      <c r="H10" s="233" t="s">
        <v>443</v>
      </c>
      <c r="I10" s="233">
        <v>5</v>
      </c>
      <c r="J10" s="233">
        <v>12.8</v>
      </c>
      <c r="K10" s="233">
        <v>-1.4</v>
      </c>
      <c r="L10" s="233" t="s">
        <v>427</v>
      </c>
      <c r="M10" s="233">
        <v>4.3</v>
      </c>
      <c r="N10" s="233">
        <v>15.5</v>
      </c>
      <c r="O10" s="233">
        <v>37.5</v>
      </c>
      <c r="P10" s="233">
        <v>3.3</v>
      </c>
      <c r="Q10" s="233">
        <v>40.200000000000003</v>
      </c>
      <c r="R10" s="233">
        <v>12.3</v>
      </c>
      <c r="S10" s="233">
        <v>58.6</v>
      </c>
      <c r="T10" s="233">
        <v>50.4</v>
      </c>
      <c r="U10" s="233">
        <v>18.899999999999999</v>
      </c>
      <c r="V10" s="233">
        <v>23.7</v>
      </c>
      <c r="W10" s="233">
        <v>7.5</v>
      </c>
      <c r="X10" s="233">
        <v>18.7</v>
      </c>
    </row>
    <row r="11" spans="3:24" ht="23.65" customHeight="1" x14ac:dyDescent="0.15">
      <c r="C11" s="305" t="s">
        <v>155</v>
      </c>
      <c r="D11" s="217" t="s">
        <v>489</v>
      </c>
      <c r="E11" s="217" t="s">
        <v>432</v>
      </c>
      <c r="F11" s="407">
        <v>24.5</v>
      </c>
      <c r="G11" s="230">
        <v>-0.3</v>
      </c>
      <c r="H11" s="230" t="s">
        <v>427</v>
      </c>
      <c r="I11" s="230">
        <v>5.5</v>
      </c>
      <c r="J11" s="230">
        <v>12.7</v>
      </c>
      <c r="K11" s="230">
        <v>-1.7</v>
      </c>
      <c r="L11" s="230" t="s">
        <v>427</v>
      </c>
      <c r="M11" s="230">
        <v>4.3</v>
      </c>
      <c r="N11" s="230">
        <v>20.8</v>
      </c>
      <c r="O11" s="230">
        <v>38.1</v>
      </c>
      <c r="P11" s="230">
        <v>3.1</v>
      </c>
      <c r="Q11" s="230">
        <v>36.1</v>
      </c>
      <c r="R11" s="230">
        <v>10.8</v>
      </c>
      <c r="S11" s="230">
        <v>62.1</v>
      </c>
      <c r="T11" s="230">
        <v>55.8</v>
      </c>
      <c r="U11" s="230">
        <v>19.7</v>
      </c>
      <c r="V11" s="230">
        <v>23.3</v>
      </c>
      <c r="W11" s="230">
        <v>6.9</v>
      </c>
      <c r="X11" s="230">
        <v>17.7</v>
      </c>
    </row>
    <row r="12" spans="3:24" ht="23.65" customHeight="1" x14ac:dyDescent="0.15">
      <c r="C12" s="305"/>
      <c r="D12" s="217"/>
      <c r="E12" s="217" t="s">
        <v>433</v>
      </c>
      <c r="F12" s="407">
        <v>24.7</v>
      </c>
      <c r="G12" s="230">
        <v>-0.9</v>
      </c>
      <c r="H12" s="230" t="s">
        <v>427</v>
      </c>
      <c r="I12" s="230">
        <v>4.2</v>
      </c>
      <c r="J12" s="230">
        <v>13.7</v>
      </c>
      <c r="K12" s="230">
        <v>0.5</v>
      </c>
      <c r="L12" s="230" t="s">
        <v>427</v>
      </c>
      <c r="M12" s="230">
        <v>4.4000000000000004</v>
      </c>
      <c r="N12" s="230">
        <v>20.8</v>
      </c>
      <c r="O12" s="230">
        <v>37.6</v>
      </c>
      <c r="P12" s="230">
        <v>2.5</v>
      </c>
      <c r="Q12" s="230">
        <v>35.799999999999997</v>
      </c>
      <c r="R12" s="230">
        <v>9.4</v>
      </c>
      <c r="S12" s="230">
        <v>63.4</v>
      </c>
      <c r="T12" s="230">
        <v>56.4</v>
      </c>
      <c r="U12" s="230">
        <v>22.2</v>
      </c>
      <c r="V12" s="230">
        <v>22.3</v>
      </c>
      <c r="W12" s="230">
        <v>6.9</v>
      </c>
      <c r="X12" s="230">
        <v>18.100000000000001</v>
      </c>
    </row>
    <row r="13" spans="3:24" ht="23.65" customHeight="1" x14ac:dyDescent="0.15">
      <c r="C13" s="305" t="s">
        <v>151</v>
      </c>
      <c r="D13" s="217"/>
      <c r="E13" s="217" t="s">
        <v>434</v>
      </c>
      <c r="F13" s="407">
        <v>24.2</v>
      </c>
      <c r="G13" s="230">
        <v>-1.4</v>
      </c>
      <c r="H13" s="230">
        <v>3.7</v>
      </c>
      <c r="I13" s="230">
        <v>2.8</v>
      </c>
      <c r="J13" s="230">
        <v>13.3</v>
      </c>
      <c r="K13" s="230">
        <v>0.2</v>
      </c>
      <c r="L13" s="230">
        <v>2.9</v>
      </c>
      <c r="M13" s="230">
        <v>4.5999999999999996</v>
      </c>
      <c r="N13" s="230">
        <v>21.2</v>
      </c>
      <c r="O13" s="230">
        <v>36.1</v>
      </c>
      <c r="P13" s="230">
        <v>3</v>
      </c>
      <c r="Q13" s="230">
        <v>37</v>
      </c>
      <c r="R13" s="230">
        <v>12.2</v>
      </c>
      <c r="S13" s="230">
        <v>62.4</v>
      </c>
      <c r="T13" s="230">
        <v>56.7</v>
      </c>
      <c r="U13" s="230">
        <v>20.5</v>
      </c>
      <c r="V13" s="230">
        <v>23.7</v>
      </c>
      <c r="W13" s="230">
        <v>7.1</v>
      </c>
      <c r="X13" s="230">
        <v>17.899999999999999</v>
      </c>
    </row>
    <row r="14" spans="3:24" ht="23.65" customHeight="1" x14ac:dyDescent="0.15">
      <c r="C14" s="305"/>
      <c r="D14" s="217"/>
      <c r="E14" s="217" t="s">
        <v>435</v>
      </c>
      <c r="F14" s="407">
        <v>24.1</v>
      </c>
      <c r="G14" s="230">
        <v>-1.6</v>
      </c>
      <c r="H14" s="230">
        <v>3.7</v>
      </c>
      <c r="I14" s="230">
        <v>3.1</v>
      </c>
      <c r="J14" s="230">
        <v>12.8</v>
      </c>
      <c r="K14" s="230">
        <v>-0.8</v>
      </c>
      <c r="L14" s="230">
        <v>2.9</v>
      </c>
      <c r="M14" s="230">
        <v>5.4</v>
      </c>
      <c r="N14" s="230">
        <v>20.2</v>
      </c>
      <c r="O14" s="230">
        <v>35.5</v>
      </c>
      <c r="P14" s="230">
        <v>3.1</v>
      </c>
      <c r="Q14" s="230">
        <v>46.6</v>
      </c>
      <c r="R14" s="230">
        <v>13.4</v>
      </c>
      <c r="S14" s="230">
        <v>60.7</v>
      </c>
      <c r="T14" s="230">
        <v>57.8</v>
      </c>
      <c r="U14" s="230">
        <v>23.5</v>
      </c>
      <c r="V14" s="230">
        <v>23.2</v>
      </c>
      <c r="W14" s="230">
        <v>7.3</v>
      </c>
      <c r="X14" s="230">
        <v>18.7</v>
      </c>
    </row>
    <row r="15" spans="3:24" ht="23.65" customHeight="1" x14ac:dyDescent="0.15">
      <c r="C15" s="305" t="s">
        <v>152</v>
      </c>
      <c r="D15" s="217"/>
      <c r="E15" s="217" t="s">
        <v>436</v>
      </c>
      <c r="F15" s="407">
        <v>22.9</v>
      </c>
      <c r="G15" s="230">
        <v>-1.9</v>
      </c>
      <c r="H15" s="230" t="s">
        <v>427</v>
      </c>
      <c r="I15" s="230">
        <v>4.3</v>
      </c>
      <c r="J15" s="230">
        <v>12.3</v>
      </c>
      <c r="K15" s="230">
        <v>-1.6</v>
      </c>
      <c r="L15" s="230" t="s">
        <v>427</v>
      </c>
      <c r="M15" s="230">
        <v>4.8</v>
      </c>
      <c r="N15" s="230">
        <v>10.6</v>
      </c>
      <c r="O15" s="230">
        <v>37.1</v>
      </c>
      <c r="P15" s="230">
        <v>3.6</v>
      </c>
      <c r="Q15" s="230">
        <v>36.200000000000003</v>
      </c>
      <c r="R15" s="230">
        <v>13.8</v>
      </c>
      <c r="S15" s="230">
        <v>56.5</v>
      </c>
      <c r="T15" s="230">
        <v>46.7</v>
      </c>
      <c r="U15" s="230">
        <v>14.7</v>
      </c>
      <c r="V15" s="230">
        <v>24.5</v>
      </c>
      <c r="W15" s="230">
        <v>9.4</v>
      </c>
      <c r="X15" s="230">
        <v>20.3</v>
      </c>
    </row>
    <row r="16" spans="3:24" ht="23.65" customHeight="1" x14ac:dyDescent="0.15">
      <c r="C16" s="305"/>
      <c r="D16" s="217"/>
      <c r="E16" s="217" t="s">
        <v>437</v>
      </c>
      <c r="F16" s="407">
        <v>22.8</v>
      </c>
      <c r="G16" s="230">
        <v>-2.6</v>
      </c>
      <c r="H16" s="230" t="s">
        <v>427</v>
      </c>
      <c r="I16" s="230">
        <v>4.7</v>
      </c>
      <c r="J16" s="230">
        <v>11.6</v>
      </c>
      <c r="K16" s="230">
        <v>-2</v>
      </c>
      <c r="L16" s="230" t="s">
        <v>427</v>
      </c>
      <c r="M16" s="230">
        <v>4</v>
      </c>
      <c r="N16" s="230">
        <v>10.3</v>
      </c>
      <c r="O16" s="230">
        <v>39.1</v>
      </c>
      <c r="P16" s="230">
        <v>3.5</v>
      </c>
      <c r="Q16" s="230">
        <v>37.299999999999997</v>
      </c>
      <c r="R16" s="230">
        <v>14.7</v>
      </c>
      <c r="S16" s="230">
        <v>56</v>
      </c>
      <c r="T16" s="230">
        <v>43.1</v>
      </c>
      <c r="U16" s="230">
        <v>15.6</v>
      </c>
      <c r="V16" s="230">
        <v>23.9</v>
      </c>
      <c r="W16" s="230">
        <v>7.6</v>
      </c>
      <c r="X16" s="230">
        <v>17.7</v>
      </c>
    </row>
    <row r="17" spans="1:24" ht="23.65" customHeight="1" x14ac:dyDescent="0.15">
      <c r="C17" s="305" t="s">
        <v>153</v>
      </c>
      <c r="D17" s="217"/>
      <c r="E17" s="217" t="s">
        <v>438</v>
      </c>
      <c r="F17" s="407">
        <v>22.8</v>
      </c>
      <c r="G17" s="230">
        <v>-1.6</v>
      </c>
      <c r="H17" s="230" t="s">
        <v>427</v>
      </c>
      <c r="I17" s="230">
        <v>4.2</v>
      </c>
      <c r="J17" s="230">
        <v>12</v>
      </c>
      <c r="K17" s="230">
        <v>-2.1</v>
      </c>
      <c r="L17" s="230" t="s">
        <v>427</v>
      </c>
      <c r="M17" s="230">
        <v>4.5999999999999996</v>
      </c>
      <c r="N17" s="230">
        <v>10.5</v>
      </c>
      <c r="O17" s="230">
        <v>37.5</v>
      </c>
      <c r="P17" s="230">
        <v>3.5</v>
      </c>
      <c r="Q17" s="230">
        <v>46.5</v>
      </c>
      <c r="R17" s="230">
        <v>12</v>
      </c>
      <c r="S17" s="230">
        <v>55.7</v>
      </c>
      <c r="T17" s="230">
        <v>42.2</v>
      </c>
      <c r="U17" s="230">
        <v>15.8</v>
      </c>
      <c r="V17" s="230">
        <v>24.2</v>
      </c>
      <c r="W17" s="230">
        <v>9.3000000000000007</v>
      </c>
      <c r="X17" s="230">
        <v>18.899999999999999</v>
      </c>
    </row>
    <row r="18" spans="1:24" ht="23.65" customHeight="1" x14ac:dyDescent="0.15">
      <c r="C18" s="305"/>
      <c r="D18" s="217"/>
      <c r="E18" s="217" t="s">
        <v>486</v>
      </c>
      <c r="F18" s="407">
        <v>23</v>
      </c>
      <c r="G18" s="230">
        <v>-2.1</v>
      </c>
      <c r="H18" s="230" t="s">
        <v>427</v>
      </c>
      <c r="I18" s="230">
        <v>4.9000000000000004</v>
      </c>
      <c r="J18" s="230">
        <v>12.4</v>
      </c>
      <c r="K18" s="230">
        <v>-1.5</v>
      </c>
      <c r="L18" s="230" t="s">
        <v>427</v>
      </c>
      <c r="M18" s="230">
        <v>3.7</v>
      </c>
      <c r="N18" s="230">
        <v>10.5</v>
      </c>
      <c r="O18" s="230">
        <v>37.6</v>
      </c>
      <c r="P18" s="230">
        <v>3.5</v>
      </c>
      <c r="Q18" s="230">
        <v>45.3</v>
      </c>
      <c r="R18" s="230">
        <v>12.5</v>
      </c>
      <c r="S18" s="230">
        <v>55</v>
      </c>
      <c r="T18" s="230">
        <v>44</v>
      </c>
      <c r="U18" s="230">
        <v>17.7</v>
      </c>
      <c r="V18" s="230">
        <v>24</v>
      </c>
      <c r="W18" s="230">
        <v>8.4</v>
      </c>
      <c r="X18" s="230">
        <v>18.2</v>
      </c>
    </row>
    <row r="19" spans="1:24" ht="23.65" customHeight="1" x14ac:dyDescent="0.15">
      <c r="C19" s="305"/>
      <c r="D19" s="217"/>
      <c r="E19" s="217" t="s">
        <v>440</v>
      </c>
      <c r="F19" s="407">
        <v>23.5</v>
      </c>
      <c r="G19" s="230">
        <v>-1.1000000000000001</v>
      </c>
      <c r="H19" s="230" t="s">
        <v>427</v>
      </c>
      <c r="I19" s="230">
        <v>6.5</v>
      </c>
      <c r="J19" s="230">
        <v>12.3</v>
      </c>
      <c r="K19" s="230">
        <v>-2.7</v>
      </c>
      <c r="L19" s="230" t="s">
        <v>427</v>
      </c>
      <c r="M19" s="230">
        <v>4.5</v>
      </c>
      <c r="N19" s="230">
        <v>10.8</v>
      </c>
      <c r="O19" s="230">
        <v>38.1</v>
      </c>
      <c r="P19" s="230">
        <v>3.6</v>
      </c>
      <c r="Q19" s="230">
        <v>45.5</v>
      </c>
      <c r="R19" s="230">
        <v>12.8</v>
      </c>
      <c r="S19" s="230">
        <v>55.5</v>
      </c>
      <c r="T19" s="230">
        <v>43.9</v>
      </c>
      <c r="U19" s="230">
        <v>17.899999999999999</v>
      </c>
      <c r="V19" s="230">
        <v>25.1</v>
      </c>
      <c r="W19" s="230">
        <v>8.9</v>
      </c>
      <c r="X19" s="230">
        <v>19</v>
      </c>
    </row>
    <row r="20" spans="1:24" ht="23.65" customHeight="1" x14ac:dyDescent="0.15">
      <c r="C20" s="305"/>
      <c r="D20" s="217"/>
      <c r="E20" s="217" t="s">
        <v>442</v>
      </c>
      <c r="F20" s="407">
        <v>23.6</v>
      </c>
      <c r="G20" s="230">
        <v>-1.4</v>
      </c>
      <c r="H20" s="230" t="s">
        <v>427</v>
      </c>
      <c r="I20" s="230">
        <v>7.5</v>
      </c>
      <c r="J20" s="230">
        <v>12.4</v>
      </c>
      <c r="K20" s="230">
        <v>-2.2000000000000002</v>
      </c>
      <c r="L20" s="230" t="s">
        <v>427</v>
      </c>
      <c r="M20" s="230">
        <v>3.7</v>
      </c>
      <c r="N20" s="230">
        <v>11</v>
      </c>
      <c r="O20" s="230">
        <v>38</v>
      </c>
      <c r="P20" s="230">
        <v>3.6</v>
      </c>
      <c r="Q20" s="230">
        <v>43.8</v>
      </c>
      <c r="R20" s="230">
        <v>14.3</v>
      </c>
      <c r="S20" s="230">
        <v>57.5</v>
      </c>
      <c r="T20" s="230">
        <v>47.5</v>
      </c>
      <c r="U20" s="230">
        <v>16.8</v>
      </c>
      <c r="V20" s="230">
        <v>23.8</v>
      </c>
      <c r="W20" s="230">
        <v>8.4</v>
      </c>
      <c r="X20" s="230">
        <v>18.899999999999999</v>
      </c>
    </row>
    <row r="21" spans="1:24" ht="23.65" customHeight="1" x14ac:dyDescent="0.15">
      <c r="A21" s="411">
        <v>16</v>
      </c>
      <c r="C21" s="305"/>
      <c r="D21" s="217" t="s">
        <v>503</v>
      </c>
      <c r="E21" s="217" t="s">
        <v>459</v>
      </c>
      <c r="F21" s="407">
        <v>23.4</v>
      </c>
      <c r="G21" s="230">
        <v>-1.3</v>
      </c>
      <c r="H21" s="230">
        <v>0.3</v>
      </c>
      <c r="I21" s="230">
        <v>7.4</v>
      </c>
      <c r="J21" s="230">
        <v>10.9</v>
      </c>
      <c r="K21" s="230">
        <v>-2.8</v>
      </c>
      <c r="L21" s="230">
        <v>6.3</v>
      </c>
      <c r="M21" s="230">
        <v>3.8</v>
      </c>
      <c r="N21" s="230">
        <v>11.3</v>
      </c>
      <c r="O21" s="230">
        <v>36.700000000000003</v>
      </c>
      <c r="P21" s="230">
        <v>4.8</v>
      </c>
      <c r="Q21" s="230">
        <v>23.1</v>
      </c>
      <c r="R21" s="230">
        <v>10.5</v>
      </c>
      <c r="S21" s="230">
        <v>58.9</v>
      </c>
      <c r="T21" s="230">
        <v>57.3</v>
      </c>
      <c r="U21" s="230">
        <v>13.9</v>
      </c>
      <c r="V21" s="230">
        <v>25.3</v>
      </c>
      <c r="W21" s="230">
        <v>7.6</v>
      </c>
      <c r="X21" s="230">
        <v>19.2</v>
      </c>
    </row>
    <row r="22" spans="1:24" ht="23.65" customHeight="1" x14ac:dyDescent="0.15">
      <c r="C22" s="305"/>
      <c r="D22" s="217"/>
      <c r="E22" s="217" t="s">
        <v>430</v>
      </c>
      <c r="F22" s="407">
        <v>24.6</v>
      </c>
      <c r="G22" s="230">
        <v>0.4</v>
      </c>
      <c r="H22" s="230">
        <v>0.3</v>
      </c>
      <c r="I22" s="230">
        <v>8.8000000000000007</v>
      </c>
      <c r="J22" s="230">
        <v>10.4</v>
      </c>
      <c r="K22" s="230">
        <v>-3.4</v>
      </c>
      <c r="L22" s="230">
        <v>7.1</v>
      </c>
      <c r="M22" s="230">
        <v>3.9</v>
      </c>
      <c r="N22" s="230">
        <v>11.5</v>
      </c>
      <c r="O22" s="230">
        <v>37.4</v>
      </c>
      <c r="P22" s="230">
        <v>4.8</v>
      </c>
      <c r="Q22" s="230">
        <v>25.2</v>
      </c>
      <c r="R22" s="230">
        <v>10.3</v>
      </c>
      <c r="S22" s="230">
        <v>60.7</v>
      </c>
      <c r="T22" s="230">
        <v>69.5</v>
      </c>
      <c r="U22" s="230">
        <v>14.1</v>
      </c>
      <c r="V22" s="230">
        <v>25.7</v>
      </c>
      <c r="W22" s="230">
        <v>8.1</v>
      </c>
      <c r="X22" s="230">
        <v>21.4</v>
      </c>
    </row>
    <row r="23" spans="1:24" ht="23.65" customHeight="1" x14ac:dyDescent="0.15">
      <c r="C23" s="305"/>
      <c r="D23" s="217"/>
      <c r="E23" s="217" t="s">
        <v>432</v>
      </c>
      <c r="F23" s="407">
        <v>24.7</v>
      </c>
      <c r="G23" s="230">
        <v>0.2</v>
      </c>
      <c r="H23" s="230">
        <v>0.2</v>
      </c>
      <c r="I23" s="230">
        <v>7.3</v>
      </c>
      <c r="J23" s="230">
        <v>10</v>
      </c>
      <c r="K23" s="230">
        <v>-2.7</v>
      </c>
      <c r="L23" s="230">
        <v>5.8</v>
      </c>
      <c r="M23" s="230">
        <v>4.0999999999999996</v>
      </c>
      <c r="N23" s="230">
        <v>11.2</v>
      </c>
      <c r="O23" s="230">
        <v>36.299999999999997</v>
      </c>
      <c r="P23" s="230">
        <v>4.0999999999999996</v>
      </c>
      <c r="Q23" s="230">
        <v>37.6</v>
      </c>
      <c r="R23" s="230">
        <v>10.1</v>
      </c>
      <c r="S23" s="230">
        <v>61.2</v>
      </c>
      <c r="T23" s="230">
        <v>72.599999999999994</v>
      </c>
      <c r="U23" s="230">
        <v>17.2</v>
      </c>
      <c r="V23" s="230">
        <v>25.4</v>
      </c>
      <c r="W23" s="230">
        <v>10.199999999999999</v>
      </c>
      <c r="X23" s="230">
        <v>16.8</v>
      </c>
    </row>
    <row r="24" spans="1:24" ht="23.65" customHeight="1" thickBot="1" x14ac:dyDescent="0.2">
      <c r="C24" s="307"/>
      <c r="D24" s="499" t="s">
        <v>156</v>
      </c>
      <c r="E24" s="500"/>
      <c r="F24" s="308">
        <v>0.2</v>
      </c>
      <c r="G24" s="309" t="s">
        <v>49</v>
      </c>
      <c r="H24" s="309" t="s">
        <v>429</v>
      </c>
      <c r="I24" s="309">
        <v>1.8</v>
      </c>
      <c r="J24" s="309">
        <v>-2.7</v>
      </c>
      <c r="K24" s="309" t="s">
        <v>49</v>
      </c>
      <c r="L24" s="309" t="s">
        <v>427</v>
      </c>
      <c r="M24" s="309">
        <v>-0.2</v>
      </c>
      <c r="N24" s="309">
        <v>-9.6</v>
      </c>
      <c r="O24" s="309">
        <v>-1.8</v>
      </c>
      <c r="P24" s="309">
        <v>1</v>
      </c>
      <c r="Q24" s="309">
        <v>1.5</v>
      </c>
      <c r="R24" s="309">
        <v>-0.7</v>
      </c>
      <c r="S24" s="309">
        <v>-0.9</v>
      </c>
      <c r="T24" s="309">
        <v>16.8</v>
      </c>
      <c r="U24" s="309">
        <v>-2.5</v>
      </c>
      <c r="V24" s="309">
        <v>2.1</v>
      </c>
      <c r="W24" s="309">
        <v>3.3</v>
      </c>
      <c r="X24" s="309">
        <v>-0.9</v>
      </c>
    </row>
    <row r="25" spans="1:24" ht="23.65" customHeight="1" thickTop="1" x14ac:dyDescent="0.15">
      <c r="C25" s="300"/>
      <c r="D25" s="211" t="s">
        <v>409</v>
      </c>
      <c r="E25" s="212" t="s">
        <v>410</v>
      </c>
      <c r="F25" s="406">
        <v>23.1</v>
      </c>
      <c r="G25" s="227">
        <v>-0.3</v>
      </c>
      <c r="H25" s="227">
        <v>4.0999999999999996</v>
      </c>
      <c r="I25" s="227">
        <v>4.4000000000000004</v>
      </c>
      <c r="J25" s="227">
        <v>14.8</v>
      </c>
      <c r="K25" s="227">
        <v>0.1</v>
      </c>
      <c r="L25" s="227">
        <v>9.9</v>
      </c>
      <c r="M25" s="227">
        <v>5.4</v>
      </c>
      <c r="N25" s="227">
        <v>12.4</v>
      </c>
      <c r="O25" s="227">
        <v>59.2</v>
      </c>
      <c r="P25" s="227">
        <v>0.9</v>
      </c>
      <c r="Q25" s="227" t="s">
        <v>427</v>
      </c>
      <c r="R25" s="227">
        <v>14</v>
      </c>
      <c r="S25" s="227">
        <v>70.599999999999994</v>
      </c>
      <c r="T25" s="227">
        <v>42</v>
      </c>
      <c r="U25" s="227">
        <v>20.100000000000001</v>
      </c>
      <c r="V25" s="227">
        <v>14.5</v>
      </c>
      <c r="W25" s="227">
        <v>4.5999999999999996</v>
      </c>
      <c r="X25" s="227">
        <v>31.3</v>
      </c>
    </row>
    <row r="26" spans="1:24" ht="23.65" customHeight="1" x14ac:dyDescent="0.15">
      <c r="C26" s="310"/>
      <c r="D26" s="213"/>
      <c r="E26" s="214" t="s">
        <v>441</v>
      </c>
      <c r="F26" s="407">
        <v>22.8</v>
      </c>
      <c r="G26" s="230">
        <v>-0.3</v>
      </c>
      <c r="H26" s="230" t="s">
        <v>427</v>
      </c>
      <c r="I26" s="230">
        <v>2.8</v>
      </c>
      <c r="J26" s="230">
        <v>13.5</v>
      </c>
      <c r="K26" s="230">
        <v>-1.3</v>
      </c>
      <c r="L26" s="230">
        <v>8</v>
      </c>
      <c r="M26" s="230">
        <v>5.6</v>
      </c>
      <c r="N26" s="230">
        <v>12.9</v>
      </c>
      <c r="O26" s="230">
        <v>60</v>
      </c>
      <c r="P26" s="230">
        <v>0.5</v>
      </c>
      <c r="Q26" s="230" t="s">
        <v>427</v>
      </c>
      <c r="R26" s="230">
        <v>8.4</v>
      </c>
      <c r="S26" s="230">
        <v>74.5</v>
      </c>
      <c r="T26" s="230">
        <v>44.2</v>
      </c>
      <c r="U26" s="230">
        <v>19.899999999999999</v>
      </c>
      <c r="V26" s="230">
        <v>15.6</v>
      </c>
      <c r="W26" s="230">
        <v>5.7</v>
      </c>
      <c r="X26" s="230">
        <v>26.1</v>
      </c>
    </row>
    <row r="27" spans="1:24" ht="23.65" customHeight="1" x14ac:dyDescent="0.15">
      <c r="C27" s="310"/>
      <c r="D27" s="215"/>
      <c r="E27" s="216" t="s">
        <v>489</v>
      </c>
      <c r="F27" s="445">
        <v>23.7</v>
      </c>
      <c r="G27" s="233">
        <v>0.9</v>
      </c>
      <c r="H27" s="233" t="s">
        <v>443</v>
      </c>
      <c r="I27" s="233">
        <v>8.1999999999999993</v>
      </c>
      <c r="J27" s="233">
        <v>10.1</v>
      </c>
      <c r="K27" s="233">
        <v>-3.4</v>
      </c>
      <c r="L27" s="233">
        <v>4.7</v>
      </c>
      <c r="M27" s="233">
        <v>5.9</v>
      </c>
      <c r="N27" s="233">
        <v>18.399999999999999</v>
      </c>
      <c r="O27" s="233">
        <v>61.2</v>
      </c>
      <c r="P27" s="233" t="s">
        <v>427</v>
      </c>
      <c r="Q27" s="233">
        <v>22.1</v>
      </c>
      <c r="R27" s="233">
        <v>19.399999999999999</v>
      </c>
      <c r="S27" s="233">
        <v>74.3</v>
      </c>
      <c r="T27" s="233">
        <v>48.8</v>
      </c>
      <c r="U27" s="233">
        <v>17.600000000000001</v>
      </c>
      <c r="V27" s="233">
        <v>18.100000000000001</v>
      </c>
      <c r="W27" s="233">
        <v>11.5</v>
      </c>
      <c r="X27" s="233">
        <v>25.8</v>
      </c>
    </row>
    <row r="28" spans="1:24" ht="23.65" customHeight="1" x14ac:dyDescent="0.15">
      <c r="C28" s="305" t="s">
        <v>154</v>
      </c>
      <c r="D28" s="217" t="s">
        <v>489</v>
      </c>
      <c r="E28" s="217" t="s">
        <v>432</v>
      </c>
      <c r="F28" s="446">
        <v>23</v>
      </c>
      <c r="G28" s="414">
        <v>0.2</v>
      </c>
      <c r="H28" s="230" t="s">
        <v>427</v>
      </c>
      <c r="I28" s="414">
        <v>10.4</v>
      </c>
      <c r="J28" s="414">
        <v>9.3000000000000007</v>
      </c>
      <c r="K28" s="414">
        <v>-5.2</v>
      </c>
      <c r="L28" s="414">
        <v>5</v>
      </c>
      <c r="M28" s="414">
        <v>6</v>
      </c>
      <c r="N28" s="230">
        <v>18.399999999999999</v>
      </c>
      <c r="O28" s="230">
        <v>59.4</v>
      </c>
      <c r="P28" s="230" t="s">
        <v>427</v>
      </c>
      <c r="Q28" s="230">
        <v>21</v>
      </c>
      <c r="R28" s="230">
        <v>20.8</v>
      </c>
      <c r="S28" s="230">
        <v>73.3</v>
      </c>
      <c r="T28" s="230">
        <v>48.5</v>
      </c>
      <c r="U28" s="230">
        <v>15.3</v>
      </c>
      <c r="V28" s="230">
        <v>16.899999999999999</v>
      </c>
      <c r="W28" s="230">
        <v>11.9</v>
      </c>
      <c r="X28" s="230">
        <v>24.1</v>
      </c>
    </row>
    <row r="29" spans="1:24" ht="23.65" customHeight="1" x14ac:dyDescent="0.15">
      <c r="C29" s="305"/>
      <c r="D29" s="217"/>
      <c r="E29" s="217" t="s">
        <v>433</v>
      </c>
      <c r="F29" s="446">
        <v>22.8</v>
      </c>
      <c r="G29" s="414">
        <v>-0.2</v>
      </c>
      <c r="H29" s="230" t="s">
        <v>427</v>
      </c>
      <c r="I29" s="414">
        <v>7.3</v>
      </c>
      <c r="J29" s="414">
        <v>10.199999999999999</v>
      </c>
      <c r="K29" s="414">
        <v>-2.2999999999999998</v>
      </c>
      <c r="L29" s="414">
        <v>4.5999999999999996</v>
      </c>
      <c r="M29" s="414">
        <v>6.2</v>
      </c>
      <c r="N29" s="230">
        <v>17.899999999999999</v>
      </c>
      <c r="O29" s="230">
        <v>60.3</v>
      </c>
      <c r="P29" s="230" t="s">
        <v>427</v>
      </c>
      <c r="Q29" s="230">
        <v>20.6</v>
      </c>
      <c r="R29" s="230">
        <v>15.9</v>
      </c>
      <c r="S29" s="230">
        <v>73</v>
      </c>
      <c r="T29" s="230">
        <v>47.8</v>
      </c>
      <c r="U29" s="230">
        <v>16</v>
      </c>
      <c r="V29" s="230">
        <v>15.6</v>
      </c>
      <c r="W29" s="230">
        <v>12.2</v>
      </c>
      <c r="X29" s="230">
        <v>24.9</v>
      </c>
    </row>
    <row r="30" spans="1:24" ht="23.65" customHeight="1" x14ac:dyDescent="0.15">
      <c r="C30" s="305" t="s">
        <v>151</v>
      </c>
      <c r="D30" s="217"/>
      <c r="E30" s="217" t="s">
        <v>434</v>
      </c>
      <c r="F30" s="446">
        <v>22.9</v>
      </c>
      <c r="G30" s="414">
        <v>0</v>
      </c>
      <c r="H30" s="230" t="s">
        <v>427</v>
      </c>
      <c r="I30" s="414">
        <v>4.3</v>
      </c>
      <c r="J30" s="414">
        <v>10.3</v>
      </c>
      <c r="K30" s="414">
        <v>-2.2999999999999998</v>
      </c>
      <c r="L30" s="414">
        <v>3.9</v>
      </c>
      <c r="M30" s="414">
        <v>6.5</v>
      </c>
      <c r="N30" s="230">
        <v>19.5</v>
      </c>
      <c r="O30" s="230">
        <v>56.4</v>
      </c>
      <c r="P30" s="230" t="s">
        <v>427</v>
      </c>
      <c r="Q30" s="230">
        <v>23.7</v>
      </c>
      <c r="R30" s="230">
        <v>19.399999999999999</v>
      </c>
      <c r="S30" s="230">
        <v>73</v>
      </c>
      <c r="T30" s="230">
        <v>48.1</v>
      </c>
      <c r="U30" s="230">
        <v>16.399999999999999</v>
      </c>
      <c r="V30" s="230">
        <v>18.8</v>
      </c>
      <c r="W30" s="230">
        <v>12.6</v>
      </c>
      <c r="X30" s="230">
        <v>25.1</v>
      </c>
    </row>
    <row r="31" spans="1:24" ht="23.65" customHeight="1" x14ac:dyDescent="0.15">
      <c r="C31" s="305"/>
      <c r="D31" s="217"/>
      <c r="E31" s="217" t="s">
        <v>435</v>
      </c>
      <c r="F31" s="446">
        <v>22.8</v>
      </c>
      <c r="G31" s="414">
        <v>-0.3</v>
      </c>
      <c r="H31" s="230" t="s">
        <v>427</v>
      </c>
      <c r="I31" s="414">
        <v>5.2</v>
      </c>
      <c r="J31" s="414">
        <v>9.8000000000000007</v>
      </c>
      <c r="K31" s="414">
        <v>-3.5</v>
      </c>
      <c r="L31" s="414">
        <v>3.9</v>
      </c>
      <c r="M31" s="414">
        <v>7.6</v>
      </c>
      <c r="N31" s="230">
        <v>18.5</v>
      </c>
      <c r="O31" s="230">
        <v>57.9</v>
      </c>
      <c r="P31" s="230" t="s">
        <v>427</v>
      </c>
      <c r="Q31" s="230">
        <v>21.1</v>
      </c>
      <c r="R31" s="230">
        <v>22.3</v>
      </c>
      <c r="S31" s="230">
        <v>74.2</v>
      </c>
      <c r="T31" s="230">
        <v>48.4</v>
      </c>
      <c r="U31" s="230">
        <v>16.5</v>
      </c>
      <c r="V31" s="230">
        <v>17.5</v>
      </c>
      <c r="W31" s="230">
        <v>12.9</v>
      </c>
      <c r="X31" s="230">
        <v>25.7</v>
      </c>
    </row>
    <row r="32" spans="1:24" ht="23.65" customHeight="1" x14ac:dyDescent="0.15">
      <c r="C32" s="305" t="s">
        <v>152</v>
      </c>
      <c r="D32" s="217"/>
      <c r="E32" s="217" t="s">
        <v>436</v>
      </c>
      <c r="F32" s="446">
        <v>23.7</v>
      </c>
      <c r="G32" s="414">
        <v>1.1000000000000001</v>
      </c>
      <c r="H32" s="230" t="s">
        <v>427</v>
      </c>
      <c r="I32" s="414">
        <v>5.2</v>
      </c>
      <c r="J32" s="414">
        <v>10.3</v>
      </c>
      <c r="K32" s="414">
        <v>-2.8</v>
      </c>
      <c r="L32" s="414">
        <v>3.6</v>
      </c>
      <c r="M32" s="414">
        <v>6.8</v>
      </c>
      <c r="N32" s="230">
        <v>18.5</v>
      </c>
      <c r="O32" s="230">
        <v>58</v>
      </c>
      <c r="P32" s="230" t="s">
        <v>427</v>
      </c>
      <c r="Q32" s="230">
        <v>21.8</v>
      </c>
      <c r="R32" s="230">
        <v>20.6</v>
      </c>
      <c r="S32" s="230">
        <v>75.599999999999994</v>
      </c>
      <c r="T32" s="230">
        <v>49.9</v>
      </c>
      <c r="U32" s="230">
        <v>16.3</v>
      </c>
      <c r="V32" s="230">
        <v>19.5</v>
      </c>
      <c r="W32" s="230">
        <v>11.5</v>
      </c>
      <c r="X32" s="230">
        <v>27.8</v>
      </c>
    </row>
    <row r="33" spans="3:24" ht="23.65" customHeight="1" x14ac:dyDescent="0.15">
      <c r="C33" s="305"/>
      <c r="D33" s="217"/>
      <c r="E33" s="217" t="s">
        <v>437</v>
      </c>
      <c r="F33" s="446">
        <v>23.9</v>
      </c>
      <c r="G33" s="414">
        <v>1.4</v>
      </c>
      <c r="H33" s="230" t="s">
        <v>427</v>
      </c>
      <c r="I33" s="414">
        <v>5.7</v>
      </c>
      <c r="J33" s="414">
        <v>9.8000000000000007</v>
      </c>
      <c r="K33" s="414">
        <v>-2.9</v>
      </c>
      <c r="L33" s="414">
        <v>3.9</v>
      </c>
      <c r="M33" s="414">
        <v>5.6</v>
      </c>
      <c r="N33" s="230">
        <v>18.3</v>
      </c>
      <c r="O33" s="230">
        <v>64.599999999999994</v>
      </c>
      <c r="P33" s="230" t="s">
        <v>427</v>
      </c>
      <c r="Q33" s="230">
        <v>24.6</v>
      </c>
      <c r="R33" s="230">
        <v>20.8</v>
      </c>
      <c r="S33" s="230">
        <v>74.900000000000006</v>
      </c>
      <c r="T33" s="230">
        <v>48.7</v>
      </c>
      <c r="U33" s="230">
        <v>16.7</v>
      </c>
      <c r="V33" s="230">
        <v>18.3</v>
      </c>
      <c r="W33" s="230">
        <v>8.3000000000000007</v>
      </c>
      <c r="X33" s="230">
        <v>24.9</v>
      </c>
    </row>
    <row r="34" spans="3:24" ht="23.65" customHeight="1" x14ac:dyDescent="0.15">
      <c r="C34" s="305" t="s">
        <v>153</v>
      </c>
      <c r="D34" s="217"/>
      <c r="E34" s="217" t="s">
        <v>438</v>
      </c>
      <c r="F34" s="446">
        <v>24</v>
      </c>
      <c r="G34" s="414">
        <v>1.6</v>
      </c>
      <c r="H34" s="230" t="s">
        <v>427</v>
      </c>
      <c r="I34" s="414">
        <v>4.0999999999999996</v>
      </c>
      <c r="J34" s="414">
        <v>10.199999999999999</v>
      </c>
      <c r="K34" s="414">
        <v>-2.9</v>
      </c>
      <c r="L34" s="414">
        <v>4.5999999999999996</v>
      </c>
      <c r="M34" s="414">
        <v>6.2</v>
      </c>
      <c r="N34" s="230">
        <v>18.7</v>
      </c>
      <c r="O34" s="230">
        <v>62.9</v>
      </c>
      <c r="P34" s="230" t="s">
        <v>427</v>
      </c>
      <c r="Q34" s="230">
        <v>21.7</v>
      </c>
      <c r="R34" s="230">
        <v>16.2</v>
      </c>
      <c r="S34" s="230">
        <v>74.8</v>
      </c>
      <c r="T34" s="230">
        <v>51.7</v>
      </c>
      <c r="U34" s="230">
        <v>16.8</v>
      </c>
      <c r="V34" s="230">
        <v>18.399999999999999</v>
      </c>
      <c r="W34" s="230">
        <v>11.1</v>
      </c>
      <c r="X34" s="230">
        <v>26.4</v>
      </c>
    </row>
    <row r="35" spans="3:24" ht="23.65" customHeight="1" x14ac:dyDescent="0.15">
      <c r="C35" s="310"/>
      <c r="D35" s="217"/>
      <c r="E35" s="217" t="s">
        <v>439</v>
      </c>
      <c r="F35" s="446">
        <v>24.3</v>
      </c>
      <c r="G35" s="414">
        <v>1.4</v>
      </c>
      <c r="H35" s="230" t="s">
        <v>427</v>
      </c>
      <c r="I35" s="414">
        <v>5.4</v>
      </c>
      <c r="J35" s="414">
        <v>10.4</v>
      </c>
      <c r="K35" s="414">
        <v>-2.2999999999999998</v>
      </c>
      <c r="L35" s="414">
        <v>4.7</v>
      </c>
      <c r="M35" s="414">
        <v>5</v>
      </c>
      <c r="N35" s="230">
        <v>18</v>
      </c>
      <c r="O35" s="230">
        <v>63.6</v>
      </c>
      <c r="P35" s="230" t="s">
        <v>427</v>
      </c>
      <c r="Q35" s="230">
        <v>23.7</v>
      </c>
      <c r="R35" s="230">
        <v>16.5</v>
      </c>
      <c r="S35" s="230">
        <v>74.3</v>
      </c>
      <c r="T35" s="230">
        <v>49.2</v>
      </c>
      <c r="U35" s="230">
        <v>21</v>
      </c>
      <c r="V35" s="230">
        <v>18.7</v>
      </c>
      <c r="W35" s="230">
        <v>10.7</v>
      </c>
      <c r="X35" s="230">
        <v>25.4</v>
      </c>
    </row>
    <row r="36" spans="3:24" ht="23.65" customHeight="1" x14ac:dyDescent="0.15">
      <c r="C36" s="310"/>
      <c r="D36" s="217"/>
      <c r="E36" s="217" t="s">
        <v>440</v>
      </c>
      <c r="F36" s="446">
        <v>24.9</v>
      </c>
      <c r="G36" s="414">
        <v>2.2000000000000002</v>
      </c>
      <c r="H36" s="230" t="s">
        <v>427</v>
      </c>
      <c r="I36" s="414">
        <v>12.7</v>
      </c>
      <c r="J36" s="414">
        <v>10.3</v>
      </c>
      <c r="K36" s="414">
        <v>-3.4</v>
      </c>
      <c r="L36" s="414">
        <v>6</v>
      </c>
      <c r="M36" s="414">
        <v>6.1</v>
      </c>
      <c r="N36" s="230">
        <v>18.3</v>
      </c>
      <c r="O36" s="230">
        <v>63.5</v>
      </c>
      <c r="P36" s="230" t="s">
        <v>427</v>
      </c>
      <c r="Q36" s="230">
        <v>24</v>
      </c>
      <c r="R36" s="230">
        <v>19.3</v>
      </c>
      <c r="S36" s="230">
        <v>74.8</v>
      </c>
      <c r="T36" s="230">
        <v>49.1</v>
      </c>
      <c r="U36" s="230">
        <v>20.9</v>
      </c>
      <c r="V36" s="230">
        <v>19.5</v>
      </c>
      <c r="W36" s="230">
        <v>11.8</v>
      </c>
      <c r="X36" s="230">
        <v>26.3</v>
      </c>
    </row>
    <row r="37" spans="3:24" ht="23.65" customHeight="1" x14ac:dyDescent="0.15">
      <c r="C37" s="310"/>
      <c r="D37" s="217"/>
      <c r="E37" s="217" t="s">
        <v>442</v>
      </c>
      <c r="F37" s="446">
        <v>24.7</v>
      </c>
      <c r="G37" s="414">
        <v>2.5</v>
      </c>
      <c r="H37" s="230" t="s">
        <v>427</v>
      </c>
      <c r="I37" s="414">
        <v>13.1</v>
      </c>
      <c r="J37" s="414">
        <v>10.4</v>
      </c>
      <c r="K37" s="414">
        <v>-2.6</v>
      </c>
      <c r="L37" s="414">
        <v>7</v>
      </c>
      <c r="M37" s="414">
        <v>5.0999999999999996</v>
      </c>
      <c r="N37" s="230">
        <v>18.399999999999999</v>
      </c>
      <c r="O37" s="230">
        <v>63.8</v>
      </c>
      <c r="P37" s="230" t="s">
        <v>427</v>
      </c>
      <c r="Q37" s="230">
        <v>20.7</v>
      </c>
      <c r="R37" s="230">
        <v>20.6</v>
      </c>
      <c r="S37" s="230">
        <v>76</v>
      </c>
      <c r="T37" s="230">
        <v>48.2</v>
      </c>
      <c r="U37" s="230">
        <v>18.600000000000001</v>
      </c>
      <c r="V37" s="230">
        <v>18.5</v>
      </c>
      <c r="W37" s="230">
        <v>10.8</v>
      </c>
      <c r="X37" s="230">
        <v>26.2</v>
      </c>
    </row>
    <row r="38" spans="3:24" ht="23.65" customHeight="1" x14ac:dyDescent="0.15">
      <c r="C38" s="310"/>
      <c r="D38" s="217" t="s">
        <v>503</v>
      </c>
      <c r="E38" s="217" t="s">
        <v>459</v>
      </c>
      <c r="F38" s="446">
        <v>25.2</v>
      </c>
      <c r="G38" s="414">
        <v>1.5</v>
      </c>
      <c r="H38" s="230" t="s">
        <v>427</v>
      </c>
      <c r="I38" s="414">
        <v>13.5</v>
      </c>
      <c r="J38" s="414">
        <v>10.199999999999999</v>
      </c>
      <c r="K38" s="414">
        <v>0.4</v>
      </c>
      <c r="L38" s="414">
        <v>7.5</v>
      </c>
      <c r="M38" s="414">
        <v>4.7</v>
      </c>
      <c r="N38" s="230">
        <v>18.899999999999999</v>
      </c>
      <c r="O38" s="230">
        <v>70.400000000000006</v>
      </c>
      <c r="P38" s="230">
        <v>0.4</v>
      </c>
      <c r="Q38" s="230" t="s">
        <v>495</v>
      </c>
      <c r="R38" s="230">
        <v>16.899999999999999</v>
      </c>
      <c r="S38" s="230">
        <v>62.5</v>
      </c>
      <c r="T38" s="230">
        <v>51.6</v>
      </c>
      <c r="U38" s="230">
        <v>20.399999999999999</v>
      </c>
      <c r="V38" s="230">
        <v>20</v>
      </c>
      <c r="W38" s="230">
        <v>7</v>
      </c>
      <c r="X38" s="230">
        <v>22.4</v>
      </c>
    </row>
    <row r="39" spans="3:24" ht="23.65" customHeight="1" x14ac:dyDescent="0.15">
      <c r="C39" s="310"/>
      <c r="D39" s="217"/>
      <c r="E39" s="217" t="s">
        <v>430</v>
      </c>
      <c r="F39" s="446">
        <v>25.7</v>
      </c>
      <c r="G39" s="414">
        <v>1.5</v>
      </c>
      <c r="H39" s="414" t="s">
        <v>427</v>
      </c>
      <c r="I39" s="414">
        <v>13.8</v>
      </c>
      <c r="J39" s="414">
        <v>9.8000000000000007</v>
      </c>
      <c r="K39" s="414">
        <v>-0.4</v>
      </c>
      <c r="L39" s="414">
        <v>7.5</v>
      </c>
      <c r="M39" s="414">
        <v>4.4000000000000004</v>
      </c>
      <c r="N39" s="230">
        <v>19.5</v>
      </c>
      <c r="O39" s="230">
        <v>70.099999999999994</v>
      </c>
      <c r="P39" s="230">
        <v>0.5</v>
      </c>
      <c r="Q39" s="230" t="s">
        <v>495</v>
      </c>
      <c r="R39" s="230">
        <v>16.5</v>
      </c>
      <c r="S39" s="230">
        <v>62.7</v>
      </c>
      <c r="T39" s="230">
        <v>52.7</v>
      </c>
      <c r="U39" s="230">
        <v>20.3</v>
      </c>
      <c r="V39" s="230">
        <v>19.8</v>
      </c>
      <c r="W39" s="230">
        <v>7.4</v>
      </c>
      <c r="X39" s="230">
        <v>28.8</v>
      </c>
    </row>
    <row r="40" spans="3:24" ht="23.65" customHeight="1" x14ac:dyDescent="0.15">
      <c r="C40" s="310"/>
      <c r="D40" s="217"/>
      <c r="E40" s="217" t="s">
        <v>432</v>
      </c>
      <c r="F40" s="446">
        <v>24.1</v>
      </c>
      <c r="G40" s="414">
        <v>1.1000000000000001</v>
      </c>
      <c r="H40" s="414" t="s">
        <v>467</v>
      </c>
      <c r="I40" s="414">
        <v>12.7</v>
      </c>
      <c r="J40" s="414">
        <v>9.4</v>
      </c>
      <c r="K40" s="414">
        <v>0.1</v>
      </c>
      <c r="L40" s="414">
        <v>6.8</v>
      </c>
      <c r="M40" s="414">
        <v>4.7</v>
      </c>
      <c r="N40" s="230">
        <v>18.8</v>
      </c>
      <c r="O40" s="230">
        <v>67.3</v>
      </c>
      <c r="P40" s="230">
        <v>1.2</v>
      </c>
      <c r="Q40" s="230" t="s">
        <v>494</v>
      </c>
      <c r="R40" s="230">
        <v>16.7</v>
      </c>
      <c r="S40" s="230">
        <v>62.6</v>
      </c>
      <c r="T40" s="230">
        <v>44.1</v>
      </c>
      <c r="U40" s="230">
        <v>14.3</v>
      </c>
      <c r="V40" s="230">
        <v>20.100000000000001</v>
      </c>
      <c r="W40" s="230">
        <v>10.4</v>
      </c>
      <c r="X40" s="230">
        <v>22.1</v>
      </c>
    </row>
    <row r="41" spans="3:24" ht="23.65" customHeight="1" thickBot="1" x14ac:dyDescent="0.2">
      <c r="C41" s="302"/>
      <c r="D41" s="499" t="s">
        <v>156</v>
      </c>
      <c r="E41" s="500"/>
      <c r="F41" s="308">
        <v>1.1000000000000001</v>
      </c>
      <c r="G41" s="309" t="s">
        <v>49</v>
      </c>
      <c r="H41" s="309" t="s">
        <v>427</v>
      </c>
      <c r="I41" s="309">
        <v>2.2999999999999998</v>
      </c>
      <c r="J41" s="309">
        <v>0.1</v>
      </c>
      <c r="K41" s="309" t="s">
        <v>49</v>
      </c>
      <c r="L41" s="309">
        <v>1.8</v>
      </c>
      <c r="M41" s="309">
        <v>-1.3</v>
      </c>
      <c r="N41" s="309">
        <v>0.4</v>
      </c>
      <c r="O41" s="309">
        <v>7.9</v>
      </c>
      <c r="P41" s="309" t="s">
        <v>467</v>
      </c>
      <c r="Q41" s="309" t="s">
        <v>494</v>
      </c>
      <c r="R41" s="309">
        <v>-4.0999999999999996</v>
      </c>
      <c r="S41" s="309">
        <v>-10.7</v>
      </c>
      <c r="T41" s="309">
        <v>-4.4000000000000004</v>
      </c>
      <c r="U41" s="309">
        <v>-1</v>
      </c>
      <c r="V41" s="309">
        <v>3.2</v>
      </c>
      <c r="W41" s="309">
        <v>-1.5</v>
      </c>
      <c r="X41" s="309">
        <v>-2</v>
      </c>
    </row>
    <row r="42" spans="3:24" ht="18.75"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263</v>
      </c>
    </row>
    <row r="2" spans="3:15" ht="23.65" customHeight="1" x14ac:dyDescent="0.15">
      <c r="C2" s="26" t="s">
        <v>378</v>
      </c>
    </row>
    <row r="3" spans="3:15" ht="15" customHeight="1" x14ac:dyDescent="0.15">
      <c r="C3" s="52" t="s">
        <v>527</v>
      </c>
    </row>
    <row r="4" spans="3:15" ht="15" customHeight="1" x14ac:dyDescent="0.15">
      <c r="C4" s="52" t="s">
        <v>165</v>
      </c>
      <c r="O4" s="238"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6"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6" t="s">
        <v>35</v>
      </c>
      <c r="I7" s="39"/>
      <c r="J7" s="39"/>
      <c r="K7" s="39"/>
      <c r="L7" s="39"/>
      <c r="M7" s="39"/>
      <c r="N7" s="39"/>
      <c r="O7" s="39"/>
    </row>
    <row r="8" spans="3:15"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5" ht="15" customHeight="1" thickBot="1" x14ac:dyDescent="0.2">
      <c r="C9" s="53" t="s">
        <v>1</v>
      </c>
      <c r="D9" s="54" t="s">
        <v>166</v>
      </c>
      <c r="E9" s="394">
        <v>251962</v>
      </c>
      <c r="F9" s="394">
        <v>236186</v>
      </c>
      <c r="G9" s="394">
        <v>220936</v>
      </c>
      <c r="H9" s="394">
        <v>15250</v>
      </c>
      <c r="I9" s="394">
        <v>15776</v>
      </c>
      <c r="J9" s="394">
        <v>293858</v>
      </c>
      <c r="K9" s="394">
        <v>275797</v>
      </c>
      <c r="L9" s="394">
        <v>18061</v>
      </c>
      <c r="M9" s="394">
        <v>204024</v>
      </c>
      <c r="N9" s="394">
        <v>190863</v>
      </c>
      <c r="O9" s="394">
        <v>13161</v>
      </c>
    </row>
    <row r="10" spans="3:15" ht="15" customHeight="1" thickTop="1" x14ac:dyDescent="0.15">
      <c r="C10" s="55" t="s">
        <v>57</v>
      </c>
      <c r="D10" s="56" t="s">
        <v>58</v>
      </c>
      <c r="E10" s="396">
        <v>258548</v>
      </c>
      <c r="F10" s="396">
        <v>256992</v>
      </c>
      <c r="G10" s="396">
        <v>250905</v>
      </c>
      <c r="H10" s="396">
        <v>6087</v>
      </c>
      <c r="I10" s="396">
        <v>1556</v>
      </c>
      <c r="J10" s="396">
        <v>264223</v>
      </c>
      <c r="K10" s="396">
        <v>262610</v>
      </c>
      <c r="L10" s="396">
        <v>1613</v>
      </c>
      <c r="M10" s="396">
        <v>203684</v>
      </c>
      <c r="N10" s="396">
        <v>202684</v>
      </c>
      <c r="O10" s="396">
        <v>1000</v>
      </c>
    </row>
    <row r="11" spans="3:15" ht="15" customHeight="1" x14ac:dyDescent="0.15">
      <c r="C11" s="57" t="s">
        <v>53</v>
      </c>
      <c r="D11" s="58" t="s">
        <v>59</v>
      </c>
      <c r="E11" s="396">
        <v>275715</v>
      </c>
      <c r="F11" s="396">
        <v>269932</v>
      </c>
      <c r="G11" s="396">
        <v>256295</v>
      </c>
      <c r="H11" s="396">
        <v>13637</v>
      </c>
      <c r="I11" s="396">
        <v>5783</v>
      </c>
      <c r="J11" s="396">
        <v>291251</v>
      </c>
      <c r="K11" s="396">
        <v>285020</v>
      </c>
      <c r="L11" s="396">
        <v>6231</v>
      </c>
      <c r="M11" s="396">
        <v>208118</v>
      </c>
      <c r="N11" s="396">
        <v>204280</v>
      </c>
      <c r="O11" s="396">
        <v>3838</v>
      </c>
    </row>
    <row r="12" spans="3:15" ht="15" customHeight="1" x14ac:dyDescent="0.15">
      <c r="C12" s="57" t="s">
        <v>5</v>
      </c>
      <c r="D12" s="59" t="s">
        <v>60</v>
      </c>
      <c r="E12" s="396">
        <v>251305</v>
      </c>
      <c r="F12" s="396">
        <v>244677</v>
      </c>
      <c r="G12" s="396">
        <v>223229</v>
      </c>
      <c r="H12" s="396">
        <v>21448</v>
      </c>
      <c r="I12" s="396">
        <v>6628</v>
      </c>
      <c r="J12" s="396">
        <v>294350</v>
      </c>
      <c r="K12" s="396">
        <v>286803</v>
      </c>
      <c r="L12" s="396">
        <v>7547</v>
      </c>
      <c r="M12" s="396">
        <v>180302</v>
      </c>
      <c r="N12" s="396">
        <v>175189</v>
      </c>
      <c r="O12" s="396">
        <v>5113</v>
      </c>
    </row>
    <row r="13" spans="3:15" ht="15" customHeight="1" x14ac:dyDescent="0.15">
      <c r="C13" s="57" t="s">
        <v>6</v>
      </c>
      <c r="D13" s="59" t="s">
        <v>61</v>
      </c>
      <c r="E13" s="396">
        <v>376066</v>
      </c>
      <c r="F13" s="396">
        <v>338024</v>
      </c>
      <c r="G13" s="396">
        <v>311644</v>
      </c>
      <c r="H13" s="396">
        <v>26380</v>
      </c>
      <c r="I13" s="396">
        <v>38042</v>
      </c>
      <c r="J13" s="396">
        <v>407876</v>
      </c>
      <c r="K13" s="396">
        <v>363041</v>
      </c>
      <c r="L13" s="396">
        <v>44835</v>
      </c>
      <c r="M13" s="396">
        <v>255759</v>
      </c>
      <c r="N13" s="396">
        <v>243407</v>
      </c>
      <c r="O13" s="396">
        <v>12352</v>
      </c>
    </row>
    <row r="14" spans="3:15" ht="15" customHeight="1" x14ac:dyDescent="0.15">
      <c r="C14" s="57" t="s">
        <v>135</v>
      </c>
      <c r="D14" s="58" t="s">
        <v>62</v>
      </c>
      <c r="E14" s="396">
        <v>474704</v>
      </c>
      <c r="F14" s="396">
        <v>355221</v>
      </c>
      <c r="G14" s="396">
        <v>317027</v>
      </c>
      <c r="H14" s="396">
        <v>38194</v>
      </c>
      <c r="I14" s="396">
        <v>119483</v>
      </c>
      <c r="J14" s="396">
        <v>511242</v>
      </c>
      <c r="K14" s="396">
        <v>383699</v>
      </c>
      <c r="L14" s="396">
        <v>127543</v>
      </c>
      <c r="M14" s="396">
        <v>367622</v>
      </c>
      <c r="N14" s="396">
        <v>271761</v>
      </c>
      <c r="O14" s="396">
        <v>95861</v>
      </c>
    </row>
    <row r="15" spans="3:15" ht="15" customHeight="1" x14ac:dyDescent="0.15">
      <c r="C15" s="57" t="s">
        <v>7</v>
      </c>
      <c r="D15" s="58" t="s">
        <v>63</v>
      </c>
      <c r="E15" s="396">
        <v>272878</v>
      </c>
      <c r="F15" s="396">
        <v>271154</v>
      </c>
      <c r="G15" s="396">
        <v>225993</v>
      </c>
      <c r="H15" s="396">
        <v>45161</v>
      </c>
      <c r="I15" s="396">
        <v>1724</v>
      </c>
      <c r="J15" s="396">
        <v>282796</v>
      </c>
      <c r="K15" s="396">
        <v>281230</v>
      </c>
      <c r="L15" s="396">
        <v>1566</v>
      </c>
      <c r="M15" s="396">
        <v>222642</v>
      </c>
      <c r="N15" s="396">
        <v>220115</v>
      </c>
      <c r="O15" s="396">
        <v>2527</v>
      </c>
    </row>
    <row r="16" spans="3:15" ht="15" customHeight="1" x14ac:dyDescent="0.15">
      <c r="C16" s="57" t="s">
        <v>8</v>
      </c>
      <c r="D16" s="58" t="s">
        <v>64</v>
      </c>
      <c r="E16" s="396">
        <v>236825</v>
      </c>
      <c r="F16" s="396">
        <v>209452</v>
      </c>
      <c r="G16" s="396">
        <v>200784</v>
      </c>
      <c r="H16" s="396">
        <v>8668</v>
      </c>
      <c r="I16" s="396">
        <v>27373</v>
      </c>
      <c r="J16" s="396">
        <v>310509</v>
      </c>
      <c r="K16" s="396">
        <v>265636</v>
      </c>
      <c r="L16" s="396">
        <v>44873</v>
      </c>
      <c r="M16" s="396">
        <v>153123</v>
      </c>
      <c r="N16" s="396">
        <v>145630</v>
      </c>
      <c r="O16" s="396">
        <v>7493</v>
      </c>
    </row>
    <row r="17" spans="1:15" ht="15" customHeight="1" x14ac:dyDescent="0.15">
      <c r="C17" s="57" t="s">
        <v>9</v>
      </c>
      <c r="D17" s="58" t="s">
        <v>65</v>
      </c>
      <c r="E17" s="396">
        <v>359528</v>
      </c>
      <c r="F17" s="396">
        <v>342245</v>
      </c>
      <c r="G17" s="396">
        <v>318726</v>
      </c>
      <c r="H17" s="396">
        <v>23519</v>
      </c>
      <c r="I17" s="396">
        <v>17283</v>
      </c>
      <c r="J17" s="396">
        <v>474641</v>
      </c>
      <c r="K17" s="396">
        <v>446256</v>
      </c>
      <c r="L17" s="396">
        <v>28385</v>
      </c>
      <c r="M17" s="396">
        <v>286139</v>
      </c>
      <c r="N17" s="396">
        <v>275933</v>
      </c>
      <c r="O17" s="396">
        <v>10206</v>
      </c>
    </row>
    <row r="18" spans="1:15" ht="15" customHeight="1" x14ac:dyDescent="0.15">
      <c r="C18" s="57" t="s">
        <v>52</v>
      </c>
      <c r="D18" s="58" t="s">
        <v>66</v>
      </c>
      <c r="E18" s="396">
        <v>248095</v>
      </c>
      <c r="F18" s="396">
        <v>248032</v>
      </c>
      <c r="G18" s="396">
        <v>240667</v>
      </c>
      <c r="H18" s="396">
        <v>7365</v>
      </c>
      <c r="I18" s="396">
        <v>63</v>
      </c>
      <c r="J18" s="396">
        <v>332507</v>
      </c>
      <c r="K18" s="396">
        <v>332461</v>
      </c>
      <c r="L18" s="396">
        <v>46</v>
      </c>
      <c r="M18" s="396">
        <v>129363</v>
      </c>
      <c r="N18" s="396">
        <v>129277</v>
      </c>
      <c r="O18" s="396">
        <v>86</v>
      </c>
    </row>
    <row r="19" spans="1:15" ht="15" customHeight="1" x14ac:dyDescent="0.15">
      <c r="C19" s="57" t="s">
        <v>10</v>
      </c>
      <c r="D19" s="59" t="s">
        <v>67</v>
      </c>
      <c r="E19" s="396">
        <v>326069</v>
      </c>
      <c r="F19" s="396">
        <v>282432</v>
      </c>
      <c r="G19" s="396">
        <v>258179</v>
      </c>
      <c r="H19" s="396">
        <v>24253</v>
      </c>
      <c r="I19" s="396">
        <v>43637</v>
      </c>
      <c r="J19" s="396">
        <v>363784</v>
      </c>
      <c r="K19" s="396">
        <v>316167</v>
      </c>
      <c r="L19" s="396">
        <v>47617</v>
      </c>
      <c r="M19" s="396">
        <v>250171</v>
      </c>
      <c r="N19" s="396">
        <v>214543</v>
      </c>
      <c r="O19" s="396">
        <v>35628</v>
      </c>
    </row>
    <row r="20" spans="1:15" ht="15" customHeight="1" x14ac:dyDescent="0.15">
      <c r="C20" s="57" t="s">
        <v>11</v>
      </c>
      <c r="D20" s="58" t="s">
        <v>68</v>
      </c>
      <c r="E20" s="396">
        <v>117727</v>
      </c>
      <c r="F20" s="396">
        <v>117652</v>
      </c>
      <c r="G20" s="396">
        <v>112163</v>
      </c>
      <c r="H20" s="396">
        <v>5489</v>
      </c>
      <c r="I20" s="396">
        <v>75</v>
      </c>
      <c r="J20" s="396">
        <v>140960</v>
      </c>
      <c r="K20" s="396">
        <v>140728</v>
      </c>
      <c r="L20" s="396">
        <v>232</v>
      </c>
      <c r="M20" s="396">
        <v>106557</v>
      </c>
      <c r="N20" s="396">
        <v>106557</v>
      </c>
      <c r="O20" s="396">
        <v>0</v>
      </c>
    </row>
    <row r="21" spans="1:15" ht="15" customHeight="1" x14ac:dyDescent="0.15">
      <c r="C21" s="57" t="s">
        <v>12</v>
      </c>
      <c r="D21" s="59" t="s">
        <v>69</v>
      </c>
      <c r="E21" s="396">
        <v>155505</v>
      </c>
      <c r="F21" s="396">
        <v>155354</v>
      </c>
      <c r="G21" s="396">
        <v>151762</v>
      </c>
      <c r="H21" s="396">
        <v>3592</v>
      </c>
      <c r="I21" s="396">
        <v>151</v>
      </c>
      <c r="J21" s="396">
        <v>156519</v>
      </c>
      <c r="K21" s="396">
        <v>156321</v>
      </c>
      <c r="L21" s="396">
        <v>198</v>
      </c>
      <c r="M21" s="396">
        <v>152212</v>
      </c>
      <c r="N21" s="396">
        <v>152212</v>
      </c>
      <c r="O21" s="396">
        <v>0</v>
      </c>
    </row>
    <row r="22" spans="1:15" ht="15" customHeight="1" x14ac:dyDescent="0.15">
      <c r="C22" s="57" t="s">
        <v>13</v>
      </c>
      <c r="D22" s="58" t="s">
        <v>70</v>
      </c>
      <c r="E22" s="396">
        <v>339489</v>
      </c>
      <c r="F22" s="396">
        <v>327226</v>
      </c>
      <c r="G22" s="396">
        <v>322792</v>
      </c>
      <c r="H22" s="396">
        <v>4434</v>
      </c>
      <c r="I22" s="396">
        <v>12263</v>
      </c>
      <c r="J22" s="396">
        <v>374223</v>
      </c>
      <c r="K22" s="396">
        <v>365424</v>
      </c>
      <c r="L22" s="396">
        <v>8799</v>
      </c>
      <c r="M22" s="396">
        <v>307806</v>
      </c>
      <c r="N22" s="396">
        <v>292384</v>
      </c>
      <c r="O22" s="396">
        <v>15422</v>
      </c>
    </row>
    <row r="23" spans="1:15" ht="15" customHeight="1" x14ac:dyDescent="0.15">
      <c r="C23" s="57" t="s">
        <v>51</v>
      </c>
      <c r="D23" s="58" t="s">
        <v>71</v>
      </c>
      <c r="E23" s="396">
        <v>267918</v>
      </c>
      <c r="F23" s="396">
        <v>240346</v>
      </c>
      <c r="G23" s="396">
        <v>228548</v>
      </c>
      <c r="H23" s="396">
        <v>11798</v>
      </c>
      <c r="I23" s="396">
        <v>27572</v>
      </c>
      <c r="J23" s="396">
        <v>340291</v>
      </c>
      <c r="K23" s="396">
        <v>304122</v>
      </c>
      <c r="L23" s="396">
        <v>36169</v>
      </c>
      <c r="M23" s="396">
        <v>247912</v>
      </c>
      <c r="N23" s="396">
        <v>222717</v>
      </c>
      <c r="O23" s="396">
        <v>25195</v>
      </c>
    </row>
    <row r="24" spans="1:15" ht="15" customHeight="1" x14ac:dyDescent="0.15">
      <c r="C24" s="57" t="s">
        <v>50</v>
      </c>
      <c r="D24" s="58" t="s">
        <v>138</v>
      </c>
      <c r="E24" s="396">
        <v>346450</v>
      </c>
      <c r="F24" s="396">
        <v>313996</v>
      </c>
      <c r="G24" s="396">
        <v>295929</v>
      </c>
      <c r="H24" s="396">
        <v>18067</v>
      </c>
      <c r="I24" s="396">
        <v>32454</v>
      </c>
      <c r="J24" s="396">
        <v>382440</v>
      </c>
      <c r="K24" s="396">
        <v>353726</v>
      </c>
      <c r="L24" s="396">
        <v>28714</v>
      </c>
      <c r="M24" s="396">
        <v>281561</v>
      </c>
      <c r="N24" s="396">
        <v>242362</v>
      </c>
      <c r="O24" s="396">
        <v>39199</v>
      </c>
    </row>
    <row r="25" spans="1:15" ht="15" customHeight="1" thickBot="1" x14ac:dyDescent="0.2">
      <c r="C25" s="53" t="s">
        <v>72</v>
      </c>
      <c r="D25" s="60" t="s">
        <v>158</v>
      </c>
      <c r="E25" s="394">
        <v>208697</v>
      </c>
      <c r="F25" s="394">
        <v>204728</v>
      </c>
      <c r="G25" s="394">
        <v>188297</v>
      </c>
      <c r="H25" s="394">
        <v>16431</v>
      </c>
      <c r="I25" s="394">
        <v>3969</v>
      </c>
      <c r="J25" s="394">
        <v>230506</v>
      </c>
      <c r="K25" s="394">
        <v>225591</v>
      </c>
      <c r="L25" s="394">
        <v>4915</v>
      </c>
      <c r="M25" s="394">
        <v>166660</v>
      </c>
      <c r="N25" s="394">
        <v>164514</v>
      </c>
      <c r="O25" s="394">
        <v>2146</v>
      </c>
    </row>
    <row r="26" spans="1:15" ht="15" customHeight="1" thickTop="1" x14ac:dyDescent="0.15">
      <c r="A26" s="145"/>
      <c r="B26" s="145"/>
      <c r="C26" s="55" t="s">
        <v>79</v>
      </c>
      <c r="D26" s="56" t="s">
        <v>159</v>
      </c>
      <c r="E26" s="395">
        <v>201705</v>
      </c>
      <c r="F26" s="395">
        <v>195275</v>
      </c>
      <c r="G26" s="395">
        <v>182577</v>
      </c>
      <c r="H26" s="395">
        <v>12698</v>
      </c>
      <c r="I26" s="395">
        <v>6430</v>
      </c>
      <c r="J26" s="395">
        <v>245320</v>
      </c>
      <c r="K26" s="395">
        <v>236540</v>
      </c>
      <c r="L26" s="395">
        <v>8780</v>
      </c>
      <c r="M26" s="395">
        <v>168285</v>
      </c>
      <c r="N26" s="395">
        <v>163655</v>
      </c>
      <c r="O26" s="395">
        <v>4630</v>
      </c>
    </row>
    <row r="27" spans="1:15" ht="15" customHeight="1" x14ac:dyDescent="0.15">
      <c r="A27" s="502">
        <v>17</v>
      </c>
      <c r="B27" s="145"/>
      <c r="C27" s="57" t="s">
        <v>80</v>
      </c>
      <c r="D27" s="58" t="s">
        <v>81</v>
      </c>
      <c r="E27" s="396">
        <v>173247</v>
      </c>
      <c r="F27" s="396">
        <v>172769</v>
      </c>
      <c r="G27" s="396">
        <v>158446</v>
      </c>
      <c r="H27" s="396">
        <v>14323</v>
      </c>
      <c r="I27" s="396">
        <v>478</v>
      </c>
      <c r="J27" s="396">
        <v>203509</v>
      </c>
      <c r="K27" s="396">
        <v>201012</v>
      </c>
      <c r="L27" s="396">
        <v>2497</v>
      </c>
      <c r="M27" s="396">
        <v>166084</v>
      </c>
      <c r="N27" s="396">
        <v>166084</v>
      </c>
      <c r="O27" s="396">
        <v>0</v>
      </c>
    </row>
    <row r="28" spans="1:15" ht="15" customHeight="1" x14ac:dyDescent="0.15">
      <c r="A28" s="503"/>
      <c r="B28" s="145"/>
      <c r="C28" s="57" t="s">
        <v>82</v>
      </c>
      <c r="D28" s="59" t="s">
        <v>160</v>
      </c>
      <c r="E28" s="396">
        <v>233537</v>
      </c>
      <c r="F28" s="396">
        <v>231564</v>
      </c>
      <c r="G28" s="396">
        <v>229100</v>
      </c>
      <c r="H28" s="396">
        <v>2464</v>
      </c>
      <c r="I28" s="396">
        <v>1973</v>
      </c>
      <c r="J28" s="396">
        <v>245189</v>
      </c>
      <c r="K28" s="396">
        <v>243267</v>
      </c>
      <c r="L28" s="396">
        <v>1922</v>
      </c>
      <c r="M28" s="396">
        <v>201194</v>
      </c>
      <c r="N28" s="396">
        <v>199080</v>
      </c>
      <c r="O28" s="396">
        <v>2114</v>
      </c>
    </row>
    <row r="29" spans="1:15" ht="15" customHeight="1" x14ac:dyDescent="0.15">
      <c r="A29" s="145"/>
      <c r="B29" s="145"/>
      <c r="C29" s="57" t="s">
        <v>132</v>
      </c>
      <c r="D29" s="59" t="s">
        <v>133</v>
      </c>
      <c r="E29" s="396">
        <v>216804</v>
      </c>
      <c r="F29" s="396">
        <v>216804</v>
      </c>
      <c r="G29" s="396">
        <v>203159</v>
      </c>
      <c r="H29" s="396">
        <v>13645</v>
      </c>
      <c r="I29" s="396">
        <v>0</v>
      </c>
      <c r="J29" s="396">
        <v>235261</v>
      </c>
      <c r="K29" s="396">
        <v>235261</v>
      </c>
      <c r="L29" s="396">
        <v>0</v>
      </c>
      <c r="M29" s="396">
        <v>170508</v>
      </c>
      <c r="N29" s="396">
        <v>170508</v>
      </c>
      <c r="O29" s="396">
        <v>0</v>
      </c>
    </row>
    <row r="30" spans="1:15" s="23" customFormat="1" ht="15" customHeight="1" x14ac:dyDescent="0.15">
      <c r="C30" s="61" t="s">
        <v>83</v>
      </c>
      <c r="D30" s="62" t="s">
        <v>161</v>
      </c>
      <c r="E30" s="396">
        <v>261396</v>
      </c>
      <c r="F30" s="396">
        <v>261396</v>
      </c>
      <c r="G30" s="396">
        <v>220780</v>
      </c>
      <c r="H30" s="396">
        <v>40616</v>
      </c>
      <c r="I30" s="396">
        <v>0</v>
      </c>
      <c r="J30" s="396">
        <v>278926</v>
      </c>
      <c r="K30" s="396">
        <v>278926</v>
      </c>
      <c r="L30" s="396">
        <v>0</v>
      </c>
      <c r="M30" s="396">
        <v>191198</v>
      </c>
      <c r="N30" s="396">
        <v>191198</v>
      </c>
      <c r="O30" s="396">
        <v>0</v>
      </c>
    </row>
    <row r="31" spans="1:15" ht="15" customHeight="1" x14ac:dyDescent="0.15">
      <c r="C31" s="57" t="s">
        <v>84</v>
      </c>
      <c r="D31" s="58" t="s">
        <v>85</v>
      </c>
      <c r="E31" s="396">
        <v>273949</v>
      </c>
      <c r="F31" s="396">
        <v>273949</v>
      </c>
      <c r="G31" s="396">
        <v>238772</v>
      </c>
      <c r="H31" s="396">
        <v>35177</v>
      </c>
      <c r="I31" s="396">
        <v>0</v>
      </c>
      <c r="J31" s="396">
        <v>314689</v>
      </c>
      <c r="K31" s="396">
        <v>314689</v>
      </c>
      <c r="L31" s="396">
        <v>0</v>
      </c>
      <c r="M31" s="396">
        <v>179832</v>
      </c>
      <c r="N31" s="396">
        <v>179832</v>
      </c>
      <c r="O31" s="396">
        <v>0</v>
      </c>
    </row>
    <row r="32" spans="1:15"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v>226146</v>
      </c>
      <c r="F33" s="396">
        <v>226146</v>
      </c>
      <c r="G33" s="396">
        <v>215294</v>
      </c>
      <c r="H33" s="396">
        <v>10852</v>
      </c>
      <c r="I33" s="396">
        <v>0</v>
      </c>
      <c r="J33" s="396">
        <v>256583</v>
      </c>
      <c r="K33" s="396">
        <v>256583</v>
      </c>
      <c r="L33" s="396">
        <v>0</v>
      </c>
      <c r="M33" s="396">
        <v>171653</v>
      </c>
      <c r="N33" s="396">
        <v>171653</v>
      </c>
      <c r="O33" s="396">
        <v>0</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v>243851</v>
      </c>
      <c r="F35" s="396">
        <v>228891</v>
      </c>
      <c r="G35" s="396">
        <v>220558</v>
      </c>
      <c r="H35" s="396">
        <v>8333</v>
      </c>
      <c r="I35" s="396">
        <v>14960</v>
      </c>
      <c r="J35" s="396">
        <v>246827</v>
      </c>
      <c r="K35" s="396">
        <v>236152</v>
      </c>
      <c r="L35" s="396">
        <v>10675</v>
      </c>
      <c r="M35" s="396">
        <v>233955</v>
      </c>
      <c r="N35" s="396">
        <v>204750</v>
      </c>
      <c r="O35" s="396">
        <v>29205</v>
      </c>
    </row>
    <row r="36" spans="3:15" ht="15" customHeight="1" x14ac:dyDescent="0.15">
      <c r="C36" s="57" t="s">
        <v>91</v>
      </c>
      <c r="D36" s="58" t="s">
        <v>92</v>
      </c>
      <c r="E36" s="396">
        <v>313995</v>
      </c>
      <c r="F36" s="396">
        <v>313271</v>
      </c>
      <c r="G36" s="396">
        <v>264969</v>
      </c>
      <c r="H36" s="396">
        <v>48302</v>
      </c>
      <c r="I36" s="396">
        <v>724</v>
      </c>
      <c r="J36" s="396">
        <v>328809</v>
      </c>
      <c r="K36" s="396">
        <v>328042</v>
      </c>
      <c r="L36" s="396">
        <v>767</v>
      </c>
      <c r="M36" s="396">
        <v>216828</v>
      </c>
      <c r="N36" s="396">
        <v>216391</v>
      </c>
      <c r="O36" s="396">
        <v>437</v>
      </c>
    </row>
    <row r="37" spans="3:15" ht="15" customHeight="1" x14ac:dyDescent="0.15">
      <c r="C37" s="57" t="s">
        <v>93</v>
      </c>
      <c r="D37" s="58" t="s">
        <v>94</v>
      </c>
      <c r="E37" s="396" t="s">
        <v>427</v>
      </c>
      <c r="F37" s="396" t="s">
        <v>427</v>
      </c>
      <c r="G37" s="396" t="s">
        <v>427</v>
      </c>
      <c r="H37" s="396" t="s">
        <v>427</v>
      </c>
      <c r="I37" s="396" t="s">
        <v>427</v>
      </c>
      <c r="J37" s="396" t="s">
        <v>427</v>
      </c>
      <c r="K37" s="396" t="s">
        <v>427</v>
      </c>
      <c r="L37" s="396" t="s">
        <v>427</v>
      </c>
      <c r="M37" s="396" t="s">
        <v>427</v>
      </c>
      <c r="N37" s="396" t="s">
        <v>427</v>
      </c>
      <c r="O37" s="396" t="s">
        <v>427</v>
      </c>
    </row>
    <row r="38" spans="3:15" ht="15" customHeight="1" x14ac:dyDescent="0.15">
      <c r="C38" s="57" t="s">
        <v>95</v>
      </c>
      <c r="D38" s="58" t="s">
        <v>96</v>
      </c>
      <c r="E38" s="396">
        <v>258999</v>
      </c>
      <c r="F38" s="396">
        <v>258741</v>
      </c>
      <c r="G38" s="396">
        <v>233605</v>
      </c>
      <c r="H38" s="396">
        <v>25136</v>
      </c>
      <c r="I38" s="396">
        <v>258</v>
      </c>
      <c r="J38" s="396">
        <v>270004</v>
      </c>
      <c r="K38" s="396">
        <v>269700</v>
      </c>
      <c r="L38" s="396">
        <v>304</v>
      </c>
      <c r="M38" s="396">
        <v>202787</v>
      </c>
      <c r="N38" s="396">
        <v>202765</v>
      </c>
      <c r="O38" s="396">
        <v>22</v>
      </c>
    </row>
    <row r="39" spans="3:15" ht="15" customHeight="1" x14ac:dyDescent="0.15">
      <c r="C39" s="57" t="s">
        <v>97</v>
      </c>
      <c r="D39" s="58" t="s">
        <v>98</v>
      </c>
      <c r="E39" s="396">
        <v>277327</v>
      </c>
      <c r="F39" s="396">
        <v>277327</v>
      </c>
      <c r="G39" s="396">
        <v>243156</v>
      </c>
      <c r="H39" s="396">
        <v>34171</v>
      </c>
      <c r="I39" s="396">
        <v>0</v>
      </c>
      <c r="J39" s="396">
        <v>328977</v>
      </c>
      <c r="K39" s="396">
        <v>328977</v>
      </c>
      <c r="L39" s="396">
        <v>0</v>
      </c>
      <c r="M39" s="396">
        <v>197466</v>
      </c>
      <c r="N39" s="396">
        <v>197466</v>
      </c>
      <c r="O39" s="396">
        <v>0</v>
      </c>
    </row>
    <row r="40" spans="3:15" ht="15" customHeight="1" x14ac:dyDescent="0.15">
      <c r="C40" s="57" t="s">
        <v>99</v>
      </c>
      <c r="D40" s="58" t="s">
        <v>100</v>
      </c>
      <c r="E40" s="396">
        <v>294116</v>
      </c>
      <c r="F40" s="396">
        <v>294079</v>
      </c>
      <c r="G40" s="396">
        <v>263175</v>
      </c>
      <c r="H40" s="396">
        <v>30904</v>
      </c>
      <c r="I40" s="396">
        <v>37</v>
      </c>
      <c r="J40" s="396">
        <v>326214</v>
      </c>
      <c r="K40" s="396">
        <v>326176</v>
      </c>
      <c r="L40" s="396">
        <v>38</v>
      </c>
      <c r="M40" s="396">
        <v>205430</v>
      </c>
      <c r="N40" s="396">
        <v>205395</v>
      </c>
      <c r="O40" s="396">
        <v>35</v>
      </c>
    </row>
    <row r="41" spans="3:15" ht="15" customHeight="1" x14ac:dyDescent="0.15">
      <c r="C41" s="57" t="s">
        <v>101</v>
      </c>
      <c r="D41" s="58" t="s">
        <v>102</v>
      </c>
      <c r="E41" s="396">
        <v>292306</v>
      </c>
      <c r="F41" s="396">
        <v>269343</v>
      </c>
      <c r="G41" s="396">
        <v>242230</v>
      </c>
      <c r="H41" s="396">
        <v>27113</v>
      </c>
      <c r="I41" s="396">
        <v>22963</v>
      </c>
      <c r="J41" s="396">
        <v>322224</v>
      </c>
      <c r="K41" s="396">
        <v>296815</v>
      </c>
      <c r="L41" s="396">
        <v>25409</v>
      </c>
      <c r="M41" s="396">
        <v>214888</v>
      </c>
      <c r="N41" s="396">
        <v>198253</v>
      </c>
      <c r="O41" s="396">
        <v>16635</v>
      </c>
    </row>
    <row r="42" spans="3:15" ht="15" customHeight="1" x14ac:dyDescent="0.15">
      <c r="C42" s="57" t="s">
        <v>103</v>
      </c>
      <c r="D42" s="59" t="s">
        <v>163</v>
      </c>
      <c r="E42" s="396">
        <v>290103</v>
      </c>
      <c r="F42" s="396">
        <v>279862</v>
      </c>
      <c r="G42" s="396">
        <v>256153</v>
      </c>
      <c r="H42" s="396">
        <v>23709</v>
      </c>
      <c r="I42" s="396">
        <v>10241</v>
      </c>
      <c r="J42" s="396">
        <v>345017</v>
      </c>
      <c r="K42" s="396">
        <v>333192</v>
      </c>
      <c r="L42" s="396">
        <v>11825</v>
      </c>
      <c r="M42" s="396">
        <v>164030</v>
      </c>
      <c r="N42" s="396">
        <v>157426</v>
      </c>
      <c r="O42" s="396">
        <v>6604</v>
      </c>
    </row>
    <row r="43" spans="3:15" ht="15" customHeight="1" x14ac:dyDescent="0.15">
      <c r="C43" s="57" t="s">
        <v>104</v>
      </c>
      <c r="D43" s="58" t="s">
        <v>105</v>
      </c>
      <c r="E43" s="396">
        <v>264343</v>
      </c>
      <c r="F43" s="396">
        <v>242442</v>
      </c>
      <c r="G43" s="396">
        <v>224195</v>
      </c>
      <c r="H43" s="396">
        <v>18247</v>
      </c>
      <c r="I43" s="396">
        <v>21901</v>
      </c>
      <c r="J43" s="396">
        <v>292870</v>
      </c>
      <c r="K43" s="396">
        <v>266638</v>
      </c>
      <c r="L43" s="396">
        <v>26232</v>
      </c>
      <c r="M43" s="396">
        <v>192734</v>
      </c>
      <c r="N43" s="396">
        <v>181704</v>
      </c>
      <c r="O43" s="396">
        <v>11030</v>
      </c>
    </row>
    <row r="44" spans="3:15" ht="15" customHeight="1" x14ac:dyDescent="0.15">
      <c r="C44" s="57" t="s">
        <v>106</v>
      </c>
      <c r="D44" s="58" t="s">
        <v>107</v>
      </c>
      <c r="E44" s="396">
        <v>303251</v>
      </c>
      <c r="F44" s="396">
        <v>286128</v>
      </c>
      <c r="G44" s="396">
        <v>270440</v>
      </c>
      <c r="H44" s="396">
        <v>15688</v>
      </c>
      <c r="I44" s="396">
        <v>17123</v>
      </c>
      <c r="J44" s="396">
        <v>355897</v>
      </c>
      <c r="K44" s="396">
        <v>338822</v>
      </c>
      <c r="L44" s="396">
        <v>17075</v>
      </c>
      <c r="M44" s="396">
        <v>201697</v>
      </c>
      <c r="N44" s="396">
        <v>184479</v>
      </c>
      <c r="O44" s="396">
        <v>17218</v>
      </c>
    </row>
    <row r="45" spans="3:15" ht="15" customHeight="1" x14ac:dyDescent="0.15">
      <c r="C45" s="57" t="s">
        <v>108</v>
      </c>
      <c r="D45" s="58" t="s">
        <v>109</v>
      </c>
      <c r="E45" s="396">
        <v>274186</v>
      </c>
      <c r="F45" s="396">
        <v>274186</v>
      </c>
      <c r="G45" s="396">
        <v>238589</v>
      </c>
      <c r="H45" s="396">
        <v>35597</v>
      </c>
      <c r="I45" s="396">
        <v>0</v>
      </c>
      <c r="J45" s="396">
        <v>304316</v>
      </c>
      <c r="K45" s="396">
        <v>304316</v>
      </c>
      <c r="L45" s="396">
        <v>0</v>
      </c>
      <c r="M45" s="396">
        <v>181087</v>
      </c>
      <c r="N45" s="396">
        <v>181087</v>
      </c>
      <c r="O45" s="396">
        <v>0</v>
      </c>
    </row>
    <row r="46" spans="3:15" ht="15" customHeight="1" thickBot="1" x14ac:dyDescent="0.2">
      <c r="C46" s="63" t="s">
        <v>147</v>
      </c>
      <c r="D46" s="60" t="s">
        <v>131</v>
      </c>
      <c r="E46" s="394">
        <v>260012</v>
      </c>
      <c r="F46" s="394">
        <v>239818</v>
      </c>
      <c r="G46" s="394">
        <v>232234</v>
      </c>
      <c r="H46" s="394">
        <v>7584</v>
      </c>
      <c r="I46" s="394">
        <v>20194</v>
      </c>
      <c r="J46" s="394">
        <v>314985</v>
      </c>
      <c r="K46" s="394">
        <v>286687</v>
      </c>
      <c r="L46" s="394">
        <v>28298</v>
      </c>
      <c r="M46" s="394">
        <v>199656</v>
      </c>
      <c r="N46" s="394">
        <v>188359</v>
      </c>
      <c r="O46" s="394">
        <v>11297</v>
      </c>
    </row>
    <row r="47" spans="3:15" ht="15" customHeight="1" thickTop="1" x14ac:dyDescent="0.15">
      <c r="C47" s="55" t="s">
        <v>110</v>
      </c>
      <c r="D47" s="64" t="s">
        <v>111</v>
      </c>
      <c r="E47" s="395">
        <v>294586</v>
      </c>
      <c r="F47" s="395">
        <v>274604</v>
      </c>
      <c r="G47" s="395">
        <v>263138</v>
      </c>
      <c r="H47" s="395">
        <v>11466</v>
      </c>
      <c r="I47" s="395">
        <v>19982</v>
      </c>
      <c r="J47" s="395">
        <v>324407</v>
      </c>
      <c r="K47" s="395">
        <v>302928</v>
      </c>
      <c r="L47" s="395">
        <v>21479</v>
      </c>
      <c r="M47" s="395">
        <v>197906</v>
      </c>
      <c r="N47" s="395">
        <v>182779</v>
      </c>
      <c r="O47" s="395">
        <v>15127</v>
      </c>
    </row>
    <row r="48" spans="3:15" ht="15" customHeight="1" thickBot="1" x14ac:dyDescent="0.2">
      <c r="C48" s="65" t="s">
        <v>112</v>
      </c>
      <c r="D48" s="66" t="s">
        <v>113</v>
      </c>
      <c r="E48" s="397">
        <v>213225</v>
      </c>
      <c r="F48" s="397">
        <v>182832</v>
      </c>
      <c r="G48" s="397">
        <v>175306</v>
      </c>
      <c r="H48" s="397">
        <v>7526</v>
      </c>
      <c r="I48" s="397">
        <v>30393</v>
      </c>
      <c r="J48" s="397">
        <v>300575</v>
      </c>
      <c r="K48" s="397">
        <v>238979</v>
      </c>
      <c r="L48" s="397">
        <v>61596</v>
      </c>
      <c r="M48" s="397">
        <v>145464</v>
      </c>
      <c r="N48" s="397">
        <v>139276</v>
      </c>
      <c r="O48" s="397">
        <v>6188</v>
      </c>
    </row>
    <row r="49" spans="3:15" ht="15" customHeight="1" thickTop="1" x14ac:dyDescent="0.15">
      <c r="C49" s="67" t="s">
        <v>114</v>
      </c>
      <c r="D49" s="68" t="s">
        <v>115</v>
      </c>
      <c r="E49" s="398">
        <v>152943</v>
      </c>
      <c r="F49" s="398">
        <v>152943</v>
      </c>
      <c r="G49" s="398">
        <v>145808</v>
      </c>
      <c r="H49" s="398">
        <v>7135</v>
      </c>
      <c r="I49" s="398">
        <v>0</v>
      </c>
      <c r="J49" s="398">
        <v>180473</v>
      </c>
      <c r="K49" s="398">
        <v>180473</v>
      </c>
      <c r="L49" s="398">
        <v>0</v>
      </c>
      <c r="M49" s="398">
        <v>131829</v>
      </c>
      <c r="N49" s="398">
        <v>131829</v>
      </c>
      <c r="O49" s="398">
        <v>0</v>
      </c>
    </row>
    <row r="50" spans="3:15" ht="15" customHeight="1" thickBot="1" x14ac:dyDescent="0.2">
      <c r="C50" s="53" t="s">
        <v>116</v>
      </c>
      <c r="D50" s="69" t="s">
        <v>117</v>
      </c>
      <c r="E50" s="394">
        <v>101457</v>
      </c>
      <c r="F50" s="394">
        <v>101347</v>
      </c>
      <c r="G50" s="394">
        <v>96618</v>
      </c>
      <c r="H50" s="394">
        <v>4729</v>
      </c>
      <c r="I50" s="394">
        <v>110</v>
      </c>
      <c r="J50" s="394">
        <v>112059</v>
      </c>
      <c r="K50" s="394">
        <v>111657</v>
      </c>
      <c r="L50" s="394">
        <v>402</v>
      </c>
      <c r="M50" s="394">
        <v>97453</v>
      </c>
      <c r="N50" s="394">
        <v>97453</v>
      </c>
      <c r="O50" s="394">
        <v>0</v>
      </c>
    </row>
    <row r="51" spans="3:15" ht="15" customHeight="1" thickTop="1" x14ac:dyDescent="0.15">
      <c r="C51" s="55" t="s">
        <v>118</v>
      </c>
      <c r="D51" s="70" t="s">
        <v>119</v>
      </c>
      <c r="E51" s="395">
        <v>333453</v>
      </c>
      <c r="F51" s="395">
        <v>304822</v>
      </c>
      <c r="G51" s="395">
        <v>284972</v>
      </c>
      <c r="H51" s="395">
        <v>19850</v>
      </c>
      <c r="I51" s="395">
        <v>28631</v>
      </c>
      <c r="J51" s="395">
        <v>458518</v>
      </c>
      <c r="K51" s="395">
        <v>417987</v>
      </c>
      <c r="L51" s="395">
        <v>40531</v>
      </c>
      <c r="M51" s="395">
        <v>297864</v>
      </c>
      <c r="N51" s="395">
        <v>272620</v>
      </c>
      <c r="O51" s="395">
        <v>25244</v>
      </c>
    </row>
    <row r="52" spans="3:15" ht="15" customHeight="1" thickBot="1" x14ac:dyDescent="0.2">
      <c r="C52" s="53" t="s">
        <v>120</v>
      </c>
      <c r="D52" s="69" t="s">
        <v>121</v>
      </c>
      <c r="E52" s="394">
        <v>220752</v>
      </c>
      <c r="F52" s="394">
        <v>193942</v>
      </c>
      <c r="G52" s="394">
        <v>187939</v>
      </c>
      <c r="H52" s="394">
        <v>6003</v>
      </c>
      <c r="I52" s="394">
        <v>26810</v>
      </c>
      <c r="J52" s="394">
        <v>251796</v>
      </c>
      <c r="K52" s="394">
        <v>218892</v>
      </c>
      <c r="L52" s="394">
        <v>32904</v>
      </c>
      <c r="M52" s="394">
        <v>212349</v>
      </c>
      <c r="N52" s="394">
        <v>187189</v>
      </c>
      <c r="O52" s="394">
        <v>25160</v>
      </c>
    </row>
    <row r="53" spans="3:15" ht="15" customHeight="1" thickTop="1" x14ac:dyDescent="0.15">
      <c r="C53" s="57" t="s">
        <v>122</v>
      </c>
      <c r="D53" s="58" t="s">
        <v>123</v>
      </c>
      <c r="E53" s="396">
        <v>172755</v>
      </c>
      <c r="F53" s="396">
        <v>172182</v>
      </c>
      <c r="G53" s="396">
        <v>161522</v>
      </c>
      <c r="H53" s="396">
        <v>10660</v>
      </c>
      <c r="I53" s="396">
        <v>573</v>
      </c>
      <c r="J53" s="396">
        <v>188627</v>
      </c>
      <c r="K53" s="396">
        <v>187665</v>
      </c>
      <c r="L53" s="396">
        <v>962</v>
      </c>
      <c r="M53" s="396">
        <v>149790</v>
      </c>
      <c r="N53" s="396">
        <v>149780</v>
      </c>
      <c r="O53" s="396">
        <v>10</v>
      </c>
    </row>
    <row r="54" spans="3:15" ht="15" customHeight="1" x14ac:dyDescent="0.15">
      <c r="C54" s="55" t="s">
        <v>124</v>
      </c>
      <c r="D54" s="64" t="s">
        <v>125</v>
      </c>
      <c r="E54" s="395">
        <v>252620</v>
      </c>
      <c r="F54" s="395">
        <v>244500</v>
      </c>
      <c r="G54" s="395">
        <v>221016</v>
      </c>
      <c r="H54" s="395">
        <v>23484</v>
      </c>
      <c r="I54" s="395">
        <v>8120</v>
      </c>
      <c r="J54" s="395">
        <v>271380</v>
      </c>
      <c r="K54" s="395">
        <v>262606</v>
      </c>
      <c r="L54" s="395">
        <v>8774</v>
      </c>
      <c r="M54" s="395">
        <v>199114</v>
      </c>
      <c r="N54" s="395">
        <v>192859</v>
      </c>
      <c r="O54" s="395">
        <v>6255</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379</v>
      </c>
    </row>
    <row r="3" spans="3:15" ht="15" customHeight="1" x14ac:dyDescent="0.15">
      <c r="C3" s="52" t="s">
        <v>527</v>
      </c>
    </row>
    <row r="4" spans="3:15" ht="15" customHeight="1" x14ac:dyDescent="0.15">
      <c r="C4" s="52" t="s">
        <v>164</v>
      </c>
      <c r="O4" s="238"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6"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6" t="s">
        <v>35</v>
      </c>
      <c r="I7" s="39"/>
      <c r="J7" s="39"/>
      <c r="K7" s="39"/>
      <c r="L7" s="39"/>
      <c r="M7" s="39"/>
      <c r="N7" s="39"/>
      <c r="O7" s="39"/>
    </row>
    <row r="8" spans="3:15"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5" ht="15" customHeight="1" thickBot="1" x14ac:dyDescent="0.2">
      <c r="C9" s="53" t="s">
        <v>1</v>
      </c>
      <c r="D9" s="54" t="s">
        <v>56</v>
      </c>
      <c r="E9" s="394">
        <v>270379</v>
      </c>
      <c r="F9" s="394">
        <v>253072</v>
      </c>
      <c r="G9" s="394">
        <v>233944</v>
      </c>
      <c r="H9" s="394">
        <v>19128</v>
      </c>
      <c r="I9" s="394">
        <v>17307</v>
      </c>
      <c r="J9" s="394">
        <v>313703</v>
      </c>
      <c r="K9" s="394">
        <v>297486</v>
      </c>
      <c r="L9" s="394">
        <v>16217</v>
      </c>
      <c r="M9" s="394">
        <v>222134</v>
      </c>
      <c r="N9" s="394">
        <v>203613</v>
      </c>
      <c r="O9" s="394">
        <v>18521</v>
      </c>
    </row>
    <row r="10" spans="3:15" ht="15" customHeight="1" thickTop="1" x14ac:dyDescent="0.15">
      <c r="C10" s="55" t="s">
        <v>57</v>
      </c>
      <c r="D10" s="56" t="s">
        <v>58</v>
      </c>
      <c r="E10" s="396" t="s">
        <v>427</v>
      </c>
      <c r="F10" s="396" t="s">
        <v>427</v>
      </c>
      <c r="G10" s="396" t="s">
        <v>427</v>
      </c>
      <c r="H10" s="396" t="s">
        <v>427</v>
      </c>
      <c r="I10" s="396" t="s">
        <v>427</v>
      </c>
      <c r="J10" s="396" t="s">
        <v>427</v>
      </c>
      <c r="K10" s="396" t="s">
        <v>427</v>
      </c>
      <c r="L10" s="396" t="s">
        <v>427</v>
      </c>
      <c r="M10" s="396" t="s">
        <v>427</v>
      </c>
      <c r="N10" s="396" t="s">
        <v>427</v>
      </c>
      <c r="O10" s="396" t="s">
        <v>427</v>
      </c>
    </row>
    <row r="11" spans="3:15" ht="15" customHeight="1" x14ac:dyDescent="0.15">
      <c r="C11" s="57" t="s">
        <v>53</v>
      </c>
      <c r="D11" s="58" t="s">
        <v>59</v>
      </c>
      <c r="E11" s="396">
        <v>319339</v>
      </c>
      <c r="F11" s="396">
        <v>303444</v>
      </c>
      <c r="G11" s="396">
        <v>282916</v>
      </c>
      <c r="H11" s="396">
        <v>20528</v>
      </c>
      <c r="I11" s="396">
        <v>15895</v>
      </c>
      <c r="J11" s="396">
        <v>345451</v>
      </c>
      <c r="K11" s="396">
        <v>327744</v>
      </c>
      <c r="L11" s="396">
        <v>17707</v>
      </c>
      <c r="M11" s="396">
        <v>217247</v>
      </c>
      <c r="N11" s="396">
        <v>208438</v>
      </c>
      <c r="O11" s="396">
        <v>8809</v>
      </c>
    </row>
    <row r="12" spans="3:15" ht="15" customHeight="1" x14ac:dyDescent="0.15">
      <c r="C12" s="57" t="s">
        <v>5</v>
      </c>
      <c r="D12" s="59" t="s">
        <v>60</v>
      </c>
      <c r="E12" s="396">
        <v>258367</v>
      </c>
      <c r="F12" s="396">
        <v>252459</v>
      </c>
      <c r="G12" s="396">
        <v>229360</v>
      </c>
      <c r="H12" s="396">
        <v>23099</v>
      </c>
      <c r="I12" s="396">
        <v>5908</v>
      </c>
      <c r="J12" s="396">
        <v>304332</v>
      </c>
      <c r="K12" s="396">
        <v>297338</v>
      </c>
      <c r="L12" s="396">
        <v>6994</v>
      </c>
      <c r="M12" s="396">
        <v>181866</v>
      </c>
      <c r="N12" s="396">
        <v>177764</v>
      </c>
      <c r="O12" s="396">
        <v>4102</v>
      </c>
    </row>
    <row r="13" spans="3:15" ht="15" customHeight="1" x14ac:dyDescent="0.15">
      <c r="C13" s="57" t="s">
        <v>6</v>
      </c>
      <c r="D13" s="59" t="s">
        <v>61</v>
      </c>
      <c r="E13" s="396">
        <v>354688</v>
      </c>
      <c r="F13" s="396">
        <v>354168</v>
      </c>
      <c r="G13" s="396">
        <v>322989</v>
      </c>
      <c r="H13" s="396">
        <v>31179</v>
      </c>
      <c r="I13" s="396">
        <v>520</v>
      </c>
      <c r="J13" s="396">
        <v>387924</v>
      </c>
      <c r="K13" s="396">
        <v>387238</v>
      </c>
      <c r="L13" s="396">
        <v>686</v>
      </c>
      <c r="M13" s="396">
        <v>250924</v>
      </c>
      <c r="N13" s="396">
        <v>250924</v>
      </c>
      <c r="O13" s="396">
        <v>0</v>
      </c>
    </row>
    <row r="14" spans="3:15" ht="15" customHeight="1" x14ac:dyDescent="0.15">
      <c r="C14" s="57" t="s">
        <v>135</v>
      </c>
      <c r="D14" s="58" t="s">
        <v>62</v>
      </c>
      <c r="E14" s="396">
        <v>464248</v>
      </c>
      <c r="F14" s="396">
        <v>365420</v>
      </c>
      <c r="G14" s="396">
        <v>321247</v>
      </c>
      <c r="H14" s="396">
        <v>44173</v>
      </c>
      <c r="I14" s="396">
        <v>98828</v>
      </c>
      <c r="J14" s="396">
        <v>503232</v>
      </c>
      <c r="K14" s="396">
        <v>396612</v>
      </c>
      <c r="L14" s="396">
        <v>106620</v>
      </c>
      <c r="M14" s="396">
        <v>354166</v>
      </c>
      <c r="N14" s="396">
        <v>277342</v>
      </c>
      <c r="O14" s="396">
        <v>76824</v>
      </c>
    </row>
    <row r="15" spans="3:15" ht="15" customHeight="1" x14ac:dyDescent="0.15">
      <c r="C15" s="57" t="s">
        <v>7</v>
      </c>
      <c r="D15" s="58" t="s">
        <v>63</v>
      </c>
      <c r="E15" s="396">
        <v>278912</v>
      </c>
      <c r="F15" s="396">
        <v>276743</v>
      </c>
      <c r="G15" s="396">
        <v>237713</v>
      </c>
      <c r="H15" s="396">
        <v>39030</v>
      </c>
      <c r="I15" s="396">
        <v>2169</v>
      </c>
      <c r="J15" s="396">
        <v>299846</v>
      </c>
      <c r="K15" s="396">
        <v>297884</v>
      </c>
      <c r="L15" s="396">
        <v>1962</v>
      </c>
      <c r="M15" s="396">
        <v>206182</v>
      </c>
      <c r="N15" s="396">
        <v>203294</v>
      </c>
      <c r="O15" s="396">
        <v>2888</v>
      </c>
    </row>
    <row r="16" spans="3:15" ht="15" customHeight="1" x14ac:dyDescent="0.15">
      <c r="C16" s="57" t="s">
        <v>8</v>
      </c>
      <c r="D16" s="58" t="s">
        <v>64</v>
      </c>
      <c r="E16" s="396">
        <v>176941</v>
      </c>
      <c r="F16" s="396">
        <v>163380</v>
      </c>
      <c r="G16" s="396">
        <v>154540</v>
      </c>
      <c r="H16" s="396">
        <v>8840</v>
      </c>
      <c r="I16" s="396">
        <v>13561</v>
      </c>
      <c r="J16" s="396">
        <v>245224</v>
      </c>
      <c r="K16" s="396">
        <v>220576</v>
      </c>
      <c r="L16" s="396">
        <v>24648</v>
      </c>
      <c r="M16" s="396">
        <v>127509</v>
      </c>
      <c r="N16" s="396">
        <v>121974</v>
      </c>
      <c r="O16" s="396">
        <v>5535</v>
      </c>
    </row>
    <row r="17" spans="1:16" ht="15" customHeight="1" x14ac:dyDescent="0.15">
      <c r="C17" s="57" t="s">
        <v>9</v>
      </c>
      <c r="D17" s="58" t="s">
        <v>65</v>
      </c>
      <c r="E17" s="396">
        <v>422258</v>
      </c>
      <c r="F17" s="396">
        <v>380873</v>
      </c>
      <c r="G17" s="396">
        <v>366962</v>
      </c>
      <c r="H17" s="396">
        <v>13911</v>
      </c>
      <c r="I17" s="396">
        <v>41385</v>
      </c>
      <c r="J17" s="396">
        <v>479673</v>
      </c>
      <c r="K17" s="396">
        <v>438597</v>
      </c>
      <c r="L17" s="396">
        <v>41076</v>
      </c>
      <c r="M17" s="396">
        <v>317500</v>
      </c>
      <c r="N17" s="396">
        <v>275552</v>
      </c>
      <c r="O17" s="396">
        <v>41948</v>
      </c>
    </row>
    <row r="18" spans="1:16" ht="15" customHeight="1" x14ac:dyDescent="0.15">
      <c r="C18" s="57" t="s">
        <v>52</v>
      </c>
      <c r="D18" s="58" t="s">
        <v>66</v>
      </c>
      <c r="E18" s="396">
        <v>170167</v>
      </c>
      <c r="F18" s="396">
        <v>170015</v>
      </c>
      <c r="G18" s="396">
        <v>159048</v>
      </c>
      <c r="H18" s="396">
        <v>10967</v>
      </c>
      <c r="I18" s="396">
        <v>152</v>
      </c>
      <c r="J18" s="396">
        <v>193774</v>
      </c>
      <c r="K18" s="396">
        <v>193661</v>
      </c>
      <c r="L18" s="396">
        <v>113</v>
      </c>
      <c r="M18" s="396">
        <v>138260</v>
      </c>
      <c r="N18" s="396">
        <v>138057</v>
      </c>
      <c r="O18" s="396">
        <v>203</v>
      </c>
      <c r="P18" s="412"/>
    </row>
    <row r="19" spans="1:16" ht="15" customHeight="1" x14ac:dyDescent="0.15">
      <c r="C19" s="57" t="s">
        <v>10</v>
      </c>
      <c r="D19" s="59" t="s">
        <v>67</v>
      </c>
      <c r="E19" s="396">
        <v>304963</v>
      </c>
      <c r="F19" s="396">
        <v>265383</v>
      </c>
      <c r="G19" s="396">
        <v>243518</v>
      </c>
      <c r="H19" s="396">
        <v>21865</v>
      </c>
      <c r="I19" s="396">
        <v>39580</v>
      </c>
      <c r="J19" s="396">
        <v>346026</v>
      </c>
      <c r="K19" s="396">
        <v>305915</v>
      </c>
      <c r="L19" s="396">
        <v>40111</v>
      </c>
      <c r="M19" s="396">
        <v>247764</v>
      </c>
      <c r="N19" s="396">
        <v>208923</v>
      </c>
      <c r="O19" s="396">
        <v>38841</v>
      </c>
    </row>
    <row r="20" spans="1:16" ht="15" customHeight="1" x14ac:dyDescent="0.15">
      <c r="C20" s="57" t="s">
        <v>11</v>
      </c>
      <c r="D20" s="58" t="s">
        <v>68</v>
      </c>
      <c r="E20" s="396">
        <v>137217</v>
      </c>
      <c r="F20" s="396">
        <v>136991</v>
      </c>
      <c r="G20" s="396">
        <v>128806</v>
      </c>
      <c r="H20" s="396">
        <v>8185</v>
      </c>
      <c r="I20" s="396">
        <v>226</v>
      </c>
      <c r="J20" s="396">
        <v>160520</v>
      </c>
      <c r="K20" s="396">
        <v>159983</v>
      </c>
      <c r="L20" s="396">
        <v>537</v>
      </c>
      <c r="M20" s="396">
        <v>120236</v>
      </c>
      <c r="N20" s="396">
        <v>120236</v>
      </c>
      <c r="O20" s="396">
        <v>0</v>
      </c>
    </row>
    <row r="21" spans="1:16" ht="15" customHeight="1" x14ac:dyDescent="0.15">
      <c r="C21" s="57" t="s">
        <v>12</v>
      </c>
      <c r="D21" s="59" t="s">
        <v>69</v>
      </c>
      <c r="E21" s="396">
        <v>195977</v>
      </c>
      <c r="F21" s="396">
        <v>195342</v>
      </c>
      <c r="G21" s="396">
        <v>185541</v>
      </c>
      <c r="H21" s="396">
        <v>9801</v>
      </c>
      <c r="I21" s="396">
        <v>635</v>
      </c>
      <c r="J21" s="396">
        <v>230156</v>
      </c>
      <c r="K21" s="396">
        <v>229063</v>
      </c>
      <c r="L21" s="396">
        <v>1093</v>
      </c>
      <c r="M21" s="396">
        <v>148502</v>
      </c>
      <c r="N21" s="396">
        <v>148502</v>
      </c>
      <c r="O21" s="396">
        <v>0</v>
      </c>
    </row>
    <row r="22" spans="1:16" ht="15" customHeight="1" x14ac:dyDescent="0.15">
      <c r="C22" s="57" t="s">
        <v>13</v>
      </c>
      <c r="D22" s="58" t="s">
        <v>70</v>
      </c>
      <c r="E22" s="396">
        <v>372351</v>
      </c>
      <c r="F22" s="396">
        <v>368300</v>
      </c>
      <c r="G22" s="396">
        <v>362821</v>
      </c>
      <c r="H22" s="396">
        <v>5479</v>
      </c>
      <c r="I22" s="396">
        <v>4051</v>
      </c>
      <c r="J22" s="396">
        <v>396752</v>
      </c>
      <c r="K22" s="396">
        <v>391338</v>
      </c>
      <c r="L22" s="396">
        <v>5414</v>
      </c>
      <c r="M22" s="396">
        <v>345070</v>
      </c>
      <c r="N22" s="396">
        <v>342541</v>
      </c>
      <c r="O22" s="396">
        <v>2529</v>
      </c>
    </row>
    <row r="23" spans="1:16" ht="15" customHeight="1" x14ac:dyDescent="0.15">
      <c r="C23" s="57" t="s">
        <v>51</v>
      </c>
      <c r="D23" s="58" t="s">
        <v>71</v>
      </c>
      <c r="E23" s="396">
        <v>316339</v>
      </c>
      <c r="F23" s="396">
        <v>273243</v>
      </c>
      <c r="G23" s="396">
        <v>254813</v>
      </c>
      <c r="H23" s="396">
        <v>18430</v>
      </c>
      <c r="I23" s="396">
        <v>43096</v>
      </c>
      <c r="J23" s="396">
        <v>385056</v>
      </c>
      <c r="K23" s="396">
        <v>339795</v>
      </c>
      <c r="L23" s="396">
        <v>45261</v>
      </c>
      <c r="M23" s="396">
        <v>291555</v>
      </c>
      <c r="N23" s="396">
        <v>249240</v>
      </c>
      <c r="O23" s="396">
        <v>42315</v>
      </c>
    </row>
    <row r="24" spans="1:16" ht="15" customHeight="1" x14ac:dyDescent="0.15">
      <c r="C24" s="57" t="s">
        <v>50</v>
      </c>
      <c r="D24" s="58" t="s">
        <v>138</v>
      </c>
      <c r="E24" s="396">
        <v>353011</v>
      </c>
      <c r="F24" s="396">
        <v>321720</v>
      </c>
      <c r="G24" s="396">
        <v>296864</v>
      </c>
      <c r="H24" s="396">
        <v>24856</v>
      </c>
      <c r="I24" s="396">
        <v>31291</v>
      </c>
      <c r="J24" s="396">
        <v>378872</v>
      </c>
      <c r="K24" s="396">
        <v>353410</v>
      </c>
      <c r="L24" s="396">
        <v>25462</v>
      </c>
      <c r="M24" s="396">
        <v>291020</v>
      </c>
      <c r="N24" s="396">
        <v>245755</v>
      </c>
      <c r="O24" s="396">
        <v>45265</v>
      </c>
    </row>
    <row r="25" spans="1:16" ht="15" customHeight="1" thickBot="1" x14ac:dyDescent="0.2">
      <c r="C25" s="53" t="s">
        <v>72</v>
      </c>
      <c r="D25" s="60" t="s">
        <v>158</v>
      </c>
      <c r="E25" s="394">
        <v>208911</v>
      </c>
      <c r="F25" s="394">
        <v>205518</v>
      </c>
      <c r="G25" s="394">
        <v>186741</v>
      </c>
      <c r="H25" s="394">
        <v>18777</v>
      </c>
      <c r="I25" s="394">
        <v>3393</v>
      </c>
      <c r="J25" s="394">
        <v>239335</v>
      </c>
      <c r="K25" s="394">
        <v>233940</v>
      </c>
      <c r="L25" s="394">
        <v>5395</v>
      </c>
      <c r="M25" s="394">
        <v>164368</v>
      </c>
      <c r="N25" s="394">
        <v>163905</v>
      </c>
      <c r="O25" s="394">
        <v>463</v>
      </c>
    </row>
    <row r="26" spans="1:16" ht="15" customHeight="1" thickTop="1" x14ac:dyDescent="0.15">
      <c r="C26" s="55" t="s">
        <v>79</v>
      </c>
      <c r="D26" s="56" t="s">
        <v>159</v>
      </c>
      <c r="E26" s="395">
        <v>202841</v>
      </c>
      <c r="F26" s="395">
        <v>199421</v>
      </c>
      <c r="G26" s="395">
        <v>185265</v>
      </c>
      <c r="H26" s="395">
        <v>14156</v>
      </c>
      <c r="I26" s="395">
        <v>3420</v>
      </c>
      <c r="J26" s="395">
        <v>251333</v>
      </c>
      <c r="K26" s="395">
        <v>247004</v>
      </c>
      <c r="L26" s="395">
        <v>4329</v>
      </c>
      <c r="M26" s="395">
        <v>168246</v>
      </c>
      <c r="N26" s="395">
        <v>165474</v>
      </c>
      <c r="O26" s="395">
        <v>2772</v>
      </c>
    </row>
    <row r="27" spans="1:16" ht="15" customHeight="1" x14ac:dyDescent="0.15">
      <c r="A27" s="502">
        <v>18</v>
      </c>
      <c r="C27" s="57" t="s">
        <v>80</v>
      </c>
      <c r="D27" s="58" t="s">
        <v>81</v>
      </c>
      <c r="E27" s="396">
        <v>165981</v>
      </c>
      <c r="F27" s="396">
        <v>165981</v>
      </c>
      <c r="G27" s="396">
        <v>154659</v>
      </c>
      <c r="H27" s="396">
        <v>11322</v>
      </c>
      <c r="I27" s="396">
        <v>0</v>
      </c>
      <c r="J27" s="396">
        <v>221417</v>
      </c>
      <c r="K27" s="396">
        <v>221417</v>
      </c>
      <c r="L27" s="396">
        <v>0</v>
      </c>
      <c r="M27" s="396">
        <v>157114</v>
      </c>
      <c r="N27" s="396">
        <v>157114</v>
      </c>
      <c r="O27" s="396">
        <v>0</v>
      </c>
    </row>
    <row r="28" spans="1:16" ht="15" customHeight="1" x14ac:dyDescent="0.15">
      <c r="A28" s="502"/>
      <c r="C28" s="57" t="s">
        <v>82</v>
      </c>
      <c r="D28" s="59" t="s">
        <v>160</v>
      </c>
      <c r="E28" s="396">
        <v>270145</v>
      </c>
      <c r="F28" s="396">
        <v>266543</v>
      </c>
      <c r="G28" s="396">
        <v>262044</v>
      </c>
      <c r="H28" s="396">
        <v>4499</v>
      </c>
      <c r="I28" s="396">
        <v>3602</v>
      </c>
      <c r="J28" s="396">
        <v>277089</v>
      </c>
      <c r="K28" s="396">
        <v>274042</v>
      </c>
      <c r="L28" s="396">
        <v>3047</v>
      </c>
      <c r="M28" s="396">
        <v>231782</v>
      </c>
      <c r="N28" s="396">
        <v>225113</v>
      </c>
      <c r="O28" s="396">
        <v>6669</v>
      </c>
    </row>
    <row r="29" spans="1:16" ht="15" customHeight="1" x14ac:dyDescent="0.15">
      <c r="C29" s="57" t="s">
        <v>132</v>
      </c>
      <c r="D29" s="59" t="s">
        <v>133</v>
      </c>
      <c r="E29" s="396" t="s">
        <v>427</v>
      </c>
      <c r="F29" s="396" t="s">
        <v>427</v>
      </c>
      <c r="G29" s="396" t="s">
        <v>427</v>
      </c>
      <c r="H29" s="396" t="s">
        <v>427</v>
      </c>
      <c r="I29" s="396" t="s">
        <v>427</v>
      </c>
      <c r="J29" s="396" t="s">
        <v>427</v>
      </c>
      <c r="K29" s="396" t="s">
        <v>427</v>
      </c>
      <c r="L29" s="396" t="s">
        <v>427</v>
      </c>
      <c r="M29" s="396" t="s">
        <v>427</v>
      </c>
      <c r="N29" s="396" t="s">
        <v>427</v>
      </c>
      <c r="O29" s="396" t="s">
        <v>427</v>
      </c>
    </row>
    <row r="30" spans="1:16" s="23" customFormat="1" ht="15" customHeight="1" x14ac:dyDescent="0.15">
      <c r="C30" s="61" t="s">
        <v>83</v>
      </c>
      <c r="D30" s="62" t="s">
        <v>161</v>
      </c>
      <c r="E30" s="396">
        <v>261396</v>
      </c>
      <c r="F30" s="396">
        <v>261396</v>
      </c>
      <c r="G30" s="396">
        <v>220780</v>
      </c>
      <c r="H30" s="396">
        <v>40616</v>
      </c>
      <c r="I30" s="396">
        <v>0</v>
      </c>
      <c r="J30" s="396">
        <v>278926</v>
      </c>
      <c r="K30" s="396">
        <v>278926</v>
      </c>
      <c r="L30" s="396">
        <v>0</v>
      </c>
      <c r="M30" s="396">
        <v>191198</v>
      </c>
      <c r="N30" s="396">
        <v>191198</v>
      </c>
      <c r="O30" s="396">
        <v>0</v>
      </c>
    </row>
    <row r="31" spans="1:16" ht="15" customHeight="1" x14ac:dyDescent="0.15">
      <c r="C31" s="57" t="s">
        <v>84</v>
      </c>
      <c r="D31" s="58" t="s">
        <v>85</v>
      </c>
      <c r="E31" s="396">
        <v>245111</v>
      </c>
      <c r="F31" s="396">
        <v>245111</v>
      </c>
      <c r="G31" s="396">
        <v>219222</v>
      </c>
      <c r="H31" s="396">
        <v>25889</v>
      </c>
      <c r="I31" s="396">
        <v>0</v>
      </c>
      <c r="J31" s="396">
        <v>307391</v>
      </c>
      <c r="K31" s="396">
        <v>307391</v>
      </c>
      <c r="L31" s="396">
        <v>0</v>
      </c>
      <c r="M31" s="396">
        <v>179832</v>
      </c>
      <c r="N31" s="396">
        <v>179832</v>
      </c>
      <c r="O31" s="396">
        <v>0</v>
      </c>
    </row>
    <row r="32" spans="1:16"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t="s">
        <v>427</v>
      </c>
      <c r="F33" s="396" t="s">
        <v>427</v>
      </c>
      <c r="G33" s="396" t="s">
        <v>427</v>
      </c>
      <c r="H33" s="396" t="s">
        <v>427</v>
      </c>
      <c r="I33" s="396" t="s">
        <v>427</v>
      </c>
      <c r="J33" s="396" t="s">
        <v>427</v>
      </c>
      <c r="K33" s="396" t="s">
        <v>427</v>
      </c>
      <c r="L33" s="396" t="s">
        <v>427</v>
      </c>
      <c r="M33" s="396" t="s">
        <v>427</v>
      </c>
      <c r="N33" s="396" t="s">
        <v>427</v>
      </c>
      <c r="O33" s="396" t="s">
        <v>427</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v>276164</v>
      </c>
      <c r="F35" s="396">
        <v>275010</v>
      </c>
      <c r="G35" s="396">
        <v>257897</v>
      </c>
      <c r="H35" s="396">
        <v>17113</v>
      </c>
      <c r="I35" s="396">
        <v>1154</v>
      </c>
      <c r="J35" s="396">
        <v>291017</v>
      </c>
      <c r="K35" s="396">
        <v>289706</v>
      </c>
      <c r="L35" s="396">
        <v>1311</v>
      </c>
      <c r="M35" s="396">
        <v>219433</v>
      </c>
      <c r="N35" s="396">
        <v>218877</v>
      </c>
      <c r="O35" s="396">
        <v>556</v>
      </c>
    </row>
    <row r="36" spans="3:15" ht="15" customHeight="1" x14ac:dyDescent="0.15">
      <c r="C36" s="57" t="s">
        <v>91</v>
      </c>
      <c r="D36" s="58" t="s">
        <v>92</v>
      </c>
      <c r="E36" s="396">
        <v>338144</v>
      </c>
      <c r="F36" s="396">
        <v>337250</v>
      </c>
      <c r="G36" s="396">
        <v>278634</v>
      </c>
      <c r="H36" s="396">
        <v>58616</v>
      </c>
      <c r="I36" s="396">
        <v>894</v>
      </c>
      <c r="J36" s="396">
        <v>348849</v>
      </c>
      <c r="K36" s="396">
        <v>347934</v>
      </c>
      <c r="L36" s="396">
        <v>915</v>
      </c>
      <c r="M36" s="396">
        <v>242739</v>
      </c>
      <c r="N36" s="396">
        <v>242031</v>
      </c>
      <c r="O36" s="396">
        <v>708</v>
      </c>
    </row>
    <row r="37" spans="3:15" ht="15" customHeight="1" x14ac:dyDescent="0.15">
      <c r="C37" s="57" t="s">
        <v>93</v>
      </c>
      <c r="D37" s="58" t="s">
        <v>94</v>
      </c>
      <c r="E37" s="396" t="s">
        <v>427</v>
      </c>
      <c r="F37" s="396" t="s">
        <v>427</v>
      </c>
      <c r="G37" s="396" t="s">
        <v>427</v>
      </c>
      <c r="H37" s="396" t="s">
        <v>427</v>
      </c>
      <c r="I37" s="396" t="s">
        <v>427</v>
      </c>
      <c r="J37" s="396" t="s">
        <v>427</v>
      </c>
      <c r="K37" s="396" t="s">
        <v>427</v>
      </c>
      <c r="L37" s="396" t="s">
        <v>427</v>
      </c>
      <c r="M37" s="396" t="s">
        <v>427</v>
      </c>
      <c r="N37" s="396" t="s">
        <v>427</v>
      </c>
      <c r="O37" s="396" t="s">
        <v>427</v>
      </c>
    </row>
    <row r="38" spans="3:15" ht="15" customHeight="1" x14ac:dyDescent="0.15">
      <c r="C38" s="57" t="s">
        <v>95</v>
      </c>
      <c r="D38" s="58" t="s">
        <v>96</v>
      </c>
      <c r="E38" s="396">
        <v>263924</v>
      </c>
      <c r="F38" s="396">
        <v>263528</v>
      </c>
      <c r="G38" s="396">
        <v>237457</v>
      </c>
      <c r="H38" s="396">
        <v>26071</v>
      </c>
      <c r="I38" s="396">
        <v>396</v>
      </c>
      <c r="J38" s="396">
        <v>272572</v>
      </c>
      <c r="K38" s="396">
        <v>272115</v>
      </c>
      <c r="L38" s="396">
        <v>457</v>
      </c>
      <c r="M38" s="396">
        <v>213041</v>
      </c>
      <c r="N38" s="396">
        <v>213002</v>
      </c>
      <c r="O38" s="396">
        <v>39</v>
      </c>
    </row>
    <row r="39" spans="3:15" ht="15" customHeight="1" x14ac:dyDescent="0.15">
      <c r="C39" s="57" t="s">
        <v>97</v>
      </c>
      <c r="D39" s="58" t="s">
        <v>98</v>
      </c>
      <c r="E39" s="396">
        <v>276403</v>
      </c>
      <c r="F39" s="396">
        <v>276403</v>
      </c>
      <c r="G39" s="396">
        <v>236833</v>
      </c>
      <c r="H39" s="396">
        <v>39570</v>
      </c>
      <c r="I39" s="396">
        <v>0</v>
      </c>
      <c r="J39" s="396">
        <v>326743</v>
      </c>
      <c r="K39" s="396">
        <v>326743</v>
      </c>
      <c r="L39" s="396">
        <v>0</v>
      </c>
      <c r="M39" s="396">
        <v>199751</v>
      </c>
      <c r="N39" s="396">
        <v>199751</v>
      </c>
      <c r="O39" s="396">
        <v>0</v>
      </c>
    </row>
    <row r="40" spans="3:15" ht="15" customHeight="1" x14ac:dyDescent="0.15">
      <c r="C40" s="57" t="s">
        <v>99</v>
      </c>
      <c r="D40" s="58" t="s">
        <v>100</v>
      </c>
      <c r="E40" s="396">
        <v>290287</v>
      </c>
      <c r="F40" s="396">
        <v>290236</v>
      </c>
      <c r="G40" s="396">
        <v>269094</v>
      </c>
      <c r="H40" s="396">
        <v>21142</v>
      </c>
      <c r="I40" s="396">
        <v>51</v>
      </c>
      <c r="J40" s="396">
        <v>324610</v>
      </c>
      <c r="K40" s="396">
        <v>324555</v>
      </c>
      <c r="L40" s="396">
        <v>55</v>
      </c>
      <c r="M40" s="396">
        <v>211858</v>
      </c>
      <c r="N40" s="396">
        <v>211816</v>
      </c>
      <c r="O40" s="396">
        <v>42</v>
      </c>
    </row>
    <row r="41" spans="3:15" ht="15" customHeight="1" x14ac:dyDescent="0.15">
      <c r="C41" s="57" t="s">
        <v>101</v>
      </c>
      <c r="D41" s="58" t="s">
        <v>102</v>
      </c>
      <c r="E41" s="396">
        <v>308494</v>
      </c>
      <c r="F41" s="396">
        <v>282170</v>
      </c>
      <c r="G41" s="396">
        <v>251409</v>
      </c>
      <c r="H41" s="396">
        <v>30761</v>
      </c>
      <c r="I41" s="396">
        <v>26324</v>
      </c>
      <c r="J41" s="396">
        <v>328127</v>
      </c>
      <c r="K41" s="396">
        <v>301233</v>
      </c>
      <c r="L41" s="396">
        <v>26894</v>
      </c>
      <c r="M41" s="396">
        <v>238415</v>
      </c>
      <c r="N41" s="396">
        <v>214129</v>
      </c>
      <c r="O41" s="396">
        <v>24286</v>
      </c>
    </row>
    <row r="42" spans="3:15" ht="15" customHeight="1" x14ac:dyDescent="0.15">
      <c r="C42" s="57" t="s">
        <v>103</v>
      </c>
      <c r="D42" s="59" t="s">
        <v>163</v>
      </c>
      <c r="E42" s="396">
        <v>303668</v>
      </c>
      <c r="F42" s="396">
        <v>292740</v>
      </c>
      <c r="G42" s="396">
        <v>267441</v>
      </c>
      <c r="H42" s="396">
        <v>25299</v>
      </c>
      <c r="I42" s="396">
        <v>10928</v>
      </c>
      <c r="J42" s="396">
        <v>346723</v>
      </c>
      <c r="K42" s="396">
        <v>334773</v>
      </c>
      <c r="L42" s="396">
        <v>11950</v>
      </c>
      <c r="M42" s="396">
        <v>183924</v>
      </c>
      <c r="N42" s="396">
        <v>175840</v>
      </c>
      <c r="O42" s="396">
        <v>8084</v>
      </c>
    </row>
    <row r="43" spans="3:15" ht="15" customHeight="1" x14ac:dyDescent="0.15">
      <c r="C43" s="57" t="s">
        <v>104</v>
      </c>
      <c r="D43" s="58" t="s">
        <v>105</v>
      </c>
      <c r="E43" s="396">
        <v>274131</v>
      </c>
      <c r="F43" s="396">
        <v>248228</v>
      </c>
      <c r="G43" s="396">
        <v>228613</v>
      </c>
      <c r="H43" s="396">
        <v>19615</v>
      </c>
      <c r="I43" s="396">
        <v>25903</v>
      </c>
      <c r="J43" s="396">
        <v>301554</v>
      </c>
      <c r="K43" s="396">
        <v>271405</v>
      </c>
      <c r="L43" s="396">
        <v>30149</v>
      </c>
      <c r="M43" s="396">
        <v>197717</v>
      </c>
      <c r="N43" s="396">
        <v>183645</v>
      </c>
      <c r="O43" s="396">
        <v>14072</v>
      </c>
    </row>
    <row r="44" spans="3:15" ht="15" customHeight="1" x14ac:dyDescent="0.15">
      <c r="C44" s="57" t="s">
        <v>106</v>
      </c>
      <c r="D44" s="58" t="s">
        <v>107</v>
      </c>
      <c r="E44" s="396">
        <v>303251</v>
      </c>
      <c r="F44" s="396">
        <v>286128</v>
      </c>
      <c r="G44" s="396">
        <v>270440</v>
      </c>
      <c r="H44" s="396">
        <v>15688</v>
      </c>
      <c r="I44" s="396">
        <v>17123</v>
      </c>
      <c r="J44" s="396">
        <v>355897</v>
      </c>
      <c r="K44" s="396">
        <v>338822</v>
      </c>
      <c r="L44" s="396">
        <v>17075</v>
      </c>
      <c r="M44" s="396">
        <v>201697</v>
      </c>
      <c r="N44" s="396">
        <v>184479</v>
      </c>
      <c r="O44" s="396">
        <v>17218</v>
      </c>
    </row>
    <row r="45" spans="3:15" ht="15" customHeight="1" x14ac:dyDescent="0.15">
      <c r="C45" s="57" t="s">
        <v>108</v>
      </c>
      <c r="D45" s="58" t="s">
        <v>109</v>
      </c>
      <c r="E45" s="396">
        <v>278401</v>
      </c>
      <c r="F45" s="396">
        <v>278401</v>
      </c>
      <c r="G45" s="396">
        <v>238942</v>
      </c>
      <c r="H45" s="396">
        <v>39459</v>
      </c>
      <c r="I45" s="396">
        <v>0</v>
      </c>
      <c r="J45" s="396">
        <v>312067</v>
      </c>
      <c r="K45" s="396">
        <v>312067</v>
      </c>
      <c r="L45" s="396">
        <v>0</v>
      </c>
      <c r="M45" s="396">
        <v>182955</v>
      </c>
      <c r="N45" s="396">
        <v>182955</v>
      </c>
      <c r="O45" s="396">
        <v>0</v>
      </c>
    </row>
    <row r="46" spans="3:15" ht="15" customHeight="1" thickBot="1" x14ac:dyDescent="0.2">
      <c r="C46" s="63" t="s">
        <v>147</v>
      </c>
      <c r="D46" s="60" t="s">
        <v>131</v>
      </c>
      <c r="E46" s="394">
        <v>246364</v>
      </c>
      <c r="F46" s="394">
        <v>246364</v>
      </c>
      <c r="G46" s="394">
        <v>237109</v>
      </c>
      <c r="H46" s="394">
        <v>9255</v>
      </c>
      <c r="I46" s="394">
        <v>0</v>
      </c>
      <c r="J46" s="394">
        <v>292098</v>
      </c>
      <c r="K46" s="394">
        <v>292098</v>
      </c>
      <c r="L46" s="394">
        <v>0</v>
      </c>
      <c r="M46" s="394">
        <v>187221</v>
      </c>
      <c r="N46" s="394">
        <v>187221</v>
      </c>
      <c r="O46" s="394">
        <v>0</v>
      </c>
    </row>
    <row r="47" spans="3:15" ht="15" customHeight="1" thickTop="1" x14ac:dyDescent="0.15">
      <c r="C47" s="55" t="s">
        <v>110</v>
      </c>
      <c r="D47" s="64" t="s">
        <v>111</v>
      </c>
      <c r="E47" s="395">
        <v>335931</v>
      </c>
      <c r="F47" s="395">
        <v>282473</v>
      </c>
      <c r="G47" s="395">
        <v>260661</v>
      </c>
      <c r="H47" s="395">
        <v>21812</v>
      </c>
      <c r="I47" s="395">
        <v>53458</v>
      </c>
      <c r="J47" s="395">
        <v>362954</v>
      </c>
      <c r="K47" s="395">
        <v>307684</v>
      </c>
      <c r="L47" s="395">
        <v>55270</v>
      </c>
      <c r="M47" s="395">
        <v>252687</v>
      </c>
      <c r="N47" s="395">
        <v>204813</v>
      </c>
      <c r="O47" s="395">
        <v>47874</v>
      </c>
    </row>
    <row r="48" spans="3:15" ht="15" customHeight="1" thickBot="1" x14ac:dyDescent="0.2">
      <c r="C48" s="65" t="s">
        <v>112</v>
      </c>
      <c r="D48" s="66" t="s">
        <v>113</v>
      </c>
      <c r="E48" s="397">
        <v>126517</v>
      </c>
      <c r="F48" s="397">
        <v>125609</v>
      </c>
      <c r="G48" s="397">
        <v>120883</v>
      </c>
      <c r="H48" s="397">
        <v>4726</v>
      </c>
      <c r="I48" s="397">
        <v>908</v>
      </c>
      <c r="J48" s="397">
        <v>155361</v>
      </c>
      <c r="K48" s="397">
        <v>154087</v>
      </c>
      <c r="L48" s="397">
        <v>1274</v>
      </c>
      <c r="M48" s="397">
        <v>113332</v>
      </c>
      <c r="N48" s="397">
        <v>112592</v>
      </c>
      <c r="O48" s="397">
        <v>740</v>
      </c>
    </row>
    <row r="49" spans="3:15" ht="15" customHeight="1" thickTop="1" x14ac:dyDescent="0.15">
      <c r="C49" s="67" t="s">
        <v>114</v>
      </c>
      <c r="D49" s="68" t="s">
        <v>115</v>
      </c>
      <c r="E49" s="398">
        <v>172116</v>
      </c>
      <c r="F49" s="398">
        <v>172116</v>
      </c>
      <c r="G49" s="398">
        <v>161238</v>
      </c>
      <c r="H49" s="398">
        <v>10878</v>
      </c>
      <c r="I49" s="398">
        <v>0</v>
      </c>
      <c r="J49" s="398">
        <v>208626</v>
      </c>
      <c r="K49" s="398">
        <v>208626</v>
      </c>
      <c r="L49" s="398">
        <v>0</v>
      </c>
      <c r="M49" s="398">
        <v>145762</v>
      </c>
      <c r="N49" s="398">
        <v>145762</v>
      </c>
      <c r="O49" s="398">
        <v>0</v>
      </c>
    </row>
    <row r="50" spans="3:15" ht="15" customHeight="1" thickBot="1" x14ac:dyDescent="0.2">
      <c r="C50" s="53" t="s">
        <v>116</v>
      </c>
      <c r="D50" s="69" t="s">
        <v>117</v>
      </c>
      <c r="E50" s="394">
        <v>86083</v>
      </c>
      <c r="F50" s="394">
        <v>85525</v>
      </c>
      <c r="G50" s="394">
        <v>81287</v>
      </c>
      <c r="H50" s="394">
        <v>4238</v>
      </c>
      <c r="I50" s="394">
        <v>558</v>
      </c>
      <c r="J50" s="394">
        <v>90986</v>
      </c>
      <c r="K50" s="394">
        <v>89674</v>
      </c>
      <c r="L50" s="394">
        <v>1312</v>
      </c>
      <c r="M50" s="394">
        <v>82459</v>
      </c>
      <c r="N50" s="394">
        <v>82459</v>
      </c>
      <c r="O50" s="394">
        <v>0</v>
      </c>
    </row>
    <row r="51" spans="3:15" ht="15" customHeight="1" thickTop="1" x14ac:dyDescent="0.15">
      <c r="C51" s="55" t="s">
        <v>118</v>
      </c>
      <c r="D51" s="70" t="s">
        <v>119</v>
      </c>
      <c r="E51" s="395">
        <v>370688</v>
      </c>
      <c r="F51" s="395">
        <v>329926</v>
      </c>
      <c r="G51" s="395">
        <v>302537</v>
      </c>
      <c r="H51" s="395">
        <v>27389</v>
      </c>
      <c r="I51" s="395">
        <v>40762</v>
      </c>
      <c r="J51" s="395">
        <v>471520</v>
      </c>
      <c r="K51" s="395">
        <v>425447</v>
      </c>
      <c r="L51" s="395">
        <v>46073</v>
      </c>
      <c r="M51" s="395">
        <v>331971</v>
      </c>
      <c r="N51" s="395">
        <v>293249</v>
      </c>
      <c r="O51" s="395">
        <v>38722</v>
      </c>
    </row>
    <row r="52" spans="3:15" ht="15" customHeight="1" thickBot="1" x14ac:dyDescent="0.2">
      <c r="C52" s="53" t="s">
        <v>120</v>
      </c>
      <c r="D52" s="69" t="s">
        <v>121</v>
      </c>
      <c r="E52" s="394">
        <v>262367</v>
      </c>
      <c r="F52" s="394">
        <v>216953</v>
      </c>
      <c r="G52" s="394">
        <v>207420</v>
      </c>
      <c r="H52" s="394">
        <v>9533</v>
      </c>
      <c r="I52" s="394">
        <v>45414</v>
      </c>
      <c r="J52" s="394">
        <v>290815</v>
      </c>
      <c r="K52" s="394">
        <v>246439</v>
      </c>
      <c r="L52" s="394">
        <v>44376</v>
      </c>
      <c r="M52" s="394">
        <v>252743</v>
      </c>
      <c r="N52" s="394">
        <v>206978</v>
      </c>
      <c r="O52" s="394">
        <v>45765</v>
      </c>
    </row>
    <row r="53" spans="3:15" ht="15" customHeight="1" thickTop="1" x14ac:dyDescent="0.15">
      <c r="C53" s="57" t="s">
        <v>122</v>
      </c>
      <c r="D53" s="58" t="s">
        <v>123</v>
      </c>
      <c r="E53" s="396">
        <v>172797</v>
      </c>
      <c r="F53" s="396">
        <v>172611</v>
      </c>
      <c r="G53" s="396">
        <v>161424</v>
      </c>
      <c r="H53" s="396">
        <v>11187</v>
      </c>
      <c r="I53" s="396">
        <v>186</v>
      </c>
      <c r="J53" s="396">
        <v>194113</v>
      </c>
      <c r="K53" s="396">
        <v>193757</v>
      </c>
      <c r="L53" s="396">
        <v>356</v>
      </c>
      <c r="M53" s="396">
        <v>150853</v>
      </c>
      <c r="N53" s="396">
        <v>150841</v>
      </c>
      <c r="O53" s="396">
        <v>12</v>
      </c>
    </row>
    <row r="54" spans="3:15" ht="15" customHeight="1" x14ac:dyDescent="0.15">
      <c r="C54" s="55" t="s">
        <v>124</v>
      </c>
      <c r="D54" s="64" t="s">
        <v>125</v>
      </c>
      <c r="E54" s="395">
        <v>260158</v>
      </c>
      <c r="F54" s="395">
        <v>252214</v>
      </c>
      <c r="G54" s="395">
        <v>222666</v>
      </c>
      <c r="H54" s="395">
        <v>29548</v>
      </c>
      <c r="I54" s="395">
        <v>7944</v>
      </c>
      <c r="J54" s="395">
        <v>284705</v>
      </c>
      <c r="K54" s="395">
        <v>274254</v>
      </c>
      <c r="L54" s="395">
        <v>10451</v>
      </c>
      <c r="M54" s="395">
        <v>197816</v>
      </c>
      <c r="N54" s="395">
        <v>196237</v>
      </c>
      <c r="O54" s="395">
        <v>1579</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380</v>
      </c>
    </row>
    <row r="3" spans="3:16" ht="15" customHeight="1" x14ac:dyDescent="0.15">
      <c r="C3" s="52" t="s">
        <v>527</v>
      </c>
    </row>
    <row r="4" spans="3:16" ht="15" customHeight="1" x14ac:dyDescent="0.15">
      <c r="C4" s="52" t="s">
        <v>165</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19.5</v>
      </c>
      <c r="F10" s="382">
        <v>148.5</v>
      </c>
      <c r="G10" s="382">
        <v>139.1</v>
      </c>
      <c r="H10" s="382">
        <v>9.4</v>
      </c>
      <c r="I10" s="382">
        <v>19.899999999999999</v>
      </c>
      <c r="J10" s="382">
        <v>160</v>
      </c>
      <c r="K10" s="382">
        <v>147</v>
      </c>
      <c r="L10" s="382">
        <v>13</v>
      </c>
      <c r="M10" s="382">
        <v>19</v>
      </c>
      <c r="N10" s="382">
        <v>135.30000000000001</v>
      </c>
      <c r="O10" s="382">
        <v>130.1</v>
      </c>
      <c r="P10" s="383">
        <v>5.2</v>
      </c>
    </row>
    <row r="11" spans="3:16" ht="15" customHeight="1" thickTop="1" x14ac:dyDescent="0.15">
      <c r="C11" s="55" t="s">
        <v>57</v>
      </c>
      <c r="D11" s="56" t="s">
        <v>58</v>
      </c>
      <c r="E11" s="386">
        <v>20.100000000000001</v>
      </c>
      <c r="F11" s="386">
        <v>151.6</v>
      </c>
      <c r="G11" s="386">
        <v>149.4</v>
      </c>
      <c r="H11" s="386">
        <v>2.2000000000000002</v>
      </c>
      <c r="I11" s="386">
        <v>19.899999999999999</v>
      </c>
      <c r="J11" s="386">
        <v>150.6</v>
      </c>
      <c r="K11" s="386">
        <v>148.30000000000001</v>
      </c>
      <c r="L11" s="386">
        <v>2.2999999999999998</v>
      </c>
      <c r="M11" s="386">
        <v>21.3</v>
      </c>
      <c r="N11" s="386">
        <v>160.80000000000001</v>
      </c>
      <c r="O11" s="386">
        <v>160</v>
      </c>
      <c r="P11" s="387">
        <v>0.8</v>
      </c>
    </row>
    <row r="12" spans="3:16" ht="15" customHeight="1" x14ac:dyDescent="0.15">
      <c r="C12" s="57" t="s">
        <v>53</v>
      </c>
      <c r="D12" s="58" t="s">
        <v>59</v>
      </c>
      <c r="E12" s="386">
        <v>20.399999999999999</v>
      </c>
      <c r="F12" s="386">
        <v>159.80000000000001</v>
      </c>
      <c r="G12" s="386">
        <v>150.80000000000001</v>
      </c>
      <c r="H12" s="386">
        <v>9</v>
      </c>
      <c r="I12" s="386">
        <v>20.7</v>
      </c>
      <c r="J12" s="386">
        <v>163.1</v>
      </c>
      <c r="K12" s="386">
        <v>153.30000000000001</v>
      </c>
      <c r="L12" s="386">
        <v>9.8000000000000007</v>
      </c>
      <c r="M12" s="386">
        <v>19.2</v>
      </c>
      <c r="N12" s="386">
        <v>145.1</v>
      </c>
      <c r="O12" s="386">
        <v>139.69999999999999</v>
      </c>
      <c r="P12" s="387">
        <v>5.4</v>
      </c>
    </row>
    <row r="13" spans="3:16" ht="15" customHeight="1" x14ac:dyDescent="0.15">
      <c r="C13" s="57" t="s">
        <v>5</v>
      </c>
      <c r="D13" s="59" t="s">
        <v>60</v>
      </c>
      <c r="E13" s="386">
        <v>19.600000000000001</v>
      </c>
      <c r="F13" s="386">
        <v>161.4</v>
      </c>
      <c r="G13" s="386">
        <v>149.1</v>
      </c>
      <c r="H13" s="386">
        <v>12.3</v>
      </c>
      <c r="I13" s="386">
        <v>20</v>
      </c>
      <c r="J13" s="386">
        <v>168.5</v>
      </c>
      <c r="K13" s="386">
        <v>153.69999999999999</v>
      </c>
      <c r="L13" s="386">
        <v>14.8</v>
      </c>
      <c r="M13" s="386">
        <v>19</v>
      </c>
      <c r="N13" s="386">
        <v>149.5</v>
      </c>
      <c r="O13" s="386">
        <v>141.5</v>
      </c>
      <c r="P13" s="387">
        <v>8</v>
      </c>
    </row>
    <row r="14" spans="3:16" ht="15" customHeight="1" x14ac:dyDescent="0.15">
      <c r="C14" s="57" t="s">
        <v>6</v>
      </c>
      <c r="D14" s="59" t="s">
        <v>61</v>
      </c>
      <c r="E14" s="386">
        <v>18.8</v>
      </c>
      <c r="F14" s="386">
        <v>154.30000000000001</v>
      </c>
      <c r="G14" s="386">
        <v>144.5</v>
      </c>
      <c r="H14" s="386">
        <v>9.8000000000000007</v>
      </c>
      <c r="I14" s="386">
        <v>18.7</v>
      </c>
      <c r="J14" s="386">
        <v>157.80000000000001</v>
      </c>
      <c r="K14" s="386">
        <v>147.30000000000001</v>
      </c>
      <c r="L14" s="386">
        <v>10.5</v>
      </c>
      <c r="M14" s="386">
        <v>18.899999999999999</v>
      </c>
      <c r="N14" s="386">
        <v>140.5</v>
      </c>
      <c r="O14" s="386">
        <v>133.6</v>
      </c>
      <c r="P14" s="387">
        <v>6.9</v>
      </c>
    </row>
    <row r="15" spans="3:16" ht="15" customHeight="1" x14ac:dyDescent="0.15">
      <c r="C15" s="57" t="s">
        <v>135</v>
      </c>
      <c r="D15" s="58" t="s">
        <v>62</v>
      </c>
      <c r="E15" s="386">
        <v>20.399999999999999</v>
      </c>
      <c r="F15" s="386">
        <v>168.6</v>
      </c>
      <c r="G15" s="386">
        <v>152</v>
      </c>
      <c r="H15" s="386">
        <v>16.600000000000001</v>
      </c>
      <c r="I15" s="386">
        <v>20.6</v>
      </c>
      <c r="J15" s="386">
        <v>172.2</v>
      </c>
      <c r="K15" s="386">
        <v>155.69999999999999</v>
      </c>
      <c r="L15" s="386">
        <v>16.5</v>
      </c>
      <c r="M15" s="386">
        <v>19.8</v>
      </c>
      <c r="N15" s="386">
        <v>158</v>
      </c>
      <c r="O15" s="386">
        <v>141.30000000000001</v>
      </c>
      <c r="P15" s="387">
        <v>16.7</v>
      </c>
    </row>
    <row r="16" spans="3:16" ht="15" customHeight="1" x14ac:dyDescent="0.15">
      <c r="C16" s="57" t="s">
        <v>7</v>
      </c>
      <c r="D16" s="58" t="s">
        <v>63</v>
      </c>
      <c r="E16" s="386">
        <v>21.4</v>
      </c>
      <c r="F16" s="386">
        <v>184.2</v>
      </c>
      <c r="G16" s="386">
        <v>154.5</v>
      </c>
      <c r="H16" s="386">
        <v>29.7</v>
      </c>
      <c r="I16" s="386">
        <v>21.8</v>
      </c>
      <c r="J16" s="386">
        <v>193.4</v>
      </c>
      <c r="K16" s="386">
        <v>160.1</v>
      </c>
      <c r="L16" s="386">
        <v>33.299999999999997</v>
      </c>
      <c r="M16" s="386">
        <v>18.8</v>
      </c>
      <c r="N16" s="386">
        <v>137.9</v>
      </c>
      <c r="O16" s="386">
        <v>126.3</v>
      </c>
      <c r="P16" s="387">
        <v>11.6</v>
      </c>
    </row>
    <row r="17" spans="1:16" ht="15" customHeight="1" x14ac:dyDescent="0.15">
      <c r="C17" s="57" t="s">
        <v>8</v>
      </c>
      <c r="D17" s="58" t="s">
        <v>64</v>
      </c>
      <c r="E17" s="386">
        <v>20</v>
      </c>
      <c r="F17" s="386">
        <v>142</v>
      </c>
      <c r="G17" s="386">
        <v>135.69999999999999</v>
      </c>
      <c r="H17" s="386">
        <v>6.3</v>
      </c>
      <c r="I17" s="386">
        <v>20.6</v>
      </c>
      <c r="J17" s="386">
        <v>156</v>
      </c>
      <c r="K17" s="386">
        <v>147.5</v>
      </c>
      <c r="L17" s="386">
        <v>8.5</v>
      </c>
      <c r="M17" s="386">
        <v>19.399999999999999</v>
      </c>
      <c r="N17" s="386">
        <v>125.8</v>
      </c>
      <c r="O17" s="386">
        <v>122.2</v>
      </c>
      <c r="P17" s="387">
        <v>3.6</v>
      </c>
    </row>
    <row r="18" spans="1:16" ht="15" customHeight="1" x14ac:dyDescent="0.15">
      <c r="C18" s="57" t="s">
        <v>9</v>
      </c>
      <c r="D18" s="58" t="s">
        <v>65</v>
      </c>
      <c r="E18" s="386">
        <v>20.399999999999999</v>
      </c>
      <c r="F18" s="386">
        <v>158.69999999999999</v>
      </c>
      <c r="G18" s="386">
        <v>148.4</v>
      </c>
      <c r="H18" s="386">
        <v>10.3</v>
      </c>
      <c r="I18" s="386">
        <v>20.399999999999999</v>
      </c>
      <c r="J18" s="386">
        <v>162.69999999999999</v>
      </c>
      <c r="K18" s="386">
        <v>150.69999999999999</v>
      </c>
      <c r="L18" s="386">
        <v>12</v>
      </c>
      <c r="M18" s="386">
        <v>20.399999999999999</v>
      </c>
      <c r="N18" s="386">
        <v>156.19999999999999</v>
      </c>
      <c r="O18" s="386">
        <v>146.9</v>
      </c>
      <c r="P18" s="387">
        <v>9.3000000000000007</v>
      </c>
    </row>
    <row r="19" spans="1:16" ht="15" customHeight="1" x14ac:dyDescent="0.15">
      <c r="C19" s="57" t="s">
        <v>52</v>
      </c>
      <c r="D19" s="58" t="s">
        <v>66</v>
      </c>
      <c r="E19" s="386">
        <v>20.3</v>
      </c>
      <c r="F19" s="386">
        <v>152.9</v>
      </c>
      <c r="G19" s="386">
        <v>147.9</v>
      </c>
      <c r="H19" s="386">
        <v>5</v>
      </c>
      <c r="I19" s="386">
        <v>19.899999999999999</v>
      </c>
      <c r="J19" s="386">
        <v>161.80000000000001</v>
      </c>
      <c r="K19" s="386">
        <v>155.30000000000001</v>
      </c>
      <c r="L19" s="386">
        <v>6.5</v>
      </c>
      <c r="M19" s="386">
        <v>20.7</v>
      </c>
      <c r="N19" s="386">
        <v>140.4</v>
      </c>
      <c r="O19" s="386">
        <v>137.5</v>
      </c>
      <c r="P19" s="387">
        <v>2.9</v>
      </c>
    </row>
    <row r="20" spans="1:16" ht="15" customHeight="1" x14ac:dyDescent="0.15">
      <c r="C20" s="57" t="s">
        <v>10</v>
      </c>
      <c r="D20" s="59" t="s">
        <v>67</v>
      </c>
      <c r="E20" s="386">
        <v>20.100000000000001</v>
      </c>
      <c r="F20" s="386">
        <v>163.80000000000001</v>
      </c>
      <c r="G20" s="386">
        <v>150.9</v>
      </c>
      <c r="H20" s="386">
        <v>12.9</v>
      </c>
      <c r="I20" s="386">
        <v>20</v>
      </c>
      <c r="J20" s="386">
        <v>167.9</v>
      </c>
      <c r="K20" s="386">
        <v>153.1</v>
      </c>
      <c r="L20" s="386">
        <v>14.8</v>
      </c>
      <c r="M20" s="386">
        <v>20.100000000000001</v>
      </c>
      <c r="N20" s="386">
        <v>155.4</v>
      </c>
      <c r="O20" s="386">
        <v>146.4</v>
      </c>
      <c r="P20" s="387">
        <v>9</v>
      </c>
    </row>
    <row r="21" spans="1:16" ht="15" customHeight="1" x14ac:dyDescent="0.15">
      <c r="C21" s="57" t="s">
        <v>11</v>
      </c>
      <c r="D21" s="58" t="s">
        <v>68</v>
      </c>
      <c r="E21" s="386">
        <v>17.100000000000001</v>
      </c>
      <c r="F21" s="386">
        <v>107</v>
      </c>
      <c r="G21" s="386">
        <v>101.6</v>
      </c>
      <c r="H21" s="386">
        <v>5.4</v>
      </c>
      <c r="I21" s="386">
        <v>16.3</v>
      </c>
      <c r="J21" s="386">
        <v>114.3</v>
      </c>
      <c r="K21" s="386">
        <v>106.2</v>
      </c>
      <c r="L21" s="386">
        <v>8.1</v>
      </c>
      <c r="M21" s="386">
        <v>17.399999999999999</v>
      </c>
      <c r="N21" s="386">
        <v>103.5</v>
      </c>
      <c r="O21" s="386">
        <v>99.4</v>
      </c>
      <c r="P21" s="387">
        <v>4.0999999999999996</v>
      </c>
    </row>
    <row r="22" spans="1:16" ht="15" customHeight="1" x14ac:dyDescent="0.15">
      <c r="C22" s="57" t="s">
        <v>12</v>
      </c>
      <c r="D22" s="59" t="s">
        <v>69</v>
      </c>
      <c r="E22" s="386">
        <v>18.8</v>
      </c>
      <c r="F22" s="386">
        <v>131.6</v>
      </c>
      <c r="G22" s="386">
        <v>130.19999999999999</v>
      </c>
      <c r="H22" s="386">
        <v>1.4</v>
      </c>
      <c r="I22" s="386">
        <v>18.600000000000001</v>
      </c>
      <c r="J22" s="386">
        <v>130.9</v>
      </c>
      <c r="K22" s="386">
        <v>129.5</v>
      </c>
      <c r="L22" s="386">
        <v>1.4</v>
      </c>
      <c r="M22" s="386">
        <v>19.5</v>
      </c>
      <c r="N22" s="386">
        <v>133.9</v>
      </c>
      <c r="O22" s="386">
        <v>132.69999999999999</v>
      </c>
      <c r="P22" s="387">
        <v>1.2</v>
      </c>
    </row>
    <row r="23" spans="1:16" ht="15" customHeight="1" x14ac:dyDescent="0.15">
      <c r="C23" s="57" t="s">
        <v>13</v>
      </c>
      <c r="D23" s="58" t="s">
        <v>70</v>
      </c>
      <c r="E23" s="386">
        <v>18.2</v>
      </c>
      <c r="F23" s="386">
        <v>146.19999999999999</v>
      </c>
      <c r="G23" s="386">
        <v>129.6</v>
      </c>
      <c r="H23" s="386">
        <v>16.600000000000001</v>
      </c>
      <c r="I23" s="386">
        <v>18.899999999999999</v>
      </c>
      <c r="J23" s="386">
        <v>159.1</v>
      </c>
      <c r="K23" s="386">
        <v>137.30000000000001</v>
      </c>
      <c r="L23" s="386">
        <v>21.8</v>
      </c>
      <c r="M23" s="386">
        <v>17.5</v>
      </c>
      <c r="N23" s="386">
        <v>134.6</v>
      </c>
      <c r="O23" s="386">
        <v>122.6</v>
      </c>
      <c r="P23" s="387">
        <v>12</v>
      </c>
    </row>
    <row r="24" spans="1:16" ht="15" customHeight="1" x14ac:dyDescent="0.15">
      <c r="C24" s="57" t="s">
        <v>51</v>
      </c>
      <c r="D24" s="58" t="s">
        <v>71</v>
      </c>
      <c r="E24" s="386">
        <v>19</v>
      </c>
      <c r="F24" s="386">
        <v>138.80000000000001</v>
      </c>
      <c r="G24" s="386">
        <v>135.69999999999999</v>
      </c>
      <c r="H24" s="386">
        <v>3.1</v>
      </c>
      <c r="I24" s="386">
        <v>18.3</v>
      </c>
      <c r="J24" s="386">
        <v>138</v>
      </c>
      <c r="K24" s="386">
        <v>134.19999999999999</v>
      </c>
      <c r="L24" s="386">
        <v>3.8</v>
      </c>
      <c r="M24" s="386">
        <v>19.2</v>
      </c>
      <c r="N24" s="386">
        <v>139</v>
      </c>
      <c r="O24" s="386">
        <v>136.1</v>
      </c>
      <c r="P24" s="387">
        <v>2.9</v>
      </c>
    </row>
    <row r="25" spans="1:16" ht="15" customHeight="1" x14ac:dyDescent="0.15">
      <c r="C25" s="57" t="s">
        <v>50</v>
      </c>
      <c r="D25" s="58" t="s">
        <v>138</v>
      </c>
      <c r="E25" s="386">
        <v>21.6</v>
      </c>
      <c r="F25" s="386">
        <v>175.8</v>
      </c>
      <c r="G25" s="386">
        <v>166</v>
      </c>
      <c r="H25" s="386">
        <v>9.8000000000000007</v>
      </c>
      <c r="I25" s="386">
        <v>21.4</v>
      </c>
      <c r="J25" s="386">
        <v>179.7</v>
      </c>
      <c r="K25" s="386">
        <v>166.2</v>
      </c>
      <c r="L25" s="386">
        <v>13.5</v>
      </c>
      <c r="M25" s="386">
        <v>22</v>
      </c>
      <c r="N25" s="386">
        <v>169</v>
      </c>
      <c r="O25" s="386">
        <v>165.7</v>
      </c>
      <c r="P25" s="387">
        <v>3.3</v>
      </c>
    </row>
    <row r="26" spans="1:16" ht="15" customHeight="1" thickBot="1" x14ac:dyDescent="0.2">
      <c r="C26" s="53" t="s">
        <v>72</v>
      </c>
      <c r="D26" s="60" t="s">
        <v>158</v>
      </c>
      <c r="E26" s="388">
        <v>19.3</v>
      </c>
      <c r="F26" s="388">
        <v>152.30000000000001</v>
      </c>
      <c r="G26" s="388">
        <v>142.6</v>
      </c>
      <c r="H26" s="388">
        <v>9.6999999999999993</v>
      </c>
      <c r="I26" s="388">
        <v>19.3</v>
      </c>
      <c r="J26" s="388">
        <v>158.9</v>
      </c>
      <c r="K26" s="388">
        <v>147.30000000000001</v>
      </c>
      <c r="L26" s="388">
        <v>11.6</v>
      </c>
      <c r="M26" s="388">
        <v>19.100000000000001</v>
      </c>
      <c r="N26" s="388">
        <v>139.6</v>
      </c>
      <c r="O26" s="388">
        <v>133.6</v>
      </c>
      <c r="P26" s="389">
        <v>6</v>
      </c>
    </row>
    <row r="27" spans="1:16" ht="15" customHeight="1" thickTop="1" x14ac:dyDescent="0.15">
      <c r="A27" s="502">
        <v>19</v>
      </c>
      <c r="C27" s="55" t="s">
        <v>79</v>
      </c>
      <c r="D27" s="56" t="s">
        <v>159</v>
      </c>
      <c r="E27" s="384">
        <v>19.3</v>
      </c>
      <c r="F27" s="384">
        <v>154.4</v>
      </c>
      <c r="G27" s="384">
        <v>143.80000000000001</v>
      </c>
      <c r="H27" s="384">
        <v>10.6</v>
      </c>
      <c r="I27" s="384">
        <v>20.2</v>
      </c>
      <c r="J27" s="384">
        <v>166.3</v>
      </c>
      <c r="K27" s="384">
        <v>153.69999999999999</v>
      </c>
      <c r="L27" s="384">
        <v>12.6</v>
      </c>
      <c r="M27" s="384">
        <v>18.600000000000001</v>
      </c>
      <c r="N27" s="384">
        <v>145.30000000000001</v>
      </c>
      <c r="O27" s="384">
        <v>136.19999999999999</v>
      </c>
      <c r="P27" s="385">
        <v>9.1</v>
      </c>
    </row>
    <row r="28" spans="1:16" ht="15" customHeight="1" x14ac:dyDescent="0.15">
      <c r="A28" s="502"/>
      <c r="C28" s="57" t="s">
        <v>80</v>
      </c>
      <c r="D28" s="58" t="s">
        <v>81</v>
      </c>
      <c r="E28" s="386">
        <v>20.7</v>
      </c>
      <c r="F28" s="386">
        <v>170.9</v>
      </c>
      <c r="G28" s="386">
        <v>158.19999999999999</v>
      </c>
      <c r="H28" s="386">
        <v>12.7</v>
      </c>
      <c r="I28" s="386">
        <v>20.3</v>
      </c>
      <c r="J28" s="386">
        <v>168.3</v>
      </c>
      <c r="K28" s="386">
        <v>157.19999999999999</v>
      </c>
      <c r="L28" s="386">
        <v>11.1</v>
      </c>
      <c r="M28" s="386">
        <v>20.8</v>
      </c>
      <c r="N28" s="386">
        <v>171.4</v>
      </c>
      <c r="O28" s="386">
        <v>158.4</v>
      </c>
      <c r="P28" s="387">
        <v>13</v>
      </c>
    </row>
    <row r="29" spans="1:16" ht="15" customHeight="1" x14ac:dyDescent="0.15">
      <c r="C29" s="57" t="s">
        <v>82</v>
      </c>
      <c r="D29" s="59" t="s">
        <v>160</v>
      </c>
      <c r="E29" s="386">
        <v>21</v>
      </c>
      <c r="F29" s="386">
        <v>164.7</v>
      </c>
      <c r="G29" s="386">
        <v>160.1</v>
      </c>
      <c r="H29" s="386">
        <v>4.5999999999999996</v>
      </c>
      <c r="I29" s="386">
        <v>20.9</v>
      </c>
      <c r="J29" s="386">
        <v>166.5</v>
      </c>
      <c r="K29" s="386">
        <v>160.5</v>
      </c>
      <c r="L29" s="386">
        <v>6</v>
      </c>
      <c r="M29" s="386">
        <v>21.2</v>
      </c>
      <c r="N29" s="386">
        <v>159.9</v>
      </c>
      <c r="O29" s="386">
        <v>159.1</v>
      </c>
      <c r="P29" s="387">
        <v>0.8</v>
      </c>
    </row>
    <row r="30" spans="1:16" ht="15" customHeight="1" x14ac:dyDescent="0.15">
      <c r="C30" s="57" t="s">
        <v>132</v>
      </c>
      <c r="D30" s="59" t="s">
        <v>133</v>
      </c>
      <c r="E30" s="386">
        <v>16.5</v>
      </c>
      <c r="F30" s="386">
        <v>131.80000000000001</v>
      </c>
      <c r="G30" s="386">
        <v>124</v>
      </c>
      <c r="H30" s="386">
        <v>7.8</v>
      </c>
      <c r="I30" s="386">
        <v>16.7</v>
      </c>
      <c r="J30" s="386">
        <v>133.69999999999999</v>
      </c>
      <c r="K30" s="386">
        <v>125.7</v>
      </c>
      <c r="L30" s="386">
        <v>8</v>
      </c>
      <c r="M30" s="386">
        <v>16.3</v>
      </c>
      <c r="N30" s="386">
        <v>126.9</v>
      </c>
      <c r="O30" s="386">
        <v>119.6</v>
      </c>
      <c r="P30" s="387">
        <v>7.3</v>
      </c>
    </row>
    <row r="31" spans="1:16" s="23" customFormat="1" ht="15" customHeight="1" x14ac:dyDescent="0.15">
      <c r="C31" s="61" t="s">
        <v>83</v>
      </c>
      <c r="D31" s="62" t="s">
        <v>161</v>
      </c>
      <c r="E31" s="386">
        <v>19.5</v>
      </c>
      <c r="F31" s="386">
        <v>177.7</v>
      </c>
      <c r="G31" s="386">
        <v>158.30000000000001</v>
      </c>
      <c r="H31" s="386">
        <v>19.399999999999999</v>
      </c>
      <c r="I31" s="386">
        <v>19.399999999999999</v>
      </c>
      <c r="J31" s="386">
        <v>181.5</v>
      </c>
      <c r="K31" s="386">
        <v>159.6</v>
      </c>
      <c r="L31" s="386">
        <v>21.9</v>
      </c>
      <c r="M31" s="386">
        <v>19.8</v>
      </c>
      <c r="N31" s="386">
        <v>162.5</v>
      </c>
      <c r="O31" s="386">
        <v>153.4</v>
      </c>
      <c r="P31" s="387">
        <v>9.1</v>
      </c>
    </row>
    <row r="32" spans="1:16" ht="15" customHeight="1" x14ac:dyDescent="0.15">
      <c r="C32" s="57" t="s">
        <v>84</v>
      </c>
      <c r="D32" s="58" t="s">
        <v>85</v>
      </c>
      <c r="E32" s="386">
        <v>19.8</v>
      </c>
      <c r="F32" s="386">
        <v>152</v>
      </c>
      <c r="G32" s="386">
        <v>132.1</v>
      </c>
      <c r="H32" s="386">
        <v>19.899999999999999</v>
      </c>
      <c r="I32" s="386">
        <v>19.2</v>
      </c>
      <c r="J32" s="386">
        <v>144.9</v>
      </c>
      <c r="K32" s="386">
        <v>123.9</v>
      </c>
      <c r="L32" s="386">
        <v>21</v>
      </c>
      <c r="M32" s="386">
        <v>21.2</v>
      </c>
      <c r="N32" s="386">
        <v>168.4</v>
      </c>
      <c r="O32" s="386">
        <v>151</v>
      </c>
      <c r="P32" s="387">
        <v>17.399999999999999</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v>20.9</v>
      </c>
      <c r="F34" s="386">
        <v>164.8</v>
      </c>
      <c r="G34" s="386">
        <v>162.9</v>
      </c>
      <c r="H34" s="386">
        <v>1.9</v>
      </c>
      <c r="I34" s="386">
        <v>21.5</v>
      </c>
      <c r="J34" s="386">
        <v>171.1</v>
      </c>
      <c r="K34" s="386">
        <v>168.5</v>
      </c>
      <c r="L34" s="386">
        <v>2.6</v>
      </c>
      <c r="M34" s="386">
        <v>19.899999999999999</v>
      </c>
      <c r="N34" s="386">
        <v>153.5</v>
      </c>
      <c r="O34" s="386">
        <v>152.80000000000001</v>
      </c>
      <c r="P34" s="387">
        <v>0.7</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v>20.6</v>
      </c>
      <c r="F36" s="386">
        <v>164.7</v>
      </c>
      <c r="G36" s="386">
        <v>159.80000000000001</v>
      </c>
      <c r="H36" s="386">
        <v>4.9000000000000004</v>
      </c>
      <c r="I36" s="386">
        <v>20.9</v>
      </c>
      <c r="J36" s="386">
        <v>167.8</v>
      </c>
      <c r="K36" s="386">
        <v>162.1</v>
      </c>
      <c r="L36" s="386">
        <v>5.7</v>
      </c>
      <c r="M36" s="386">
        <v>19.600000000000001</v>
      </c>
      <c r="N36" s="386">
        <v>154.4</v>
      </c>
      <c r="O36" s="386">
        <v>152.30000000000001</v>
      </c>
      <c r="P36" s="387">
        <v>2.1</v>
      </c>
    </row>
    <row r="37" spans="3:16" ht="15" customHeight="1" x14ac:dyDescent="0.15">
      <c r="C37" s="57" t="s">
        <v>91</v>
      </c>
      <c r="D37" s="58" t="s">
        <v>92</v>
      </c>
      <c r="E37" s="386">
        <v>19.2</v>
      </c>
      <c r="F37" s="386">
        <v>166</v>
      </c>
      <c r="G37" s="386">
        <v>146.69999999999999</v>
      </c>
      <c r="H37" s="386">
        <v>19.3</v>
      </c>
      <c r="I37" s="386">
        <v>19.3</v>
      </c>
      <c r="J37" s="386">
        <v>169</v>
      </c>
      <c r="K37" s="386">
        <v>147.6</v>
      </c>
      <c r="L37" s="386">
        <v>21.4</v>
      </c>
      <c r="M37" s="386">
        <v>17.899999999999999</v>
      </c>
      <c r="N37" s="386">
        <v>145.80000000000001</v>
      </c>
      <c r="O37" s="386">
        <v>140.69999999999999</v>
      </c>
      <c r="P37" s="387">
        <v>5.0999999999999996</v>
      </c>
    </row>
    <row r="38" spans="3:16" ht="15" customHeight="1" x14ac:dyDescent="0.15">
      <c r="C38" s="57" t="s">
        <v>93</v>
      </c>
      <c r="D38" s="58" t="s">
        <v>94</v>
      </c>
      <c r="E38" s="386" t="s">
        <v>427</v>
      </c>
      <c r="F38" s="386" t="s">
        <v>427</v>
      </c>
      <c r="G38" s="386" t="s">
        <v>427</v>
      </c>
      <c r="H38" s="386" t="s">
        <v>427</v>
      </c>
      <c r="I38" s="386" t="s">
        <v>427</v>
      </c>
      <c r="J38" s="386" t="s">
        <v>427</v>
      </c>
      <c r="K38" s="386" t="s">
        <v>427</v>
      </c>
      <c r="L38" s="386" t="s">
        <v>427</v>
      </c>
      <c r="M38" s="386" t="s">
        <v>427</v>
      </c>
      <c r="N38" s="386" t="s">
        <v>427</v>
      </c>
      <c r="O38" s="386" t="s">
        <v>427</v>
      </c>
      <c r="P38" s="387" t="s">
        <v>427</v>
      </c>
    </row>
    <row r="39" spans="3:16" ht="15" customHeight="1" x14ac:dyDescent="0.15">
      <c r="C39" s="57" t="s">
        <v>95</v>
      </c>
      <c r="D39" s="58" t="s">
        <v>96</v>
      </c>
      <c r="E39" s="386">
        <v>20.5</v>
      </c>
      <c r="F39" s="386">
        <v>169.2</v>
      </c>
      <c r="G39" s="386">
        <v>153.1</v>
      </c>
      <c r="H39" s="386">
        <v>16.100000000000001</v>
      </c>
      <c r="I39" s="386">
        <v>20.8</v>
      </c>
      <c r="J39" s="386">
        <v>173.2</v>
      </c>
      <c r="K39" s="386">
        <v>155.1</v>
      </c>
      <c r="L39" s="386">
        <v>18.100000000000001</v>
      </c>
      <c r="M39" s="386">
        <v>18.600000000000001</v>
      </c>
      <c r="N39" s="386">
        <v>149.19999999999999</v>
      </c>
      <c r="O39" s="386">
        <v>143.19999999999999</v>
      </c>
      <c r="P39" s="387">
        <v>6</v>
      </c>
    </row>
    <row r="40" spans="3:16" ht="15" customHeight="1" x14ac:dyDescent="0.15">
      <c r="C40" s="57" t="s">
        <v>97</v>
      </c>
      <c r="D40" s="58" t="s">
        <v>98</v>
      </c>
      <c r="E40" s="386">
        <v>18.3</v>
      </c>
      <c r="F40" s="386">
        <v>159.4</v>
      </c>
      <c r="G40" s="386">
        <v>144.1</v>
      </c>
      <c r="H40" s="386">
        <v>15.3</v>
      </c>
      <c r="I40" s="386">
        <v>18.899999999999999</v>
      </c>
      <c r="J40" s="386">
        <v>168.9</v>
      </c>
      <c r="K40" s="386">
        <v>150.19999999999999</v>
      </c>
      <c r="L40" s="386">
        <v>18.7</v>
      </c>
      <c r="M40" s="386">
        <v>17.3</v>
      </c>
      <c r="N40" s="386">
        <v>144.69999999999999</v>
      </c>
      <c r="O40" s="386">
        <v>134.6</v>
      </c>
      <c r="P40" s="387">
        <v>10.1</v>
      </c>
    </row>
    <row r="41" spans="3:16" ht="15" customHeight="1" x14ac:dyDescent="0.15">
      <c r="C41" s="57" t="s">
        <v>99</v>
      </c>
      <c r="D41" s="58" t="s">
        <v>100</v>
      </c>
      <c r="E41" s="386">
        <v>19.8</v>
      </c>
      <c r="F41" s="386">
        <v>168.3</v>
      </c>
      <c r="G41" s="386">
        <v>153.1</v>
      </c>
      <c r="H41" s="386">
        <v>15.2</v>
      </c>
      <c r="I41" s="386">
        <v>20.100000000000001</v>
      </c>
      <c r="J41" s="386">
        <v>172.2</v>
      </c>
      <c r="K41" s="386">
        <v>153.6</v>
      </c>
      <c r="L41" s="386">
        <v>18.600000000000001</v>
      </c>
      <c r="M41" s="386">
        <v>19.100000000000001</v>
      </c>
      <c r="N41" s="386">
        <v>157.5</v>
      </c>
      <c r="O41" s="386">
        <v>151.6</v>
      </c>
      <c r="P41" s="387">
        <v>5.9</v>
      </c>
    </row>
    <row r="42" spans="3:16" ht="15" customHeight="1" x14ac:dyDescent="0.15">
      <c r="C42" s="57" t="s">
        <v>101</v>
      </c>
      <c r="D42" s="58" t="s">
        <v>102</v>
      </c>
      <c r="E42" s="386">
        <v>18.7</v>
      </c>
      <c r="F42" s="386">
        <v>161.30000000000001</v>
      </c>
      <c r="G42" s="386">
        <v>143.9</v>
      </c>
      <c r="H42" s="386">
        <v>17.399999999999999</v>
      </c>
      <c r="I42" s="386">
        <v>19.2</v>
      </c>
      <c r="J42" s="386">
        <v>168.3</v>
      </c>
      <c r="K42" s="386">
        <v>147.69999999999999</v>
      </c>
      <c r="L42" s="386">
        <v>20.6</v>
      </c>
      <c r="M42" s="386">
        <v>17.7</v>
      </c>
      <c r="N42" s="386">
        <v>143.6</v>
      </c>
      <c r="O42" s="386">
        <v>134.30000000000001</v>
      </c>
      <c r="P42" s="387">
        <v>9.3000000000000007</v>
      </c>
    </row>
    <row r="43" spans="3:16" ht="15" customHeight="1" x14ac:dyDescent="0.15">
      <c r="C43" s="57" t="s">
        <v>103</v>
      </c>
      <c r="D43" s="59" t="s">
        <v>163</v>
      </c>
      <c r="E43" s="386">
        <v>19.399999999999999</v>
      </c>
      <c r="F43" s="386">
        <v>160.30000000000001</v>
      </c>
      <c r="G43" s="386">
        <v>148.30000000000001</v>
      </c>
      <c r="H43" s="386">
        <v>12</v>
      </c>
      <c r="I43" s="386">
        <v>19.899999999999999</v>
      </c>
      <c r="J43" s="386">
        <v>171.9</v>
      </c>
      <c r="K43" s="386">
        <v>156.4</v>
      </c>
      <c r="L43" s="386">
        <v>15.5</v>
      </c>
      <c r="M43" s="386">
        <v>18.3</v>
      </c>
      <c r="N43" s="386">
        <v>133.80000000000001</v>
      </c>
      <c r="O43" s="386">
        <v>129.80000000000001</v>
      </c>
      <c r="P43" s="387">
        <v>4</v>
      </c>
    </row>
    <row r="44" spans="3:16" ht="15" customHeight="1" x14ac:dyDescent="0.15">
      <c r="C44" s="57" t="s">
        <v>104</v>
      </c>
      <c r="D44" s="58" t="s">
        <v>105</v>
      </c>
      <c r="E44" s="386">
        <v>19.8</v>
      </c>
      <c r="F44" s="386">
        <v>162.1</v>
      </c>
      <c r="G44" s="386">
        <v>152.80000000000001</v>
      </c>
      <c r="H44" s="386">
        <v>9.3000000000000007</v>
      </c>
      <c r="I44" s="386">
        <v>20</v>
      </c>
      <c r="J44" s="386">
        <v>166.5</v>
      </c>
      <c r="K44" s="386">
        <v>156.1</v>
      </c>
      <c r="L44" s="386">
        <v>10.4</v>
      </c>
      <c r="M44" s="386">
        <v>19.2</v>
      </c>
      <c r="N44" s="386">
        <v>150.80000000000001</v>
      </c>
      <c r="O44" s="386">
        <v>144.4</v>
      </c>
      <c r="P44" s="387">
        <v>6.4</v>
      </c>
    </row>
    <row r="45" spans="3:16" ht="15" customHeight="1" x14ac:dyDescent="0.15">
      <c r="C45" s="57" t="s">
        <v>106</v>
      </c>
      <c r="D45" s="58" t="s">
        <v>107</v>
      </c>
      <c r="E45" s="386">
        <v>18.899999999999999</v>
      </c>
      <c r="F45" s="386">
        <v>150.80000000000001</v>
      </c>
      <c r="G45" s="386">
        <v>143.5</v>
      </c>
      <c r="H45" s="386">
        <v>7.3</v>
      </c>
      <c r="I45" s="386">
        <v>18.7</v>
      </c>
      <c r="J45" s="386">
        <v>153.5</v>
      </c>
      <c r="K45" s="386">
        <v>143.80000000000001</v>
      </c>
      <c r="L45" s="386">
        <v>9.6999999999999993</v>
      </c>
      <c r="M45" s="386">
        <v>19.3</v>
      </c>
      <c r="N45" s="386">
        <v>145.4</v>
      </c>
      <c r="O45" s="386">
        <v>142.80000000000001</v>
      </c>
      <c r="P45" s="387">
        <v>2.6</v>
      </c>
    </row>
    <row r="46" spans="3:16" ht="15" customHeight="1" x14ac:dyDescent="0.15">
      <c r="C46" s="57" t="s">
        <v>108</v>
      </c>
      <c r="D46" s="58" t="s">
        <v>109</v>
      </c>
      <c r="E46" s="386">
        <v>19.8</v>
      </c>
      <c r="F46" s="386">
        <v>167.8</v>
      </c>
      <c r="G46" s="386">
        <v>151.6</v>
      </c>
      <c r="H46" s="386">
        <v>16.2</v>
      </c>
      <c r="I46" s="386">
        <v>20</v>
      </c>
      <c r="J46" s="386">
        <v>174.5</v>
      </c>
      <c r="K46" s="386">
        <v>156.19999999999999</v>
      </c>
      <c r="L46" s="386">
        <v>18.3</v>
      </c>
      <c r="M46" s="386">
        <v>19.100000000000001</v>
      </c>
      <c r="N46" s="386">
        <v>146.80000000000001</v>
      </c>
      <c r="O46" s="386">
        <v>137.1</v>
      </c>
      <c r="P46" s="387">
        <v>9.6999999999999993</v>
      </c>
    </row>
    <row r="47" spans="3:16" ht="15" customHeight="1" thickBot="1" x14ac:dyDescent="0.2">
      <c r="C47" s="63" t="s">
        <v>147</v>
      </c>
      <c r="D47" s="60" t="s">
        <v>131</v>
      </c>
      <c r="E47" s="388">
        <v>18.100000000000001</v>
      </c>
      <c r="F47" s="388">
        <v>140.69999999999999</v>
      </c>
      <c r="G47" s="388">
        <v>135.69999999999999</v>
      </c>
      <c r="H47" s="388">
        <v>5</v>
      </c>
      <c r="I47" s="388">
        <v>18</v>
      </c>
      <c r="J47" s="388">
        <v>141.5</v>
      </c>
      <c r="K47" s="388">
        <v>136.30000000000001</v>
      </c>
      <c r="L47" s="388">
        <v>5.2</v>
      </c>
      <c r="M47" s="388">
        <v>18.3</v>
      </c>
      <c r="N47" s="388">
        <v>139.80000000000001</v>
      </c>
      <c r="O47" s="388">
        <v>135</v>
      </c>
      <c r="P47" s="389">
        <v>4.8</v>
      </c>
    </row>
    <row r="48" spans="3:16" ht="15" customHeight="1" thickTop="1" x14ac:dyDescent="0.15">
      <c r="C48" s="55" t="s">
        <v>110</v>
      </c>
      <c r="D48" s="64" t="s">
        <v>111</v>
      </c>
      <c r="E48" s="384">
        <v>20.2</v>
      </c>
      <c r="F48" s="384">
        <v>159.30000000000001</v>
      </c>
      <c r="G48" s="384">
        <v>153.30000000000001</v>
      </c>
      <c r="H48" s="384">
        <v>6</v>
      </c>
      <c r="I48" s="384">
        <v>20.100000000000001</v>
      </c>
      <c r="J48" s="384">
        <v>163.5</v>
      </c>
      <c r="K48" s="384">
        <v>156.6</v>
      </c>
      <c r="L48" s="384">
        <v>6.9</v>
      </c>
      <c r="M48" s="384">
        <v>20.5</v>
      </c>
      <c r="N48" s="384">
        <v>146.1</v>
      </c>
      <c r="O48" s="384">
        <v>142.80000000000001</v>
      </c>
      <c r="P48" s="385">
        <v>3.3</v>
      </c>
    </row>
    <row r="49" spans="3:16" ht="15" customHeight="1" thickBot="1" x14ac:dyDescent="0.2">
      <c r="C49" s="65" t="s">
        <v>112</v>
      </c>
      <c r="D49" s="66" t="s">
        <v>113</v>
      </c>
      <c r="E49" s="390">
        <v>19.899999999999999</v>
      </c>
      <c r="F49" s="390">
        <v>134.69999999999999</v>
      </c>
      <c r="G49" s="390">
        <v>128.4</v>
      </c>
      <c r="H49" s="390">
        <v>6.3</v>
      </c>
      <c r="I49" s="390">
        <v>20.9</v>
      </c>
      <c r="J49" s="390">
        <v>150.80000000000001</v>
      </c>
      <c r="K49" s="390">
        <v>141.1</v>
      </c>
      <c r="L49" s="390">
        <v>9.6999999999999993</v>
      </c>
      <c r="M49" s="390">
        <v>19.2</v>
      </c>
      <c r="N49" s="390">
        <v>122.3</v>
      </c>
      <c r="O49" s="390">
        <v>118.6</v>
      </c>
      <c r="P49" s="391">
        <v>3.7</v>
      </c>
    </row>
    <row r="50" spans="3:16" ht="15" customHeight="1" thickTop="1" x14ac:dyDescent="0.15">
      <c r="C50" s="67" t="s">
        <v>114</v>
      </c>
      <c r="D50" s="68" t="s">
        <v>115</v>
      </c>
      <c r="E50" s="392">
        <v>18.3</v>
      </c>
      <c r="F50" s="392">
        <v>127.8</v>
      </c>
      <c r="G50" s="392">
        <v>122.8</v>
      </c>
      <c r="H50" s="392">
        <v>5</v>
      </c>
      <c r="I50" s="392">
        <v>18.3</v>
      </c>
      <c r="J50" s="392">
        <v>136.5</v>
      </c>
      <c r="K50" s="392">
        <v>130</v>
      </c>
      <c r="L50" s="392">
        <v>6.5</v>
      </c>
      <c r="M50" s="392">
        <v>18.399999999999999</v>
      </c>
      <c r="N50" s="392">
        <v>121.1</v>
      </c>
      <c r="O50" s="392">
        <v>117.2</v>
      </c>
      <c r="P50" s="393">
        <v>3.9</v>
      </c>
    </row>
    <row r="51" spans="3:16" ht="15" customHeight="1" thickBot="1" x14ac:dyDescent="0.2">
      <c r="C51" s="53" t="s">
        <v>116</v>
      </c>
      <c r="D51" s="69" t="s">
        <v>117</v>
      </c>
      <c r="E51" s="388">
        <v>16.5</v>
      </c>
      <c r="F51" s="388">
        <v>97.4</v>
      </c>
      <c r="G51" s="388">
        <v>91.9</v>
      </c>
      <c r="H51" s="388">
        <v>5.5</v>
      </c>
      <c r="I51" s="388">
        <v>14.9</v>
      </c>
      <c r="J51" s="388">
        <v>98.1</v>
      </c>
      <c r="K51" s="388">
        <v>88.9</v>
      </c>
      <c r="L51" s="388">
        <v>9.1999999999999993</v>
      </c>
      <c r="M51" s="388">
        <v>17.100000000000001</v>
      </c>
      <c r="N51" s="388">
        <v>97.1</v>
      </c>
      <c r="O51" s="388">
        <v>93</v>
      </c>
      <c r="P51" s="389">
        <v>4.0999999999999996</v>
      </c>
    </row>
    <row r="52" spans="3:16" ht="15" customHeight="1" thickTop="1" x14ac:dyDescent="0.15">
      <c r="C52" s="55" t="s">
        <v>118</v>
      </c>
      <c r="D52" s="70" t="s">
        <v>119</v>
      </c>
      <c r="E52" s="384">
        <v>19.8</v>
      </c>
      <c r="F52" s="384">
        <v>141.6</v>
      </c>
      <c r="G52" s="384">
        <v>137.30000000000001</v>
      </c>
      <c r="H52" s="384">
        <v>4.3</v>
      </c>
      <c r="I52" s="384">
        <v>18.3</v>
      </c>
      <c r="J52" s="384">
        <v>138</v>
      </c>
      <c r="K52" s="384">
        <v>132</v>
      </c>
      <c r="L52" s="384">
        <v>6</v>
      </c>
      <c r="M52" s="384">
        <v>20.2</v>
      </c>
      <c r="N52" s="384">
        <v>142.69999999999999</v>
      </c>
      <c r="O52" s="384">
        <v>138.80000000000001</v>
      </c>
      <c r="P52" s="385">
        <v>3.9</v>
      </c>
    </row>
    <row r="53" spans="3:16" ht="15" customHeight="1" thickBot="1" x14ac:dyDescent="0.2">
      <c r="C53" s="53" t="s">
        <v>120</v>
      </c>
      <c r="D53" s="69" t="s">
        <v>121</v>
      </c>
      <c r="E53" s="388">
        <v>18.5</v>
      </c>
      <c r="F53" s="388">
        <v>136.9</v>
      </c>
      <c r="G53" s="388">
        <v>134.6</v>
      </c>
      <c r="H53" s="388">
        <v>2.2999999999999998</v>
      </c>
      <c r="I53" s="388">
        <v>18.3</v>
      </c>
      <c r="J53" s="388">
        <v>138</v>
      </c>
      <c r="K53" s="388">
        <v>135.80000000000001</v>
      </c>
      <c r="L53" s="388">
        <v>2.2000000000000002</v>
      </c>
      <c r="M53" s="388">
        <v>18.5</v>
      </c>
      <c r="N53" s="388">
        <v>136.6</v>
      </c>
      <c r="O53" s="388">
        <v>134.30000000000001</v>
      </c>
      <c r="P53" s="389">
        <v>2.2999999999999998</v>
      </c>
    </row>
    <row r="54" spans="3:16" ht="15" customHeight="1" thickTop="1" x14ac:dyDescent="0.15">
      <c r="C54" s="57" t="s">
        <v>122</v>
      </c>
      <c r="D54" s="58" t="s">
        <v>123</v>
      </c>
      <c r="E54" s="386">
        <v>18.8</v>
      </c>
      <c r="F54" s="386">
        <v>143.1</v>
      </c>
      <c r="G54" s="386">
        <v>135.1</v>
      </c>
      <c r="H54" s="386">
        <v>8</v>
      </c>
      <c r="I54" s="386">
        <v>18.600000000000001</v>
      </c>
      <c r="J54" s="386">
        <v>149.5</v>
      </c>
      <c r="K54" s="386">
        <v>139.80000000000001</v>
      </c>
      <c r="L54" s="386">
        <v>9.6999999999999993</v>
      </c>
      <c r="M54" s="386">
        <v>19</v>
      </c>
      <c r="N54" s="386">
        <v>133.9</v>
      </c>
      <c r="O54" s="386">
        <v>128.4</v>
      </c>
      <c r="P54" s="387">
        <v>5.5</v>
      </c>
    </row>
    <row r="55" spans="3:16" ht="15" customHeight="1" x14ac:dyDescent="0.15">
      <c r="C55" s="55" t="s">
        <v>124</v>
      </c>
      <c r="D55" s="64" t="s">
        <v>125</v>
      </c>
      <c r="E55" s="384">
        <v>19.8</v>
      </c>
      <c r="F55" s="384">
        <v>163.5</v>
      </c>
      <c r="G55" s="384">
        <v>151.69999999999999</v>
      </c>
      <c r="H55" s="384">
        <v>11.8</v>
      </c>
      <c r="I55" s="384">
        <v>20</v>
      </c>
      <c r="J55" s="384">
        <v>168.1</v>
      </c>
      <c r="K55" s="384">
        <v>154.6</v>
      </c>
      <c r="L55" s="384">
        <v>13.5</v>
      </c>
      <c r="M55" s="384">
        <v>19.3</v>
      </c>
      <c r="N55" s="384">
        <v>150.30000000000001</v>
      </c>
      <c r="O55" s="384">
        <v>143.5</v>
      </c>
      <c r="P55" s="385">
        <v>6.8</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418</v>
      </c>
    </row>
    <row r="3" spans="3:16" ht="15" customHeight="1" x14ac:dyDescent="0.15">
      <c r="C3" s="52" t="s">
        <v>527</v>
      </c>
    </row>
    <row r="4" spans="3:16" ht="15" customHeight="1" x14ac:dyDescent="0.15">
      <c r="C4" s="52" t="s">
        <v>164</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19.3</v>
      </c>
      <c r="F10" s="382">
        <v>149.9</v>
      </c>
      <c r="G10" s="382">
        <v>139.1</v>
      </c>
      <c r="H10" s="382">
        <v>10.8</v>
      </c>
      <c r="I10" s="382">
        <v>19.600000000000001</v>
      </c>
      <c r="J10" s="382">
        <v>159.9</v>
      </c>
      <c r="K10" s="382">
        <v>145.1</v>
      </c>
      <c r="L10" s="382">
        <v>14.8</v>
      </c>
      <c r="M10" s="382">
        <v>19</v>
      </c>
      <c r="N10" s="382">
        <v>138.80000000000001</v>
      </c>
      <c r="O10" s="382">
        <v>132.5</v>
      </c>
      <c r="P10" s="383">
        <v>6.3</v>
      </c>
    </row>
    <row r="11" spans="3:16" ht="15" customHeight="1" thickTop="1" x14ac:dyDescent="0.15">
      <c r="C11" s="55" t="s">
        <v>57</v>
      </c>
      <c r="D11" s="56" t="s">
        <v>58</v>
      </c>
      <c r="E11" s="384" t="s">
        <v>427</v>
      </c>
      <c r="F11" s="384" t="s">
        <v>427</v>
      </c>
      <c r="G11" s="384" t="s">
        <v>427</v>
      </c>
      <c r="H11" s="384" t="s">
        <v>427</v>
      </c>
      <c r="I11" s="384" t="s">
        <v>427</v>
      </c>
      <c r="J11" s="384" t="s">
        <v>427</v>
      </c>
      <c r="K11" s="384" t="s">
        <v>427</v>
      </c>
      <c r="L11" s="384" t="s">
        <v>427</v>
      </c>
      <c r="M11" s="384" t="s">
        <v>427</v>
      </c>
      <c r="N11" s="384" t="s">
        <v>427</v>
      </c>
      <c r="O11" s="384" t="s">
        <v>427</v>
      </c>
      <c r="P11" s="385" t="s">
        <v>427</v>
      </c>
    </row>
    <row r="12" spans="3:16" ht="15" customHeight="1" x14ac:dyDescent="0.15">
      <c r="C12" s="57" t="s">
        <v>53</v>
      </c>
      <c r="D12" s="58" t="s">
        <v>59</v>
      </c>
      <c r="E12" s="386">
        <v>19.2</v>
      </c>
      <c r="F12" s="386">
        <v>155.80000000000001</v>
      </c>
      <c r="G12" s="386">
        <v>144.1</v>
      </c>
      <c r="H12" s="386">
        <v>11.7</v>
      </c>
      <c r="I12" s="386">
        <v>19.399999999999999</v>
      </c>
      <c r="J12" s="386">
        <v>158.30000000000001</v>
      </c>
      <c r="K12" s="386">
        <v>145.80000000000001</v>
      </c>
      <c r="L12" s="386">
        <v>12.5</v>
      </c>
      <c r="M12" s="386">
        <v>18.5</v>
      </c>
      <c r="N12" s="386">
        <v>146.1</v>
      </c>
      <c r="O12" s="386">
        <v>137.5</v>
      </c>
      <c r="P12" s="387">
        <v>8.6</v>
      </c>
    </row>
    <row r="13" spans="3:16" ht="15" customHeight="1" x14ac:dyDescent="0.15">
      <c r="C13" s="57" t="s">
        <v>5</v>
      </c>
      <c r="D13" s="59" t="s">
        <v>60</v>
      </c>
      <c r="E13" s="386">
        <v>19.5</v>
      </c>
      <c r="F13" s="386">
        <v>162.6</v>
      </c>
      <c r="G13" s="386">
        <v>149.30000000000001</v>
      </c>
      <c r="H13" s="386">
        <v>13.3</v>
      </c>
      <c r="I13" s="386">
        <v>19.899999999999999</v>
      </c>
      <c r="J13" s="386">
        <v>170.8</v>
      </c>
      <c r="K13" s="386">
        <v>154.80000000000001</v>
      </c>
      <c r="L13" s="386">
        <v>16</v>
      </c>
      <c r="M13" s="386">
        <v>18.8</v>
      </c>
      <c r="N13" s="386">
        <v>149</v>
      </c>
      <c r="O13" s="386">
        <v>140.19999999999999</v>
      </c>
      <c r="P13" s="387">
        <v>8.8000000000000007</v>
      </c>
    </row>
    <row r="14" spans="3:16" ht="15" customHeight="1" x14ac:dyDescent="0.15">
      <c r="C14" s="57" t="s">
        <v>6</v>
      </c>
      <c r="D14" s="59" t="s">
        <v>61</v>
      </c>
      <c r="E14" s="386">
        <v>19.399999999999999</v>
      </c>
      <c r="F14" s="386">
        <v>158.80000000000001</v>
      </c>
      <c r="G14" s="386">
        <v>147.19999999999999</v>
      </c>
      <c r="H14" s="386">
        <v>11.6</v>
      </c>
      <c r="I14" s="386">
        <v>19.600000000000001</v>
      </c>
      <c r="J14" s="386">
        <v>164.5</v>
      </c>
      <c r="K14" s="386">
        <v>151.80000000000001</v>
      </c>
      <c r="L14" s="386">
        <v>12.7</v>
      </c>
      <c r="M14" s="386">
        <v>19</v>
      </c>
      <c r="N14" s="386">
        <v>140.80000000000001</v>
      </c>
      <c r="O14" s="386">
        <v>132.9</v>
      </c>
      <c r="P14" s="387">
        <v>7.9</v>
      </c>
    </row>
    <row r="15" spans="3:16" ht="15" customHeight="1" x14ac:dyDescent="0.15">
      <c r="C15" s="57" t="s">
        <v>135</v>
      </c>
      <c r="D15" s="58" t="s">
        <v>62</v>
      </c>
      <c r="E15" s="386">
        <v>20.100000000000001</v>
      </c>
      <c r="F15" s="386">
        <v>166.9</v>
      </c>
      <c r="G15" s="386">
        <v>148.6</v>
      </c>
      <c r="H15" s="386">
        <v>18.3</v>
      </c>
      <c r="I15" s="386">
        <v>20.3</v>
      </c>
      <c r="J15" s="386">
        <v>171.3</v>
      </c>
      <c r="K15" s="386">
        <v>152.6</v>
      </c>
      <c r="L15" s="386">
        <v>18.7</v>
      </c>
      <c r="M15" s="386">
        <v>19.600000000000001</v>
      </c>
      <c r="N15" s="386">
        <v>154.6</v>
      </c>
      <c r="O15" s="386">
        <v>137.5</v>
      </c>
      <c r="P15" s="387">
        <v>17.100000000000001</v>
      </c>
    </row>
    <row r="16" spans="3:16" ht="15" customHeight="1" x14ac:dyDescent="0.15">
      <c r="C16" s="57" t="s">
        <v>7</v>
      </c>
      <c r="D16" s="58" t="s">
        <v>63</v>
      </c>
      <c r="E16" s="386">
        <v>19.7</v>
      </c>
      <c r="F16" s="386">
        <v>163.4</v>
      </c>
      <c r="G16" s="386">
        <v>139.69999999999999</v>
      </c>
      <c r="H16" s="386">
        <v>23.7</v>
      </c>
      <c r="I16" s="386">
        <v>20.3</v>
      </c>
      <c r="J16" s="386">
        <v>176.2</v>
      </c>
      <c r="K16" s="386">
        <v>147.69999999999999</v>
      </c>
      <c r="L16" s="386">
        <v>28.5</v>
      </c>
      <c r="M16" s="386">
        <v>17.399999999999999</v>
      </c>
      <c r="N16" s="386">
        <v>119</v>
      </c>
      <c r="O16" s="386">
        <v>111.8</v>
      </c>
      <c r="P16" s="387">
        <v>7.2</v>
      </c>
    </row>
    <row r="17" spans="1:16" ht="15" customHeight="1" x14ac:dyDescent="0.15">
      <c r="C17" s="57" t="s">
        <v>8</v>
      </c>
      <c r="D17" s="58" t="s">
        <v>64</v>
      </c>
      <c r="E17" s="386">
        <v>18.7</v>
      </c>
      <c r="F17" s="386">
        <v>119.3</v>
      </c>
      <c r="G17" s="386">
        <v>113.4</v>
      </c>
      <c r="H17" s="386">
        <v>5.9</v>
      </c>
      <c r="I17" s="386">
        <v>19.399999999999999</v>
      </c>
      <c r="J17" s="386">
        <v>133.6</v>
      </c>
      <c r="K17" s="386">
        <v>124.2</v>
      </c>
      <c r="L17" s="386">
        <v>9.4</v>
      </c>
      <c r="M17" s="386">
        <v>18.100000000000001</v>
      </c>
      <c r="N17" s="386">
        <v>108.8</v>
      </c>
      <c r="O17" s="386">
        <v>105.5</v>
      </c>
      <c r="P17" s="387">
        <v>3.3</v>
      </c>
    </row>
    <row r="18" spans="1:16" ht="15" customHeight="1" x14ac:dyDescent="0.15">
      <c r="C18" s="57" t="s">
        <v>9</v>
      </c>
      <c r="D18" s="58" t="s">
        <v>65</v>
      </c>
      <c r="E18" s="386">
        <v>21</v>
      </c>
      <c r="F18" s="386">
        <v>163.19999999999999</v>
      </c>
      <c r="G18" s="386">
        <v>156.5</v>
      </c>
      <c r="H18" s="386">
        <v>6.7</v>
      </c>
      <c r="I18" s="386">
        <v>21.1</v>
      </c>
      <c r="J18" s="386">
        <v>163.69999999999999</v>
      </c>
      <c r="K18" s="386">
        <v>156.69999999999999</v>
      </c>
      <c r="L18" s="386">
        <v>7</v>
      </c>
      <c r="M18" s="386">
        <v>20.8</v>
      </c>
      <c r="N18" s="386">
        <v>162.5</v>
      </c>
      <c r="O18" s="386">
        <v>156.30000000000001</v>
      </c>
      <c r="P18" s="387">
        <v>6.2</v>
      </c>
    </row>
    <row r="19" spans="1:16" ht="15" customHeight="1" x14ac:dyDescent="0.15">
      <c r="C19" s="57" t="s">
        <v>52</v>
      </c>
      <c r="D19" s="58" t="s">
        <v>66</v>
      </c>
      <c r="E19" s="386">
        <v>18.600000000000001</v>
      </c>
      <c r="F19" s="386">
        <v>138.9</v>
      </c>
      <c r="G19" s="386">
        <v>130.9</v>
      </c>
      <c r="H19" s="386">
        <v>8</v>
      </c>
      <c r="I19" s="386">
        <v>18.3</v>
      </c>
      <c r="J19" s="386">
        <v>146.1</v>
      </c>
      <c r="K19" s="386">
        <v>136.5</v>
      </c>
      <c r="L19" s="386">
        <v>9.6</v>
      </c>
      <c r="M19" s="386">
        <v>19</v>
      </c>
      <c r="N19" s="386">
        <v>129.4</v>
      </c>
      <c r="O19" s="386">
        <v>123.5</v>
      </c>
      <c r="P19" s="387">
        <v>5.9</v>
      </c>
    </row>
    <row r="20" spans="1:16" ht="15" customHeight="1" x14ac:dyDescent="0.15">
      <c r="C20" s="57" t="s">
        <v>10</v>
      </c>
      <c r="D20" s="59" t="s">
        <v>67</v>
      </c>
      <c r="E20" s="386">
        <v>20</v>
      </c>
      <c r="F20" s="386">
        <v>160.19999999999999</v>
      </c>
      <c r="G20" s="386">
        <v>147.80000000000001</v>
      </c>
      <c r="H20" s="386">
        <v>12.4</v>
      </c>
      <c r="I20" s="386">
        <v>19.899999999999999</v>
      </c>
      <c r="J20" s="386">
        <v>162.9</v>
      </c>
      <c r="K20" s="386">
        <v>148.69999999999999</v>
      </c>
      <c r="L20" s="386">
        <v>14.2</v>
      </c>
      <c r="M20" s="386">
        <v>20.2</v>
      </c>
      <c r="N20" s="386">
        <v>156.4</v>
      </c>
      <c r="O20" s="386">
        <v>146.4</v>
      </c>
      <c r="P20" s="387">
        <v>10</v>
      </c>
    </row>
    <row r="21" spans="1:16" ht="15" customHeight="1" x14ac:dyDescent="0.15">
      <c r="C21" s="57" t="s">
        <v>11</v>
      </c>
      <c r="D21" s="58" t="s">
        <v>68</v>
      </c>
      <c r="E21" s="386">
        <v>16.8</v>
      </c>
      <c r="F21" s="386">
        <v>116.5</v>
      </c>
      <c r="G21" s="386">
        <v>110.7</v>
      </c>
      <c r="H21" s="386">
        <v>5.8</v>
      </c>
      <c r="I21" s="386">
        <v>16.8</v>
      </c>
      <c r="J21" s="386">
        <v>124.9</v>
      </c>
      <c r="K21" s="386">
        <v>117.1</v>
      </c>
      <c r="L21" s="386">
        <v>7.8</v>
      </c>
      <c r="M21" s="386">
        <v>16.8</v>
      </c>
      <c r="N21" s="386">
        <v>110.3</v>
      </c>
      <c r="O21" s="386">
        <v>106</v>
      </c>
      <c r="P21" s="387">
        <v>4.3</v>
      </c>
    </row>
    <row r="22" spans="1:16" ht="15" customHeight="1" x14ac:dyDescent="0.15">
      <c r="C22" s="57" t="s">
        <v>12</v>
      </c>
      <c r="D22" s="59" t="s">
        <v>69</v>
      </c>
      <c r="E22" s="386">
        <v>19.5</v>
      </c>
      <c r="F22" s="386">
        <v>137.1</v>
      </c>
      <c r="G22" s="386">
        <v>133.5</v>
      </c>
      <c r="H22" s="386">
        <v>3.6</v>
      </c>
      <c r="I22" s="386">
        <v>20.5</v>
      </c>
      <c r="J22" s="386">
        <v>150</v>
      </c>
      <c r="K22" s="386">
        <v>145.5</v>
      </c>
      <c r="L22" s="386">
        <v>4.5</v>
      </c>
      <c r="M22" s="386">
        <v>18.3</v>
      </c>
      <c r="N22" s="386">
        <v>119.2</v>
      </c>
      <c r="O22" s="386">
        <v>116.9</v>
      </c>
      <c r="P22" s="387">
        <v>2.2999999999999998</v>
      </c>
    </row>
    <row r="23" spans="1:16" ht="15" customHeight="1" x14ac:dyDescent="0.15">
      <c r="C23" s="57" t="s">
        <v>13</v>
      </c>
      <c r="D23" s="58" t="s">
        <v>70</v>
      </c>
      <c r="E23" s="386">
        <v>19.600000000000001</v>
      </c>
      <c r="F23" s="386">
        <v>157.1</v>
      </c>
      <c r="G23" s="386">
        <v>135.5</v>
      </c>
      <c r="H23" s="386">
        <v>21.6</v>
      </c>
      <c r="I23" s="386">
        <v>20.100000000000001</v>
      </c>
      <c r="J23" s="386">
        <v>168.1</v>
      </c>
      <c r="K23" s="386">
        <v>141.1</v>
      </c>
      <c r="L23" s="386">
        <v>27</v>
      </c>
      <c r="M23" s="386">
        <v>19.100000000000001</v>
      </c>
      <c r="N23" s="386">
        <v>145</v>
      </c>
      <c r="O23" s="386">
        <v>129.30000000000001</v>
      </c>
      <c r="P23" s="387">
        <v>15.7</v>
      </c>
    </row>
    <row r="24" spans="1:16" ht="15" customHeight="1" x14ac:dyDescent="0.15">
      <c r="C24" s="57" t="s">
        <v>51</v>
      </c>
      <c r="D24" s="58" t="s">
        <v>71</v>
      </c>
      <c r="E24" s="386">
        <v>19.3</v>
      </c>
      <c r="F24" s="386">
        <v>146.80000000000001</v>
      </c>
      <c r="G24" s="386">
        <v>142.4</v>
      </c>
      <c r="H24" s="386">
        <v>4.4000000000000004</v>
      </c>
      <c r="I24" s="386">
        <v>18.100000000000001</v>
      </c>
      <c r="J24" s="386">
        <v>140.4</v>
      </c>
      <c r="K24" s="386">
        <v>135.6</v>
      </c>
      <c r="L24" s="386">
        <v>4.8</v>
      </c>
      <c r="M24" s="386">
        <v>19.8</v>
      </c>
      <c r="N24" s="386">
        <v>149.1</v>
      </c>
      <c r="O24" s="386">
        <v>144.80000000000001</v>
      </c>
      <c r="P24" s="387">
        <v>4.3</v>
      </c>
    </row>
    <row r="25" spans="1:16" ht="15" customHeight="1" x14ac:dyDescent="0.15">
      <c r="C25" s="57" t="s">
        <v>50</v>
      </c>
      <c r="D25" s="58" t="s">
        <v>138</v>
      </c>
      <c r="E25" s="386">
        <v>21.7</v>
      </c>
      <c r="F25" s="386">
        <v>178.6</v>
      </c>
      <c r="G25" s="386">
        <v>166.6</v>
      </c>
      <c r="H25" s="386">
        <v>12</v>
      </c>
      <c r="I25" s="386">
        <v>21.4</v>
      </c>
      <c r="J25" s="386">
        <v>181.3</v>
      </c>
      <c r="K25" s="386">
        <v>166.2</v>
      </c>
      <c r="L25" s="386">
        <v>15.1</v>
      </c>
      <c r="M25" s="386">
        <v>22.4</v>
      </c>
      <c r="N25" s="386">
        <v>172.2</v>
      </c>
      <c r="O25" s="386">
        <v>167.4</v>
      </c>
      <c r="P25" s="387">
        <v>4.8</v>
      </c>
    </row>
    <row r="26" spans="1:16" ht="15" customHeight="1" thickBot="1" x14ac:dyDescent="0.2">
      <c r="C26" s="53" t="s">
        <v>72</v>
      </c>
      <c r="D26" s="60" t="s">
        <v>158</v>
      </c>
      <c r="E26" s="388">
        <v>19.399999999999999</v>
      </c>
      <c r="F26" s="388">
        <v>152.4</v>
      </c>
      <c r="G26" s="388">
        <v>141.6</v>
      </c>
      <c r="H26" s="388">
        <v>10.8</v>
      </c>
      <c r="I26" s="388">
        <v>19.600000000000001</v>
      </c>
      <c r="J26" s="388">
        <v>161.5</v>
      </c>
      <c r="K26" s="388">
        <v>147.69999999999999</v>
      </c>
      <c r="L26" s="388">
        <v>13.8</v>
      </c>
      <c r="M26" s="388">
        <v>19.100000000000001</v>
      </c>
      <c r="N26" s="388">
        <v>139.30000000000001</v>
      </c>
      <c r="O26" s="388">
        <v>132.80000000000001</v>
      </c>
      <c r="P26" s="389">
        <v>6.5</v>
      </c>
    </row>
    <row r="27" spans="1:16" ht="15" customHeight="1" thickTop="1" x14ac:dyDescent="0.15">
      <c r="A27" s="502">
        <v>20</v>
      </c>
      <c r="C27" s="55" t="s">
        <v>79</v>
      </c>
      <c r="D27" s="56" t="s">
        <v>159</v>
      </c>
      <c r="E27" s="384">
        <v>18.7</v>
      </c>
      <c r="F27" s="384">
        <v>151.6</v>
      </c>
      <c r="G27" s="384">
        <v>139.19999999999999</v>
      </c>
      <c r="H27" s="384">
        <v>12.4</v>
      </c>
      <c r="I27" s="384">
        <v>19.7</v>
      </c>
      <c r="J27" s="384">
        <v>164.2</v>
      </c>
      <c r="K27" s="384">
        <v>148.9</v>
      </c>
      <c r="L27" s="384">
        <v>15.3</v>
      </c>
      <c r="M27" s="384">
        <v>18</v>
      </c>
      <c r="N27" s="384">
        <v>142.6</v>
      </c>
      <c r="O27" s="384">
        <v>132.19999999999999</v>
      </c>
      <c r="P27" s="385">
        <v>10.4</v>
      </c>
    </row>
    <row r="28" spans="1:16" ht="15" customHeight="1" x14ac:dyDescent="0.15">
      <c r="A28" s="502"/>
      <c r="C28" s="57" t="s">
        <v>80</v>
      </c>
      <c r="D28" s="58" t="s">
        <v>81</v>
      </c>
      <c r="E28" s="386">
        <v>20.3</v>
      </c>
      <c r="F28" s="386">
        <v>164.3</v>
      </c>
      <c r="G28" s="386">
        <v>154.5</v>
      </c>
      <c r="H28" s="386">
        <v>9.8000000000000007</v>
      </c>
      <c r="I28" s="386">
        <v>20.7</v>
      </c>
      <c r="J28" s="386">
        <v>166.5</v>
      </c>
      <c r="K28" s="386">
        <v>156</v>
      </c>
      <c r="L28" s="386">
        <v>10.5</v>
      </c>
      <c r="M28" s="386">
        <v>20.3</v>
      </c>
      <c r="N28" s="386">
        <v>164</v>
      </c>
      <c r="O28" s="386">
        <v>154.30000000000001</v>
      </c>
      <c r="P28" s="387">
        <v>9.6999999999999993</v>
      </c>
    </row>
    <row r="29" spans="1:16" ht="15" customHeight="1" x14ac:dyDescent="0.15">
      <c r="C29" s="57" t="s">
        <v>82</v>
      </c>
      <c r="D29" s="59" t="s">
        <v>160</v>
      </c>
      <c r="E29" s="386">
        <v>20.100000000000001</v>
      </c>
      <c r="F29" s="386">
        <v>164</v>
      </c>
      <c r="G29" s="386">
        <v>155.6</v>
      </c>
      <c r="H29" s="386">
        <v>8.4</v>
      </c>
      <c r="I29" s="386">
        <v>20.2</v>
      </c>
      <c r="J29" s="386">
        <v>165.2</v>
      </c>
      <c r="K29" s="386">
        <v>155.69999999999999</v>
      </c>
      <c r="L29" s="386">
        <v>9.5</v>
      </c>
      <c r="M29" s="386">
        <v>19.5</v>
      </c>
      <c r="N29" s="386">
        <v>157.4</v>
      </c>
      <c r="O29" s="386">
        <v>155</v>
      </c>
      <c r="P29" s="387">
        <v>2.4</v>
      </c>
    </row>
    <row r="30" spans="1:16"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row>
    <row r="31" spans="1:16" s="23" customFormat="1" ht="15" customHeight="1" x14ac:dyDescent="0.15">
      <c r="C31" s="61" t="s">
        <v>83</v>
      </c>
      <c r="D31" s="62" t="s">
        <v>161</v>
      </c>
      <c r="E31" s="386">
        <v>19.5</v>
      </c>
      <c r="F31" s="386">
        <v>177.7</v>
      </c>
      <c r="G31" s="386">
        <v>158.30000000000001</v>
      </c>
      <c r="H31" s="386">
        <v>19.399999999999999</v>
      </c>
      <c r="I31" s="386">
        <v>19.399999999999999</v>
      </c>
      <c r="J31" s="386">
        <v>181.5</v>
      </c>
      <c r="K31" s="386">
        <v>159.6</v>
      </c>
      <c r="L31" s="386">
        <v>21.9</v>
      </c>
      <c r="M31" s="386">
        <v>19.8</v>
      </c>
      <c r="N31" s="386">
        <v>162.5</v>
      </c>
      <c r="O31" s="386">
        <v>153.4</v>
      </c>
      <c r="P31" s="387">
        <v>9.1</v>
      </c>
    </row>
    <row r="32" spans="1:16" ht="15" customHeight="1" x14ac:dyDescent="0.15">
      <c r="C32" s="57" t="s">
        <v>84</v>
      </c>
      <c r="D32" s="58" t="s">
        <v>85</v>
      </c>
      <c r="E32" s="386">
        <v>20.399999999999999</v>
      </c>
      <c r="F32" s="386">
        <v>176.2</v>
      </c>
      <c r="G32" s="386">
        <v>152.9</v>
      </c>
      <c r="H32" s="386">
        <v>23.3</v>
      </c>
      <c r="I32" s="386">
        <v>19.7</v>
      </c>
      <c r="J32" s="386">
        <v>183.6</v>
      </c>
      <c r="K32" s="386">
        <v>154.6</v>
      </c>
      <c r="L32" s="386">
        <v>29</v>
      </c>
      <c r="M32" s="386">
        <v>21.2</v>
      </c>
      <c r="N32" s="386">
        <v>168.4</v>
      </c>
      <c r="O32" s="386">
        <v>151</v>
      </c>
      <c r="P32" s="387">
        <v>17.399999999999999</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t="s">
        <v>427</v>
      </c>
      <c r="F34" s="386" t="s">
        <v>427</v>
      </c>
      <c r="G34" s="386" t="s">
        <v>427</v>
      </c>
      <c r="H34" s="386" t="s">
        <v>427</v>
      </c>
      <c r="I34" s="386" t="s">
        <v>427</v>
      </c>
      <c r="J34" s="386" t="s">
        <v>427</v>
      </c>
      <c r="K34" s="386" t="s">
        <v>427</v>
      </c>
      <c r="L34" s="386" t="s">
        <v>427</v>
      </c>
      <c r="M34" s="386" t="s">
        <v>427</v>
      </c>
      <c r="N34" s="386" t="s">
        <v>427</v>
      </c>
      <c r="O34" s="386" t="s">
        <v>427</v>
      </c>
      <c r="P34" s="387" t="s">
        <v>427</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v>21.1</v>
      </c>
      <c r="F36" s="386">
        <v>177.8</v>
      </c>
      <c r="G36" s="386">
        <v>168.4</v>
      </c>
      <c r="H36" s="386">
        <v>9.4</v>
      </c>
      <c r="I36" s="386">
        <v>21.3</v>
      </c>
      <c r="J36" s="386">
        <v>181.4</v>
      </c>
      <c r="K36" s="386">
        <v>170.4</v>
      </c>
      <c r="L36" s="386">
        <v>11</v>
      </c>
      <c r="M36" s="386">
        <v>20.399999999999999</v>
      </c>
      <c r="N36" s="386">
        <v>164</v>
      </c>
      <c r="O36" s="386">
        <v>161</v>
      </c>
      <c r="P36" s="387">
        <v>3</v>
      </c>
    </row>
    <row r="37" spans="3:16" ht="15" customHeight="1" x14ac:dyDescent="0.15">
      <c r="C37" s="57" t="s">
        <v>91</v>
      </c>
      <c r="D37" s="58" t="s">
        <v>92</v>
      </c>
      <c r="E37" s="386">
        <v>18.899999999999999</v>
      </c>
      <c r="F37" s="386">
        <v>166.6</v>
      </c>
      <c r="G37" s="386">
        <v>143.5</v>
      </c>
      <c r="H37" s="386">
        <v>23.1</v>
      </c>
      <c r="I37" s="386">
        <v>19.100000000000001</v>
      </c>
      <c r="J37" s="386">
        <v>169.6</v>
      </c>
      <c r="K37" s="386">
        <v>144.80000000000001</v>
      </c>
      <c r="L37" s="386">
        <v>24.8</v>
      </c>
      <c r="M37" s="386">
        <v>16.899999999999999</v>
      </c>
      <c r="N37" s="386">
        <v>140</v>
      </c>
      <c r="O37" s="386">
        <v>131.69999999999999</v>
      </c>
      <c r="P37" s="387">
        <v>8.3000000000000007</v>
      </c>
    </row>
    <row r="38" spans="3:16" ht="15" customHeight="1" x14ac:dyDescent="0.15">
      <c r="C38" s="57" t="s">
        <v>93</v>
      </c>
      <c r="D38" s="58" t="s">
        <v>94</v>
      </c>
      <c r="E38" s="386" t="s">
        <v>427</v>
      </c>
      <c r="F38" s="386" t="s">
        <v>427</v>
      </c>
      <c r="G38" s="386" t="s">
        <v>427</v>
      </c>
      <c r="H38" s="386" t="s">
        <v>427</v>
      </c>
      <c r="I38" s="386" t="s">
        <v>427</v>
      </c>
      <c r="J38" s="386" t="s">
        <v>427</v>
      </c>
      <c r="K38" s="386" t="s">
        <v>427</v>
      </c>
      <c r="L38" s="386" t="s">
        <v>427</v>
      </c>
      <c r="M38" s="386" t="s">
        <v>427</v>
      </c>
      <c r="N38" s="386" t="s">
        <v>427</v>
      </c>
      <c r="O38" s="386" t="s">
        <v>427</v>
      </c>
      <c r="P38" s="387" t="s">
        <v>427</v>
      </c>
    </row>
    <row r="39" spans="3:16" ht="15" customHeight="1" x14ac:dyDescent="0.15">
      <c r="C39" s="57" t="s">
        <v>95</v>
      </c>
      <c r="D39" s="58" t="s">
        <v>96</v>
      </c>
      <c r="E39" s="386">
        <v>20.399999999999999</v>
      </c>
      <c r="F39" s="386">
        <v>170.2</v>
      </c>
      <c r="G39" s="386">
        <v>153.5</v>
      </c>
      <c r="H39" s="386">
        <v>16.7</v>
      </c>
      <c r="I39" s="386">
        <v>20.6</v>
      </c>
      <c r="J39" s="386">
        <v>172.8</v>
      </c>
      <c r="K39" s="386">
        <v>154.69999999999999</v>
      </c>
      <c r="L39" s="386">
        <v>18.100000000000001</v>
      </c>
      <c r="M39" s="386">
        <v>19.100000000000001</v>
      </c>
      <c r="N39" s="386">
        <v>155.5</v>
      </c>
      <c r="O39" s="386">
        <v>146.6</v>
      </c>
      <c r="P39" s="387">
        <v>8.9</v>
      </c>
    </row>
    <row r="40" spans="3:16" ht="15" customHeight="1" x14ac:dyDescent="0.15">
      <c r="C40" s="57" t="s">
        <v>97</v>
      </c>
      <c r="D40" s="58" t="s">
        <v>98</v>
      </c>
      <c r="E40" s="386">
        <v>18.399999999999999</v>
      </c>
      <c r="F40" s="386">
        <v>164.3</v>
      </c>
      <c r="G40" s="386">
        <v>147</v>
      </c>
      <c r="H40" s="386">
        <v>17.3</v>
      </c>
      <c r="I40" s="386">
        <v>19</v>
      </c>
      <c r="J40" s="386">
        <v>174</v>
      </c>
      <c r="K40" s="386">
        <v>153.30000000000001</v>
      </c>
      <c r="L40" s="386">
        <v>20.7</v>
      </c>
      <c r="M40" s="386">
        <v>17.399999999999999</v>
      </c>
      <c r="N40" s="386">
        <v>149.6</v>
      </c>
      <c r="O40" s="386">
        <v>137.30000000000001</v>
      </c>
      <c r="P40" s="387">
        <v>12.3</v>
      </c>
    </row>
    <row r="41" spans="3:16" ht="15" customHeight="1" x14ac:dyDescent="0.15">
      <c r="C41" s="57" t="s">
        <v>99</v>
      </c>
      <c r="D41" s="58" t="s">
        <v>100</v>
      </c>
      <c r="E41" s="386">
        <v>20</v>
      </c>
      <c r="F41" s="386">
        <v>171.6</v>
      </c>
      <c r="G41" s="386">
        <v>160.80000000000001</v>
      </c>
      <c r="H41" s="386">
        <v>10.8</v>
      </c>
      <c r="I41" s="386">
        <v>20.3</v>
      </c>
      <c r="J41" s="386">
        <v>176.6</v>
      </c>
      <c r="K41" s="386">
        <v>163.69999999999999</v>
      </c>
      <c r="L41" s="386">
        <v>12.9</v>
      </c>
      <c r="M41" s="386">
        <v>19.2</v>
      </c>
      <c r="N41" s="386">
        <v>160.30000000000001</v>
      </c>
      <c r="O41" s="386">
        <v>154.4</v>
      </c>
      <c r="P41" s="387">
        <v>5.9</v>
      </c>
    </row>
    <row r="42" spans="3:16" ht="15" customHeight="1" x14ac:dyDescent="0.15">
      <c r="C42" s="57" t="s">
        <v>101</v>
      </c>
      <c r="D42" s="58" t="s">
        <v>102</v>
      </c>
      <c r="E42" s="386">
        <v>18.899999999999999</v>
      </c>
      <c r="F42" s="386">
        <v>163.69999999999999</v>
      </c>
      <c r="G42" s="386">
        <v>144</v>
      </c>
      <c r="H42" s="386">
        <v>19.7</v>
      </c>
      <c r="I42" s="386">
        <v>19.2</v>
      </c>
      <c r="J42" s="386">
        <v>169.1</v>
      </c>
      <c r="K42" s="386">
        <v>147.4</v>
      </c>
      <c r="L42" s="386">
        <v>21.7</v>
      </c>
      <c r="M42" s="386">
        <v>17.7</v>
      </c>
      <c r="N42" s="386">
        <v>144.5</v>
      </c>
      <c r="O42" s="386">
        <v>131.9</v>
      </c>
      <c r="P42" s="387">
        <v>12.6</v>
      </c>
    </row>
    <row r="43" spans="3:16" ht="15" customHeight="1" x14ac:dyDescent="0.15">
      <c r="C43" s="57" t="s">
        <v>103</v>
      </c>
      <c r="D43" s="59" t="s">
        <v>163</v>
      </c>
      <c r="E43" s="386">
        <v>19.7</v>
      </c>
      <c r="F43" s="386">
        <v>165.5</v>
      </c>
      <c r="G43" s="386">
        <v>152.69999999999999</v>
      </c>
      <c r="H43" s="386">
        <v>12.8</v>
      </c>
      <c r="I43" s="386">
        <v>19.899999999999999</v>
      </c>
      <c r="J43" s="386">
        <v>172.7</v>
      </c>
      <c r="K43" s="386">
        <v>157</v>
      </c>
      <c r="L43" s="386">
        <v>15.7</v>
      </c>
      <c r="M43" s="386">
        <v>19.3</v>
      </c>
      <c r="N43" s="386">
        <v>145.69999999999999</v>
      </c>
      <c r="O43" s="386">
        <v>140.80000000000001</v>
      </c>
      <c r="P43" s="387">
        <v>4.9000000000000004</v>
      </c>
    </row>
    <row r="44" spans="3:16" ht="15" customHeight="1" x14ac:dyDescent="0.15">
      <c r="C44" s="57" t="s">
        <v>104</v>
      </c>
      <c r="D44" s="58" t="s">
        <v>105</v>
      </c>
      <c r="E44" s="386">
        <v>19.600000000000001</v>
      </c>
      <c r="F44" s="386">
        <v>162.30000000000001</v>
      </c>
      <c r="G44" s="386">
        <v>152.1</v>
      </c>
      <c r="H44" s="386">
        <v>10.199999999999999</v>
      </c>
      <c r="I44" s="386">
        <v>20</v>
      </c>
      <c r="J44" s="386">
        <v>168</v>
      </c>
      <c r="K44" s="386">
        <v>156.69999999999999</v>
      </c>
      <c r="L44" s="386">
        <v>11.3</v>
      </c>
      <c r="M44" s="386">
        <v>18.399999999999999</v>
      </c>
      <c r="N44" s="386">
        <v>146.69999999999999</v>
      </c>
      <c r="O44" s="386">
        <v>139.4</v>
      </c>
      <c r="P44" s="387">
        <v>7.3</v>
      </c>
    </row>
    <row r="45" spans="3:16" ht="15" customHeight="1" x14ac:dyDescent="0.15">
      <c r="C45" s="57" t="s">
        <v>106</v>
      </c>
      <c r="D45" s="58" t="s">
        <v>107</v>
      </c>
      <c r="E45" s="386">
        <v>18.899999999999999</v>
      </c>
      <c r="F45" s="386">
        <v>150.80000000000001</v>
      </c>
      <c r="G45" s="386">
        <v>143.5</v>
      </c>
      <c r="H45" s="386">
        <v>7.3</v>
      </c>
      <c r="I45" s="386">
        <v>18.7</v>
      </c>
      <c r="J45" s="386">
        <v>153.5</v>
      </c>
      <c r="K45" s="386">
        <v>143.80000000000001</v>
      </c>
      <c r="L45" s="386">
        <v>9.6999999999999993</v>
      </c>
      <c r="M45" s="386">
        <v>19.3</v>
      </c>
      <c r="N45" s="386">
        <v>145.4</v>
      </c>
      <c r="O45" s="386">
        <v>142.80000000000001</v>
      </c>
      <c r="P45" s="387">
        <v>2.6</v>
      </c>
    </row>
    <row r="46" spans="3:16" ht="15" customHeight="1" x14ac:dyDescent="0.15">
      <c r="C46" s="57" t="s">
        <v>108</v>
      </c>
      <c r="D46" s="58" t="s">
        <v>109</v>
      </c>
      <c r="E46" s="386">
        <v>19.899999999999999</v>
      </c>
      <c r="F46" s="386">
        <v>171.8</v>
      </c>
      <c r="G46" s="386">
        <v>153.9</v>
      </c>
      <c r="H46" s="386">
        <v>17.899999999999999</v>
      </c>
      <c r="I46" s="386">
        <v>20.100000000000001</v>
      </c>
      <c r="J46" s="386">
        <v>179.6</v>
      </c>
      <c r="K46" s="386">
        <v>158.9</v>
      </c>
      <c r="L46" s="386">
        <v>20.7</v>
      </c>
      <c r="M46" s="386">
        <v>19.399999999999999</v>
      </c>
      <c r="N46" s="386">
        <v>149.5</v>
      </c>
      <c r="O46" s="386">
        <v>139.5</v>
      </c>
      <c r="P46" s="387">
        <v>10</v>
      </c>
    </row>
    <row r="47" spans="3:16" ht="15" customHeight="1" thickBot="1" x14ac:dyDescent="0.2">
      <c r="C47" s="63" t="s">
        <v>147</v>
      </c>
      <c r="D47" s="60" t="s">
        <v>131</v>
      </c>
      <c r="E47" s="388">
        <v>16.3</v>
      </c>
      <c r="F47" s="388">
        <v>127.8</v>
      </c>
      <c r="G47" s="388">
        <v>123.5</v>
      </c>
      <c r="H47" s="388">
        <v>4.3</v>
      </c>
      <c r="I47" s="388">
        <v>15.9</v>
      </c>
      <c r="J47" s="388">
        <v>128.5</v>
      </c>
      <c r="K47" s="388">
        <v>123.7</v>
      </c>
      <c r="L47" s="388">
        <v>4.8</v>
      </c>
      <c r="M47" s="388">
        <v>16.899999999999999</v>
      </c>
      <c r="N47" s="388">
        <v>126.7</v>
      </c>
      <c r="O47" s="388">
        <v>123.2</v>
      </c>
      <c r="P47" s="389">
        <v>3.5</v>
      </c>
    </row>
    <row r="48" spans="3:16" ht="15" customHeight="1" thickTop="1" x14ac:dyDescent="0.15">
      <c r="C48" s="55" t="s">
        <v>110</v>
      </c>
      <c r="D48" s="64" t="s">
        <v>111</v>
      </c>
      <c r="E48" s="384">
        <v>18.899999999999999</v>
      </c>
      <c r="F48" s="384">
        <v>156.69999999999999</v>
      </c>
      <c r="G48" s="384">
        <v>145.6</v>
      </c>
      <c r="H48" s="384">
        <v>11.1</v>
      </c>
      <c r="I48" s="384">
        <v>19</v>
      </c>
      <c r="J48" s="384">
        <v>162</v>
      </c>
      <c r="K48" s="384">
        <v>148.69999999999999</v>
      </c>
      <c r="L48" s="384">
        <v>13.3</v>
      </c>
      <c r="M48" s="384">
        <v>18.600000000000001</v>
      </c>
      <c r="N48" s="384">
        <v>140.5</v>
      </c>
      <c r="O48" s="384">
        <v>136</v>
      </c>
      <c r="P48" s="385">
        <v>4.5</v>
      </c>
    </row>
    <row r="49" spans="3:16" ht="15" customHeight="1" thickBot="1" x14ac:dyDescent="0.2">
      <c r="C49" s="65" t="s">
        <v>112</v>
      </c>
      <c r="D49" s="66" t="s">
        <v>113</v>
      </c>
      <c r="E49" s="390">
        <v>18.600000000000001</v>
      </c>
      <c r="F49" s="390">
        <v>107.4</v>
      </c>
      <c r="G49" s="390">
        <v>103.2</v>
      </c>
      <c r="H49" s="390">
        <v>4.2</v>
      </c>
      <c r="I49" s="390">
        <v>19.8</v>
      </c>
      <c r="J49" s="390">
        <v>111.8</v>
      </c>
      <c r="K49" s="390">
        <v>105.5</v>
      </c>
      <c r="L49" s="390">
        <v>6.3</v>
      </c>
      <c r="M49" s="390">
        <v>18.100000000000001</v>
      </c>
      <c r="N49" s="390">
        <v>105.3</v>
      </c>
      <c r="O49" s="390">
        <v>102.1</v>
      </c>
      <c r="P49" s="391">
        <v>3.2</v>
      </c>
    </row>
    <row r="50" spans="3:16" ht="15" customHeight="1" thickTop="1" x14ac:dyDescent="0.15">
      <c r="C50" s="67" t="s">
        <v>114</v>
      </c>
      <c r="D50" s="68" t="s">
        <v>115</v>
      </c>
      <c r="E50" s="392">
        <v>19.100000000000001</v>
      </c>
      <c r="F50" s="392">
        <v>140.80000000000001</v>
      </c>
      <c r="G50" s="392">
        <v>133.4</v>
      </c>
      <c r="H50" s="392">
        <v>7.4</v>
      </c>
      <c r="I50" s="392">
        <v>19.600000000000001</v>
      </c>
      <c r="J50" s="392">
        <v>155.4</v>
      </c>
      <c r="K50" s="392">
        <v>145.80000000000001</v>
      </c>
      <c r="L50" s="392">
        <v>9.6</v>
      </c>
      <c r="M50" s="392">
        <v>18.8</v>
      </c>
      <c r="N50" s="392">
        <v>130.19999999999999</v>
      </c>
      <c r="O50" s="392">
        <v>124.4</v>
      </c>
      <c r="P50" s="393">
        <v>5.8</v>
      </c>
    </row>
    <row r="51" spans="3:16" ht="15" customHeight="1" thickBot="1" x14ac:dyDescent="0.2">
      <c r="C51" s="53" t="s">
        <v>116</v>
      </c>
      <c r="D51" s="69" t="s">
        <v>117</v>
      </c>
      <c r="E51" s="388">
        <v>13.5</v>
      </c>
      <c r="F51" s="388">
        <v>80.900000000000006</v>
      </c>
      <c r="G51" s="388">
        <v>77.5</v>
      </c>
      <c r="H51" s="388">
        <v>3.4</v>
      </c>
      <c r="I51" s="388">
        <v>12.9</v>
      </c>
      <c r="J51" s="388">
        <v>80.7</v>
      </c>
      <c r="K51" s="388">
        <v>75.5</v>
      </c>
      <c r="L51" s="388">
        <v>5.2</v>
      </c>
      <c r="M51" s="388">
        <v>14</v>
      </c>
      <c r="N51" s="388">
        <v>81</v>
      </c>
      <c r="O51" s="388">
        <v>78.900000000000006</v>
      </c>
      <c r="P51" s="389">
        <v>2.1</v>
      </c>
    </row>
    <row r="52" spans="3:16" ht="15" customHeight="1" thickTop="1" x14ac:dyDescent="0.15">
      <c r="C52" s="55" t="s">
        <v>118</v>
      </c>
      <c r="D52" s="70" t="s">
        <v>119</v>
      </c>
      <c r="E52" s="384">
        <v>19.399999999999999</v>
      </c>
      <c r="F52" s="384">
        <v>146.6</v>
      </c>
      <c r="G52" s="384">
        <v>140.9</v>
      </c>
      <c r="H52" s="384">
        <v>5.7</v>
      </c>
      <c r="I52" s="384">
        <v>17.899999999999999</v>
      </c>
      <c r="J52" s="384">
        <v>137.1</v>
      </c>
      <c r="K52" s="384">
        <v>130.9</v>
      </c>
      <c r="L52" s="384">
        <v>6.2</v>
      </c>
      <c r="M52" s="384">
        <v>20</v>
      </c>
      <c r="N52" s="384">
        <v>150.19999999999999</v>
      </c>
      <c r="O52" s="384">
        <v>144.69999999999999</v>
      </c>
      <c r="P52" s="385">
        <v>5.5</v>
      </c>
    </row>
    <row r="53" spans="3:16" ht="15" customHeight="1" thickBot="1" x14ac:dyDescent="0.2">
      <c r="C53" s="53" t="s">
        <v>120</v>
      </c>
      <c r="D53" s="69" t="s">
        <v>121</v>
      </c>
      <c r="E53" s="388">
        <v>19.2</v>
      </c>
      <c r="F53" s="388">
        <v>147</v>
      </c>
      <c r="G53" s="388">
        <v>143.9</v>
      </c>
      <c r="H53" s="388">
        <v>3.1</v>
      </c>
      <c r="I53" s="388">
        <v>18.399999999999999</v>
      </c>
      <c r="J53" s="388">
        <v>144</v>
      </c>
      <c r="K53" s="388">
        <v>140.80000000000001</v>
      </c>
      <c r="L53" s="388">
        <v>3.2</v>
      </c>
      <c r="M53" s="388">
        <v>19.5</v>
      </c>
      <c r="N53" s="388">
        <v>148.1</v>
      </c>
      <c r="O53" s="388">
        <v>145</v>
      </c>
      <c r="P53" s="389">
        <v>3.1</v>
      </c>
    </row>
    <row r="54" spans="3:16" ht="15" customHeight="1" thickTop="1" x14ac:dyDescent="0.15">
      <c r="C54" s="57" t="s">
        <v>122</v>
      </c>
      <c r="D54" s="58" t="s">
        <v>123</v>
      </c>
      <c r="E54" s="386">
        <v>19.100000000000001</v>
      </c>
      <c r="F54" s="386">
        <v>143.80000000000001</v>
      </c>
      <c r="G54" s="386">
        <v>135.4</v>
      </c>
      <c r="H54" s="386">
        <v>8.4</v>
      </c>
      <c r="I54" s="386">
        <v>19</v>
      </c>
      <c r="J54" s="386">
        <v>152.19999999999999</v>
      </c>
      <c r="K54" s="386">
        <v>141.6</v>
      </c>
      <c r="L54" s="386">
        <v>10.6</v>
      </c>
      <c r="M54" s="386">
        <v>19.2</v>
      </c>
      <c r="N54" s="386">
        <v>134.9</v>
      </c>
      <c r="O54" s="386">
        <v>128.9</v>
      </c>
      <c r="P54" s="387">
        <v>6</v>
      </c>
    </row>
    <row r="55" spans="3:16" ht="15" customHeight="1" x14ac:dyDescent="0.15">
      <c r="C55" s="55" t="s">
        <v>124</v>
      </c>
      <c r="D55" s="64" t="s">
        <v>125</v>
      </c>
      <c r="E55" s="384">
        <v>19.899999999999999</v>
      </c>
      <c r="F55" s="384">
        <v>164.8</v>
      </c>
      <c r="G55" s="384">
        <v>150.5</v>
      </c>
      <c r="H55" s="384">
        <v>14.3</v>
      </c>
      <c r="I55" s="384">
        <v>20.2</v>
      </c>
      <c r="J55" s="384">
        <v>170.7</v>
      </c>
      <c r="K55" s="384">
        <v>153.69999999999999</v>
      </c>
      <c r="L55" s="384">
        <v>17</v>
      </c>
      <c r="M55" s="384">
        <v>19</v>
      </c>
      <c r="N55" s="384">
        <v>149.80000000000001</v>
      </c>
      <c r="O55" s="384">
        <v>142.30000000000001</v>
      </c>
      <c r="P55" s="385">
        <v>7.5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381</v>
      </c>
    </row>
    <row r="3" spans="3:22" ht="15" customHeight="1" x14ac:dyDescent="0.15">
      <c r="C3" s="52" t="s">
        <v>527</v>
      </c>
    </row>
    <row r="4" spans="3:22" ht="15" customHeight="1" x14ac:dyDescent="0.15">
      <c r="C4" s="52" t="s">
        <v>165</v>
      </c>
      <c r="O4" s="509"/>
      <c r="P4" s="509"/>
      <c r="U4" s="509"/>
      <c r="V4" s="509"/>
    </row>
    <row r="5" spans="3:22"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2" ht="15" customHeight="1" x14ac:dyDescent="0.15">
      <c r="C6" s="501"/>
      <c r="D6" s="501"/>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2" ht="15" customHeight="1" x14ac:dyDescent="0.15">
      <c r="C7" s="501"/>
      <c r="D7" s="501"/>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2" ht="15" customHeight="1" x14ac:dyDescent="0.15">
      <c r="C8" s="501"/>
      <c r="D8" s="501"/>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2" ht="15" customHeight="1" x14ac:dyDescent="0.15">
      <c r="C9" s="501"/>
      <c r="D9" s="501"/>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2" ht="15" customHeight="1" x14ac:dyDescent="0.15">
      <c r="C10" s="501"/>
      <c r="D10" s="501"/>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2" ht="15" customHeight="1" x14ac:dyDescent="0.15">
      <c r="C11" s="239"/>
      <c r="D11" s="239"/>
      <c r="E11" s="381" t="s">
        <v>182</v>
      </c>
      <c r="F11" s="381" t="s">
        <v>182</v>
      </c>
      <c r="G11" s="381" t="s">
        <v>182</v>
      </c>
      <c r="H11" s="381" t="s">
        <v>182</v>
      </c>
      <c r="I11" s="381" t="s">
        <v>182</v>
      </c>
      <c r="J11" s="381" t="s">
        <v>183</v>
      </c>
      <c r="K11" s="381" t="s">
        <v>182</v>
      </c>
      <c r="L11" s="381" t="s">
        <v>182</v>
      </c>
      <c r="M11" s="381" t="s">
        <v>182</v>
      </c>
      <c r="N11" s="381" t="s">
        <v>182</v>
      </c>
      <c r="O11" s="381" t="s">
        <v>182</v>
      </c>
      <c r="P11" s="381" t="s">
        <v>183</v>
      </c>
      <c r="Q11" s="381" t="s">
        <v>182</v>
      </c>
      <c r="R11" s="381" t="s">
        <v>182</v>
      </c>
      <c r="S11" s="381" t="s">
        <v>182</v>
      </c>
      <c r="T11" s="381" t="s">
        <v>182</v>
      </c>
      <c r="U11" s="381" t="s">
        <v>182</v>
      </c>
      <c r="V11" s="381" t="s">
        <v>183</v>
      </c>
    </row>
    <row r="12" spans="3:22" ht="15" customHeight="1" thickBot="1" x14ac:dyDescent="0.2">
      <c r="C12" s="78" t="s">
        <v>1</v>
      </c>
      <c r="D12" s="79" t="s">
        <v>56</v>
      </c>
      <c r="E12" s="339">
        <v>419574</v>
      </c>
      <c r="F12" s="339">
        <v>10887</v>
      </c>
      <c r="G12" s="339">
        <v>10904</v>
      </c>
      <c r="H12" s="339">
        <v>419557</v>
      </c>
      <c r="I12" s="339">
        <v>103583</v>
      </c>
      <c r="J12" s="351">
        <v>24.7</v>
      </c>
      <c r="K12" s="339">
        <v>223537</v>
      </c>
      <c r="L12" s="339">
        <v>6132</v>
      </c>
      <c r="M12" s="339">
        <v>5426</v>
      </c>
      <c r="N12" s="339">
        <v>224243</v>
      </c>
      <c r="O12" s="339">
        <v>34523</v>
      </c>
      <c r="P12" s="372">
        <v>15.4</v>
      </c>
      <c r="Q12" s="339">
        <v>196037</v>
      </c>
      <c r="R12" s="339">
        <v>4755</v>
      </c>
      <c r="S12" s="339">
        <v>5478</v>
      </c>
      <c r="T12" s="339">
        <v>195314</v>
      </c>
      <c r="U12" s="339">
        <v>69060</v>
      </c>
      <c r="V12" s="372">
        <v>35.4</v>
      </c>
    </row>
    <row r="13" spans="3:22" ht="15" customHeight="1" thickTop="1" x14ac:dyDescent="0.15">
      <c r="C13" s="55" t="s">
        <v>57</v>
      </c>
      <c r="D13" s="56" t="s">
        <v>58</v>
      </c>
      <c r="E13" s="343">
        <v>616</v>
      </c>
      <c r="F13" s="343">
        <v>0</v>
      </c>
      <c r="G13" s="343">
        <v>16</v>
      </c>
      <c r="H13" s="343">
        <v>600</v>
      </c>
      <c r="I13" s="343">
        <v>1</v>
      </c>
      <c r="J13" s="355">
        <v>0.2</v>
      </c>
      <c r="K13" s="343">
        <v>559</v>
      </c>
      <c r="L13" s="343">
        <v>0</v>
      </c>
      <c r="M13" s="343">
        <v>16</v>
      </c>
      <c r="N13" s="343">
        <v>543</v>
      </c>
      <c r="O13" s="343">
        <v>1</v>
      </c>
      <c r="P13" s="374">
        <v>0.2</v>
      </c>
      <c r="Q13" s="343">
        <v>57</v>
      </c>
      <c r="R13" s="343">
        <v>0</v>
      </c>
      <c r="S13" s="343">
        <v>0</v>
      </c>
      <c r="T13" s="343">
        <v>57</v>
      </c>
      <c r="U13" s="343">
        <v>0</v>
      </c>
      <c r="V13" s="374">
        <v>0</v>
      </c>
    </row>
    <row r="14" spans="3:22" ht="15" customHeight="1" x14ac:dyDescent="0.15">
      <c r="C14" s="57" t="s">
        <v>53</v>
      </c>
      <c r="D14" s="58" t="s">
        <v>59</v>
      </c>
      <c r="E14" s="343">
        <v>35395</v>
      </c>
      <c r="F14" s="343">
        <v>359</v>
      </c>
      <c r="G14" s="343">
        <v>529</v>
      </c>
      <c r="H14" s="343">
        <v>35225</v>
      </c>
      <c r="I14" s="343">
        <v>2584</v>
      </c>
      <c r="J14" s="355">
        <v>7.3</v>
      </c>
      <c r="K14" s="343">
        <v>28688</v>
      </c>
      <c r="L14" s="343">
        <v>319</v>
      </c>
      <c r="M14" s="343">
        <v>272</v>
      </c>
      <c r="N14" s="343">
        <v>28735</v>
      </c>
      <c r="O14" s="343">
        <v>1566</v>
      </c>
      <c r="P14" s="374">
        <v>5.4</v>
      </c>
      <c r="Q14" s="343">
        <v>6707</v>
      </c>
      <c r="R14" s="343">
        <v>40</v>
      </c>
      <c r="S14" s="343">
        <v>257</v>
      </c>
      <c r="T14" s="343">
        <v>6490</v>
      </c>
      <c r="U14" s="343">
        <v>1018</v>
      </c>
      <c r="V14" s="374">
        <v>15.7</v>
      </c>
    </row>
    <row r="15" spans="3:22" ht="15" customHeight="1" x14ac:dyDescent="0.15">
      <c r="C15" s="57" t="s">
        <v>5</v>
      </c>
      <c r="D15" s="59" t="s">
        <v>60</v>
      </c>
      <c r="E15" s="343">
        <v>74260</v>
      </c>
      <c r="F15" s="343">
        <v>585</v>
      </c>
      <c r="G15" s="343">
        <v>583</v>
      </c>
      <c r="H15" s="343">
        <v>74262</v>
      </c>
      <c r="I15" s="343">
        <v>7431</v>
      </c>
      <c r="J15" s="355">
        <v>10</v>
      </c>
      <c r="K15" s="343">
        <v>46264</v>
      </c>
      <c r="L15" s="343">
        <v>249</v>
      </c>
      <c r="M15" s="343">
        <v>310</v>
      </c>
      <c r="N15" s="343">
        <v>46203</v>
      </c>
      <c r="O15" s="343">
        <v>1510</v>
      </c>
      <c r="P15" s="374">
        <v>3.3</v>
      </c>
      <c r="Q15" s="343">
        <v>27996</v>
      </c>
      <c r="R15" s="343">
        <v>336</v>
      </c>
      <c r="S15" s="343">
        <v>273</v>
      </c>
      <c r="T15" s="343">
        <v>28059</v>
      </c>
      <c r="U15" s="343">
        <v>5921</v>
      </c>
      <c r="V15" s="374">
        <v>21.1</v>
      </c>
    </row>
    <row r="16" spans="3:22" ht="15" customHeight="1" x14ac:dyDescent="0.15">
      <c r="C16" s="57" t="s">
        <v>6</v>
      </c>
      <c r="D16" s="59" t="s">
        <v>61</v>
      </c>
      <c r="E16" s="343">
        <v>2420</v>
      </c>
      <c r="F16" s="343">
        <v>11</v>
      </c>
      <c r="G16" s="343">
        <v>45</v>
      </c>
      <c r="H16" s="343">
        <v>2386</v>
      </c>
      <c r="I16" s="343">
        <v>138</v>
      </c>
      <c r="J16" s="355">
        <v>5.8</v>
      </c>
      <c r="K16" s="343">
        <v>1910</v>
      </c>
      <c r="L16" s="343">
        <v>8</v>
      </c>
      <c r="M16" s="343">
        <v>27</v>
      </c>
      <c r="N16" s="343">
        <v>1891</v>
      </c>
      <c r="O16" s="343">
        <v>29</v>
      </c>
      <c r="P16" s="374">
        <v>1.5</v>
      </c>
      <c r="Q16" s="343">
        <v>510</v>
      </c>
      <c r="R16" s="343">
        <v>3</v>
      </c>
      <c r="S16" s="343">
        <v>18</v>
      </c>
      <c r="T16" s="343">
        <v>495</v>
      </c>
      <c r="U16" s="343">
        <v>109</v>
      </c>
      <c r="V16" s="374">
        <v>22</v>
      </c>
    </row>
    <row r="17" spans="1:22" ht="15" customHeight="1" x14ac:dyDescent="0.15">
      <c r="C17" s="57" t="s">
        <v>135</v>
      </c>
      <c r="D17" s="58" t="s">
        <v>62</v>
      </c>
      <c r="E17" s="343">
        <v>4072</v>
      </c>
      <c r="F17" s="343">
        <v>49</v>
      </c>
      <c r="G17" s="343">
        <v>80</v>
      </c>
      <c r="H17" s="343">
        <v>4041</v>
      </c>
      <c r="I17" s="343">
        <v>167</v>
      </c>
      <c r="J17" s="355">
        <v>4.0999999999999996</v>
      </c>
      <c r="K17" s="343">
        <v>3043</v>
      </c>
      <c r="L17" s="343">
        <v>38</v>
      </c>
      <c r="M17" s="343">
        <v>75</v>
      </c>
      <c r="N17" s="343">
        <v>3006</v>
      </c>
      <c r="O17" s="343">
        <v>72</v>
      </c>
      <c r="P17" s="374">
        <v>2.4</v>
      </c>
      <c r="Q17" s="343">
        <v>1029</v>
      </c>
      <c r="R17" s="343">
        <v>11</v>
      </c>
      <c r="S17" s="343">
        <v>5</v>
      </c>
      <c r="T17" s="343">
        <v>1035</v>
      </c>
      <c r="U17" s="343">
        <v>95</v>
      </c>
      <c r="V17" s="374">
        <v>9.1999999999999993</v>
      </c>
    </row>
    <row r="18" spans="1:22" ht="15" customHeight="1" x14ac:dyDescent="0.15">
      <c r="C18" s="57" t="s">
        <v>7</v>
      </c>
      <c r="D18" s="58" t="s">
        <v>63</v>
      </c>
      <c r="E18" s="343">
        <v>27164</v>
      </c>
      <c r="F18" s="343">
        <v>636</v>
      </c>
      <c r="G18" s="343">
        <v>232</v>
      </c>
      <c r="H18" s="343">
        <v>27568</v>
      </c>
      <c r="I18" s="343">
        <v>3094</v>
      </c>
      <c r="J18" s="355">
        <v>11.2</v>
      </c>
      <c r="K18" s="343">
        <v>22706</v>
      </c>
      <c r="L18" s="343">
        <v>434</v>
      </c>
      <c r="M18" s="343">
        <v>138</v>
      </c>
      <c r="N18" s="343">
        <v>23002</v>
      </c>
      <c r="O18" s="343">
        <v>1501</v>
      </c>
      <c r="P18" s="374">
        <v>6.5</v>
      </c>
      <c r="Q18" s="343">
        <v>4458</v>
      </c>
      <c r="R18" s="343">
        <v>202</v>
      </c>
      <c r="S18" s="343">
        <v>94</v>
      </c>
      <c r="T18" s="343">
        <v>4566</v>
      </c>
      <c r="U18" s="343">
        <v>1593</v>
      </c>
      <c r="V18" s="374">
        <v>34.9</v>
      </c>
    </row>
    <row r="19" spans="1:22" ht="15" customHeight="1" x14ac:dyDescent="0.15">
      <c r="C19" s="57" t="s">
        <v>8</v>
      </c>
      <c r="D19" s="58" t="s">
        <v>64</v>
      </c>
      <c r="E19" s="343">
        <v>72270</v>
      </c>
      <c r="F19" s="343">
        <v>1168</v>
      </c>
      <c r="G19" s="343">
        <v>798</v>
      </c>
      <c r="H19" s="343">
        <v>72640</v>
      </c>
      <c r="I19" s="343">
        <v>26363</v>
      </c>
      <c r="J19" s="355">
        <v>36.299999999999997</v>
      </c>
      <c r="K19" s="343">
        <v>38516</v>
      </c>
      <c r="L19" s="343">
        <v>670</v>
      </c>
      <c r="M19" s="343">
        <v>635</v>
      </c>
      <c r="N19" s="343">
        <v>38551</v>
      </c>
      <c r="O19" s="343">
        <v>5884</v>
      </c>
      <c r="P19" s="374">
        <v>15.3</v>
      </c>
      <c r="Q19" s="343">
        <v>33754</v>
      </c>
      <c r="R19" s="343">
        <v>498</v>
      </c>
      <c r="S19" s="343">
        <v>163</v>
      </c>
      <c r="T19" s="343">
        <v>34089</v>
      </c>
      <c r="U19" s="343">
        <v>20479</v>
      </c>
      <c r="V19" s="374">
        <v>60.1</v>
      </c>
    </row>
    <row r="20" spans="1:22" ht="15" customHeight="1" x14ac:dyDescent="0.15">
      <c r="C20" s="57" t="s">
        <v>9</v>
      </c>
      <c r="D20" s="58" t="s">
        <v>65</v>
      </c>
      <c r="E20" s="343">
        <v>9513</v>
      </c>
      <c r="F20" s="343">
        <v>12</v>
      </c>
      <c r="G20" s="343">
        <v>483</v>
      </c>
      <c r="H20" s="343">
        <v>9042</v>
      </c>
      <c r="I20" s="343">
        <v>373</v>
      </c>
      <c r="J20" s="355">
        <v>4.0999999999999996</v>
      </c>
      <c r="K20" s="343">
        <v>3793</v>
      </c>
      <c r="L20" s="343">
        <v>0</v>
      </c>
      <c r="M20" s="343">
        <v>362</v>
      </c>
      <c r="N20" s="343">
        <v>3431</v>
      </c>
      <c r="O20" s="343">
        <v>11</v>
      </c>
      <c r="P20" s="374">
        <v>0.3</v>
      </c>
      <c r="Q20" s="343">
        <v>5720</v>
      </c>
      <c r="R20" s="343">
        <v>12</v>
      </c>
      <c r="S20" s="343">
        <v>121</v>
      </c>
      <c r="T20" s="343">
        <v>5611</v>
      </c>
      <c r="U20" s="343">
        <v>362</v>
      </c>
      <c r="V20" s="374">
        <v>6.5</v>
      </c>
    </row>
    <row r="21" spans="1:22" ht="15" customHeight="1" x14ac:dyDescent="0.15">
      <c r="C21" s="57" t="s">
        <v>52</v>
      </c>
      <c r="D21" s="58" t="s">
        <v>66</v>
      </c>
      <c r="E21" s="343">
        <v>2965</v>
      </c>
      <c r="F21" s="343">
        <v>13</v>
      </c>
      <c r="G21" s="343">
        <v>18</v>
      </c>
      <c r="H21" s="343">
        <v>2960</v>
      </c>
      <c r="I21" s="343">
        <v>1114</v>
      </c>
      <c r="J21" s="355">
        <v>37.6</v>
      </c>
      <c r="K21" s="343">
        <v>1736</v>
      </c>
      <c r="L21" s="343">
        <v>8</v>
      </c>
      <c r="M21" s="343">
        <v>17</v>
      </c>
      <c r="N21" s="343">
        <v>1727</v>
      </c>
      <c r="O21" s="343">
        <v>139</v>
      </c>
      <c r="P21" s="374">
        <v>8</v>
      </c>
      <c r="Q21" s="343">
        <v>1229</v>
      </c>
      <c r="R21" s="343">
        <v>5</v>
      </c>
      <c r="S21" s="343">
        <v>1</v>
      </c>
      <c r="T21" s="343">
        <v>1233</v>
      </c>
      <c r="U21" s="343">
        <v>975</v>
      </c>
      <c r="V21" s="374">
        <v>79.099999999999994</v>
      </c>
    </row>
    <row r="22" spans="1:22" ht="15" customHeight="1" x14ac:dyDescent="0.15">
      <c r="C22" s="57" t="s">
        <v>10</v>
      </c>
      <c r="D22" s="59" t="s">
        <v>67</v>
      </c>
      <c r="E22" s="343">
        <v>8073</v>
      </c>
      <c r="F22" s="343">
        <v>18</v>
      </c>
      <c r="G22" s="343">
        <v>153</v>
      </c>
      <c r="H22" s="343">
        <v>7938</v>
      </c>
      <c r="I22" s="343">
        <v>800</v>
      </c>
      <c r="J22" s="355">
        <v>10.1</v>
      </c>
      <c r="K22" s="343">
        <v>5374</v>
      </c>
      <c r="L22" s="343">
        <v>5</v>
      </c>
      <c r="M22" s="343">
        <v>57</v>
      </c>
      <c r="N22" s="343">
        <v>5322</v>
      </c>
      <c r="O22" s="343">
        <v>279</v>
      </c>
      <c r="P22" s="374">
        <v>5.2</v>
      </c>
      <c r="Q22" s="343">
        <v>2699</v>
      </c>
      <c r="R22" s="343">
        <v>13</v>
      </c>
      <c r="S22" s="343">
        <v>96</v>
      </c>
      <c r="T22" s="343">
        <v>2616</v>
      </c>
      <c r="U22" s="343">
        <v>521</v>
      </c>
      <c r="V22" s="374">
        <v>19.899999999999999</v>
      </c>
    </row>
    <row r="23" spans="1:22" ht="15" customHeight="1" x14ac:dyDescent="0.15">
      <c r="C23" s="57" t="s">
        <v>11</v>
      </c>
      <c r="D23" s="58" t="s">
        <v>68</v>
      </c>
      <c r="E23" s="343">
        <v>31351</v>
      </c>
      <c r="F23" s="343">
        <v>2354</v>
      </c>
      <c r="G23" s="343">
        <v>1302</v>
      </c>
      <c r="H23" s="343">
        <v>32403</v>
      </c>
      <c r="I23" s="343">
        <v>19832</v>
      </c>
      <c r="J23" s="355">
        <v>61.2</v>
      </c>
      <c r="K23" s="343">
        <v>10155</v>
      </c>
      <c r="L23" s="343">
        <v>1048</v>
      </c>
      <c r="M23" s="343">
        <v>657</v>
      </c>
      <c r="N23" s="343">
        <v>10546</v>
      </c>
      <c r="O23" s="343">
        <v>6407</v>
      </c>
      <c r="P23" s="374">
        <v>60.8</v>
      </c>
      <c r="Q23" s="343">
        <v>21196</v>
      </c>
      <c r="R23" s="343">
        <v>1306</v>
      </c>
      <c r="S23" s="343">
        <v>645</v>
      </c>
      <c r="T23" s="343">
        <v>21857</v>
      </c>
      <c r="U23" s="343">
        <v>13425</v>
      </c>
      <c r="V23" s="374">
        <v>61.4</v>
      </c>
    </row>
    <row r="24" spans="1:22" ht="15" customHeight="1" x14ac:dyDescent="0.15">
      <c r="C24" s="57" t="s">
        <v>12</v>
      </c>
      <c r="D24" s="59" t="s">
        <v>69</v>
      </c>
      <c r="E24" s="343">
        <v>14706</v>
      </c>
      <c r="F24" s="343">
        <v>2898</v>
      </c>
      <c r="G24" s="343">
        <v>110</v>
      </c>
      <c r="H24" s="343">
        <v>17494</v>
      </c>
      <c r="I24" s="343">
        <v>12698</v>
      </c>
      <c r="J24" s="355">
        <v>72.599999999999994</v>
      </c>
      <c r="K24" s="343">
        <v>11101</v>
      </c>
      <c r="L24" s="343">
        <v>2439</v>
      </c>
      <c r="M24" s="343">
        <v>16</v>
      </c>
      <c r="N24" s="343">
        <v>13524</v>
      </c>
      <c r="O24" s="343">
        <v>10675</v>
      </c>
      <c r="P24" s="374">
        <v>78.900000000000006</v>
      </c>
      <c r="Q24" s="343">
        <v>3605</v>
      </c>
      <c r="R24" s="343">
        <v>459</v>
      </c>
      <c r="S24" s="343">
        <v>94</v>
      </c>
      <c r="T24" s="343">
        <v>3970</v>
      </c>
      <c r="U24" s="343">
        <v>2023</v>
      </c>
      <c r="V24" s="374">
        <v>51</v>
      </c>
    </row>
    <row r="25" spans="1:22" ht="15" customHeight="1" x14ac:dyDescent="0.15">
      <c r="C25" s="57" t="s">
        <v>13</v>
      </c>
      <c r="D25" s="58" t="s">
        <v>70</v>
      </c>
      <c r="E25" s="343">
        <v>24812</v>
      </c>
      <c r="F25" s="343">
        <v>140</v>
      </c>
      <c r="G25" s="343">
        <v>3230</v>
      </c>
      <c r="H25" s="343">
        <v>21722</v>
      </c>
      <c r="I25" s="343">
        <v>3739</v>
      </c>
      <c r="J25" s="355">
        <v>17.2</v>
      </c>
      <c r="K25" s="343">
        <v>11845</v>
      </c>
      <c r="L25" s="343">
        <v>77</v>
      </c>
      <c r="M25" s="343">
        <v>1569</v>
      </c>
      <c r="N25" s="343">
        <v>10353</v>
      </c>
      <c r="O25" s="343">
        <v>1111</v>
      </c>
      <c r="P25" s="374">
        <v>10.7</v>
      </c>
      <c r="Q25" s="343">
        <v>12967</v>
      </c>
      <c r="R25" s="343">
        <v>63</v>
      </c>
      <c r="S25" s="343">
        <v>1661</v>
      </c>
      <c r="T25" s="343">
        <v>11369</v>
      </c>
      <c r="U25" s="343">
        <v>2628</v>
      </c>
      <c r="V25" s="374">
        <v>23.1</v>
      </c>
    </row>
    <row r="26" spans="1:22" ht="15" customHeight="1" x14ac:dyDescent="0.15">
      <c r="C26" s="57" t="s">
        <v>51</v>
      </c>
      <c r="D26" s="58" t="s">
        <v>71</v>
      </c>
      <c r="E26" s="343">
        <v>81600</v>
      </c>
      <c r="F26" s="343">
        <v>1312</v>
      </c>
      <c r="G26" s="343">
        <v>2574</v>
      </c>
      <c r="H26" s="343">
        <v>80338</v>
      </c>
      <c r="I26" s="343">
        <v>20440</v>
      </c>
      <c r="J26" s="355">
        <v>25.4</v>
      </c>
      <c r="K26" s="343">
        <v>17895</v>
      </c>
      <c r="L26" s="343">
        <v>185</v>
      </c>
      <c r="M26" s="343">
        <v>905</v>
      </c>
      <c r="N26" s="343">
        <v>17175</v>
      </c>
      <c r="O26" s="343">
        <v>3923</v>
      </c>
      <c r="P26" s="374">
        <v>22.8</v>
      </c>
      <c r="Q26" s="343">
        <v>63705</v>
      </c>
      <c r="R26" s="343">
        <v>1127</v>
      </c>
      <c r="S26" s="343">
        <v>1669</v>
      </c>
      <c r="T26" s="343">
        <v>63163</v>
      </c>
      <c r="U26" s="343">
        <v>16517</v>
      </c>
      <c r="V26" s="374">
        <v>26.1</v>
      </c>
    </row>
    <row r="27" spans="1:22" ht="15" customHeight="1" x14ac:dyDescent="0.15">
      <c r="A27" s="502">
        <v>21</v>
      </c>
      <c r="C27" s="57" t="s">
        <v>50</v>
      </c>
      <c r="D27" s="58" t="s">
        <v>138</v>
      </c>
      <c r="E27" s="343">
        <v>5466</v>
      </c>
      <c r="F27" s="343">
        <v>636</v>
      </c>
      <c r="G27" s="343">
        <v>269</v>
      </c>
      <c r="H27" s="343">
        <v>5833</v>
      </c>
      <c r="I27" s="343">
        <v>593</v>
      </c>
      <c r="J27" s="355">
        <v>10.199999999999999</v>
      </c>
      <c r="K27" s="343">
        <v>3543</v>
      </c>
      <c r="L27" s="343">
        <v>297</v>
      </c>
      <c r="M27" s="343">
        <v>115</v>
      </c>
      <c r="N27" s="343">
        <v>3725</v>
      </c>
      <c r="O27" s="343">
        <v>112</v>
      </c>
      <c r="P27" s="374">
        <v>3</v>
      </c>
      <c r="Q27" s="343">
        <v>1923</v>
      </c>
      <c r="R27" s="343">
        <v>339</v>
      </c>
      <c r="S27" s="343">
        <v>154</v>
      </c>
      <c r="T27" s="343">
        <v>2108</v>
      </c>
      <c r="U27" s="343">
        <v>481</v>
      </c>
      <c r="V27" s="374">
        <v>22.8</v>
      </c>
    </row>
    <row r="28" spans="1:22" ht="15" customHeight="1" thickBot="1" x14ac:dyDescent="0.2">
      <c r="A28" s="502"/>
      <c r="C28" s="53" t="s">
        <v>72</v>
      </c>
      <c r="D28" s="60" t="s">
        <v>158</v>
      </c>
      <c r="E28" s="345">
        <v>24891</v>
      </c>
      <c r="F28" s="345">
        <v>696</v>
      </c>
      <c r="G28" s="345">
        <v>482</v>
      </c>
      <c r="H28" s="345">
        <v>25105</v>
      </c>
      <c r="I28" s="345">
        <v>4216</v>
      </c>
      <c r="J28" s="357">
        <v>16.8</v>
      </c>
      <c r="K28" s="345">
        <v>16409</v>
      </c>
      <c r="L28" s="345">
        <v>355</v>
      </c>
      <c r="M28" s="345">
        <v>255</v>
      </c>
      <c r="N28" s="345">
        <v>16509</v>
      </c>
      <c r="O28" s="345">
        <v>1303</v>
      </c>
      <c r="P28" s="376">
        <v>7.9</v>
      </c>
      <c r="Q28" s="345">
        <v>8482</v>
      </c>
      <c r="R28" s="345">
        <v>341</v>
      </c>
      <c r="S28" s="345">
        <v>227</v>
      </c>
      <c r="T28" s="345">
        <v>8596</v>
      </c>
      <c r="U28" s="345">
        <v>2913</v>
      </c>
      <c r="V28" s="376">
        <v>33.9</v>
      </c>
    </row>
    <row r="29" spans="1:22" ht="15" customHeight="1" thickTop="1" x14ac:dyDescent="0.15">
      <c r="C29" s="55" t="s">
        <v>79</v>
      </c>
      <c r="D29" s="56" t="s">
        <v>159</v>
      </c>
      <c r="E29" s="341">
        <v>18198</v>
      </c>
      <c r="F29" s="341">
        <v>160</v>
      </c>
      <c r="G29" s="341">
        <v>175</v>
      </c>
      <c r="H29" s="341">
        <v>18183</v>
      </c>
      <c r="I29" s="341">
        <v>2268</v>
      </c>
      <c r="J29" s="353">
        <v>12.5</v>
      </c>
      <c r="K29" s="341">
        <v>7899</v>
      </c>
      <c r="L29" s="341">
        <v>60</v>
      </c>
      <c r="M29" s="341">
        <v>75</v>
      </c>
      <c r="N29" s="341">
        <v>7884</v>
      </c>
      <c r="O29" s="341">
        <v>479</v>
      </c>
      <c r="P29" s="373">
        <v>6.1</v>
      </c>
      <c r="Q29" s="341">
        <v>10299</v>
      </c>
      <c r="R29" s="341">
        <v>100</v>
      </c>
      <c r="S29" s="341">
        <v>100</v>
      </c>
      <c r="T29" s="341">
        <v>10299</v>
      </c>
      <c r="U29" s="341">
        <v>1789</v>
      </c>
      <c r="V29" s="373">
        <v>17.399999999999999</v>
      </c>
    </row>
    <row r="30" spans="1:22" ht="15" customHeight="1" x14ac:dyDescent="0.15">
      <c r="C30" s="57" t="s">
        <v>80</v>
      </c>
      <c r="D30" s="58" t="s">
        <v>81</v>
      </c>
      <c r="E30" s="343">
        <v>4239</v>
      </c>
      <c r="F30" s="343">
        <v>32</v>
      </c>
      <c r="G30" s="343">
        <v>15</v>
      </c>
      <c r="H30" s="343">
        <v>4256</v>
      </c>
      <c r="I30" s="343">
        <v>463</v>
      </c>
      <c r="J30" s="355">
        <v>10.9</v>
      </c>
      <c r="K30" s="343">
        <v>812</v>
      </c>
      <c r="L30" s="343">
        <v>2</v>
      </c>
      <c r="M30" s="343">
        <v>0</v>
      </c>
      <c r="N30" s="343">
        <v>814</v>
      </c>
      <c r="O30" s="343">
        <v>35</v>
      </c>
      <c r="P30" s="374">
        <v>4.3</v>
      </c>
      <c r="Q30" s="343">
        <v>3427</v>
      </c>
      <c r="R30" s="343">
        <v>30</v>
      </c>
      <c r="S30" s="343">
        <v>15</v>
      </c>
      <c r="T30" s="343">
        <v>3442</v>
      </c>
      <c r="U30" s="343">
        <v>428</v>
      </c>
      <c r="V30" s="374">
        <v>12.4</v>
      </c>
    </row>
    <row r="31" spans="1:22" ht="15" customHeight="1" x14ac:dyDescent="0.15">
      <c r="C31" s="57" t="s">
        <v>82</v>
      </c>
      <c r="D31" s="59" t="s">
        <v>160</v>
      </c>
      <c r="E31" s="343">
        <v>1687</v>
      </c>
      <c r="F31" s="343">
        <v>9</v>
      </c>
      <c r="G31" s="343">
        <v>0</v>
      </c>
      <c r="H31" s="343">
        <v>1696</v>
      </c>
      <c r="I31" s="343">
        <v>16</v>
      </c>
      <c r="J31" s="355">
        <v>0.9</v>
      </c>
      <c r="K31" s="343">
        <v>1239</v>
      </c>
      <c r="L31" s="343">
        <v>9</v>
      </c>
      <c r="M31" s="343">
        <v>0</v>
      </c>
      <c r="N31" s="343">
        <v>1248</v>
      </c>
      <c r="O31" s="343">
        <v>14</v>
      </c>
      <c r="P31" s="374">
        <v>1.1000000000000001</v>
      </c>
      <c r="Q31" s="343">
        <v>448</v>
      </c>
      <c r="R31" s="343">
        <v>0</v>
      </c>
      <c r="S31" s="343">
        <v>0</v>
      </c>
      <c r="T31" s="343">
        <v>448</v>
      </c>
      <c r="U31" s="343">
        <v>2</v>
      </c>
      <c r="V31" s="374">
        <v>0.4</v>
      </c>
    </row>
    <row r="32" spans="1:22" ht="15" customHeight="1" x14ac:dyDescent="0.15">
      <c r="C32" s="57" t="s">
        <v>132</v>
      </c>
      <c r="D32" s="59" t="s">
        <v>133</v>
      </c>
      <c r="E32" s="343">
        <v>426</v>
      </c>
      <c r="F32" s="343">
        <v>5</v>
      </c>
      <c r="G32" s="343">
        <v>1</v>
      </c>
      <c r="H32" s="343">
        <v>430</v>
      </c>
      <c r="I32" s="343">
        <v>8</v>
      </c>
      <c r="J32" s="355">
        <v>1.9</v>
      </c>
      <c r="K32" s="343">
        <v>304</v>
      </c>
      <c r="L32" s="343">
        <v>4</v>
      </c>
      <c r="M32" s="343">
        <v>0</v>
      </c>
      <c r="N32" s="343">
        <v>308</v>
      </c>
      <c r="O32" s="343">
        <v>2</v>
      </c>
      <c r="P32" s="374">
        <v>0.6</v>
      </c>
      <c r="Q32" s="343">
        <v>122</v>
      </c>
      <c r="R32" s="343">
        <v>1</v>
      </c>
      <c r="S32" s="343">
        <v>1</v>
      </c>
      <c r="T32" s="343">
        <v>122</v>
      </c>
      <c r="U32" s="343">
        <v>6</v>
      </c>
      <c r="V32" s="374">
        <v>4.9000000000000004</v>
      </c>
    </row>
    <row r="33" spans="3:22" s="23" customFormat="1" ht="15" customHeight="1" x14ac:dyDescent="0.15">
      <c r="C33" s="61" t="s">
        <v>83</v>
      </c>
      <c r="D33" s="62" t="s">
        <v>161</v>
      </c>
      <c r="E33" s="343">
        <v>1115</v>
      </c>
      <c r="F33" s="343">
        <v>0</v>
      </c>
      <c r="G33" s="343">
        <v>8</v>
      </c>
      <c r="H33" s="343">
        <v>1107</v>
      </c>
      <c r="I33" s="343">
        <v>11</v>
      </c>
      <c r="J33" s="355">
        <v>1</v>
      </c>
      <c r="K33" s="343">
        <v>893</v>
      </c>
      <c r="L33" s="343">
        <v>0</v>
      </c>
      <c r="M33" s="343">
        <v>8</v>
      </c>
      <c r="N33" s="343">
        <v>885</v>
      </c>
      <c r="O33" s="343">
        <v>1</v>
      </c>
      <c r="P33" s="374">
        <v>0.1</v>
      </c>
      <c r="Q33" s="343">
        <v>222</v>
      </c>
      <c r="R33" s="343">
        <v>0</v>
      </c>
      <c r="S33" s="343">
        <v>0</v>
      </c>
      <c r="T33" s="343">
        <v>222</v>
      </c>
      <c r="U33" s="343">
        <v>10</v>
      </c>
      <c r="V33" s="374">
        <v>4.5</v>
      </c>
    </row>
    <row r="34" spans="3:22" ht="15" customHeight="1" x14ac:dyDescent="0.15">
      <c r="C34" s="57" t="s">
        <v>84</v>
      </c>
      <c r="D34" s="58" t="s">
        <v>85</v>
      </c>
      <c r="E34" s="343">
        <v>1838</v>
      </c>
      <c r="F34" s="343">
        <v>40</v>
      </c>
      <c r="G34" s="343">
        <v>2</v>
      </c>
      <c r="H34" s="343">
        <v>1876</v>
      </c>
      <c r="I34" s="343">
        <v>155</v>
      </c>
      <c r="J34" s="355">
        <v>8.3000000000000007</v>
      </c>
      <c r="K34" s="343">
        <v>1294</v>
      </c>
      <c r="L34" s="343">
        <v>4</v>
      </c>
      <c r="M34" s="343">
        <v>0</v>
      </c>
      <c r="N34" s="343">
        <v>1298</v>
      </c>
      <c r="O34" s="343">
        <v>4</v>
      </c>
      <c r="P34" s="374">
        <v>0.3</v>
      </c>
      <c r="Q34" s="343">
        <v>544</v>
      </c>
      <c r="R34" s="343">
        <v>36</v>
      </c>
      <c r="S34" s="343">
        <v>2</v>
      </c>
      <c r="T34" s="343">
        <v>578</v>
      </c>
      <c r="U34" s="343">
        <v>151</v>
      </c>
      <c r="V34" s="374">
        <v>26.1</v>
      </c>
    </row>
    <row r="35" spans="3:22" ht="15" customHeight="1" x14ac:dyDescent="0.15">
      <c r="C35" s="57" t="s">
        <v>86</v>
      </c>
      <c r="D35" s="59" t="s">
        <v>162</v>
      </c>
      <c r="E35" s="343" t="s">
        <v>427</v>
      </c>
      <c r="F35" s="343" t="s">
        <v>427</v>
      </c>
      <c r="G35" s="343" t="s">
        <v>427</v>
      </c>
      <c r="H35" s="343" t="s">
        <v>427</v>
      </c>
      <c r="I35" s="343" t="s">
        <v>427</v>
      </c>
      <c r="J35" s="355"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2" ht="15" customHeight="1" x14ac:dyDescent="0.15">
      <c r="C36" s="57" t="s">
        <v>87</v>
      </c>
      <c r="D36" s="58" t="s">
        <v>88</v>
      </c>
      <c r="E36" s="343">
        <v>2386</v>
      </c>
      <c r="F36" s="343">
        <v>65</v>
      </c>
      <c r="G36" s="343">
        <v>32</v>
      </c>
      <c r="H36" s="343">
        <v>2419</v>
      </c>
      <c r="I36" s="343">
        <v>129</v>
      </c>
      <c r="J36" s="355">
        <v>5.3</v>
      </c>
      <c r="K36" s="343">
        <v>1509</v>
      </c>
      <c r="L36" s="343">
        <v>65</v>
      </c>
      <c r="M36" s="343">
        <v>0</v>
      </c>
      <c r="N36" s="343">
        <v>1574</v>
      </c>
      <c r="O36" s="343">
        <v>3</v>
      </c>
      <c r="P36" s="374">
        <v>0.2</v>
      </c>
      <c r="Q36" s="343">
        <v>877</v>
      </c>
      <c r="R36" s="343">
        <v>0</v>
      </c>
      <c r="S36" s="343">
        <v>32</v>
      </c>
      <c r="T36" s="343">
        <v>845</v>
      </c>
      <c r="U36" s="343">
        <v>126</v>
      </c>
      <c r="V36" s="374">
        <v>14.9</v>
      </c>
    </row>
    <row r="37" spans="3:22" ht="15" customHeight="1" x14ac:dyDescent="0.15">
      <c r="C37" s="57" t="s">
        <v>134</v>
      </c>
      <c r="D37" s="58" t="s">
        <v>137</v>
      </c>
      <c r="E37" s="343" t="s">
        <v>427</v>
      </c>
      <c r="F37" s="343" t="s">
        <v>427</v>
      </c>
      <c r="G37" s="343" t="s">
        <v>427</v>
      </c>
      <c r="H37" s="343" t="s">
        <v>427</v>
      </c>
      <c r="I37" s="343" t="s">
        <v>427</v>
      </c>
      <c r="J37" s="355"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2" ht="15" customHeight="1" x14ac:dyDescent="0.15">
      <c r="C38" s="57" t="s">
        <v>89</v>
      </c>
      <c r="D38" s="58" t="s">
        <v>90</v>
      </c>
      <c r="E38" s="343">
        <v>2935</v>
      </c>
      <c r="F38" s="343">
        <v>0</v>
      </c>
      <c r="G38" s="343">
        <v>79</v>
      </c>
      <c r="H38" s="343">
        <v>2856</v>
      </c>
      <c r="I38" s="343">
        <v>34</v>
      </c>
      <c r="J38" s="355">
        <v>1.2</v>
      </c>
      <c r="K38" s="343">
        <v>2258</v>
      </c>
      <c r="L38" s="343">
        <v>0</v>
      </c>
      <c r="M38" s="343">
        <v>64</v>
      </c>
      <c r="N38" s="343">
        <v>2194</v>
      </c>
      <c r="O38" s="343">
        <v>34</v>
      </c>
      <c r="P38" s="374">
        <v>1.5</v>
      </c>
      <c r="Q38" s="343">
        <v>677</v>
      </c>
      <c r="R38" s="343">
        <v>0</v>
      </c>
      <c r="S38" s="343">
        <v>15</v>
      </c>
      <c r="T38" s="343">
        <v>662</v>
      </c>
      <c r="U38" s="343">
        <v>0</v>
      </c>
      <c r="V38" s="374">
        <v>0</v>
      </c>
    </row>
    <row r="39" spans="3:22" ht="15" customHeight="1" x14ac:dyDescent="0.15">
      <c r="C39" s="57" t="s">
        <v>91</v>
      </c>
      <c r="D39" s="58" t="s">
        <v>92</v>
      </c>
      <c r="E39" s="343">
        <v>1953</v>
      </c>
      <c r="F39" s="343">
        <v>13</v>
      </c>
      <c r="G39" s="343">
        <v>11</v>
      </c>
      <c r="H39" s="343">
        <v>1955</v>
      </c>
      <c r="I39" s="343">
        <v>19</v>
      </c>
      <c r="J39" s="355">
        <v>1</v>
      </c>
      <c r="K39" s="343">
        <v>1694</v>
      </c>
      <c r="L39" s="343">
        <v>13</v>
      </c>
      <c r="M39" s="343">
        <v>10</v>
      </c>
      <c r="N39" s="343">
        <v>1697</v>
      </c>
      <c r="O39" s="343">
        <v>13</v>
      </c>
      <c r="P39" s="374">
        <v>0.8</v>
      </c>
      <c r="Q39" s="343">
        <v>259</v>
      </c>
      <c r="R39" s="343">
        <v>0</v>
      </c>
      <c r="S39" s="343">
        <v>1</v>
      </c>
      <c r="T39" s="343">
        <v>258</v>
      </c>
      <c r="U39" s="343">
        <v>6</v>
      </c>
      <c r="V39" s="374">
        <v>2.2999999999999998</v>
      </c>
    </row>
    <row r="40" spans="3:22" ht="15" customHeight="1" x14ac:dyDescent="0.15">
      <c r="C40" s="57" t="s">
        <v>93</v>
      </c>
      <c r="D40" s="58" t="s">
        <v>94</v>
      </c>
      <c r="E40" s="343" t="s">
        <v>427</v>
      </c>
      <c r="F40" s="343" t="s">
        <v>427</v>
      </c>
      <c r="G40" s="343" t="s">
        <v>427</v>
      </c>
      <c r="H40" s="343" t="s">
        <v>427</v>
      </c>
      <c r="I40" s="343" t="s">
        <v>427</v>
      </c>
      <c r="J40" s="355" t="s">
        <v>427</v>
      </c>
      <c r="K40" s="343" t="s">
        <v>427</v>
      </c>
      <c r="L40" s="343" t="s">
        <v>427</v>
      </c>
      <c r="M40" s="343" t="s">
        <v>427</v>
      </c>
      <c r="N40" s="343" t="s">
        <v>427</v>
      </c>
      <c r="O40" s="343" t="s">
        <v>427</v>
      </c>
      <c r="P40" s="374" t="s">
        <v>427</v>
      </c>
      <c r="Q40" s="343" t="s">
        <v>427</v>
      </c>
      <c r="R40" s="343" t="s">
        <v>427</v>
      </c>
      <c r="S40" s="343" t="s">
        <v>427</v>
      </c>
      <c r="T40" s="343" t="s">
        <v>427</v>
      </c>
      <c r="U40" s="343" t="s">
        <v>427</v>
      </c>
      <c r="V40" s="374" t="s">
        <v>427</v>
      </c>
    </row>
    <row r="41" spans="3:22" ht="15" customHeight="1" x14ac:dyDescent="0.15">
      <c r="C41" s="57" t="s">
        <v>95</v>
      </c>
      <c r="D41" s="58" t="s">
        <v>96</v>
      </c>
      <c r="E41" s="343">
        <v>5476</v>
      </c>
      <c r="F41" s="343">
        <v>0</v>
      </c>
      <c r="G41" s="343">
        <v>55</v>
      </c>
      <c r="H41" s="343">
        <v>5421</v>
      </c>
      <c r="I41" s="343">
        <v>420</v>
      </c>
      <c r="J41" s="355">
        <v>7.7</v>
      </c>
      <c r="K41" s="343">
        <v>4584</v>
      </c>
      <c r="L41" s="343">
        <v>0</v>
      </c>
      <c r="M41" s="343">
        <v>55</v>
      </c>
      <c r="N41" s="343">
        <v>4529</v>
      </c>
      <c r="O41" s="343">
        <v>322</v>
      </c>
      <c r="P41" s="374">
        <v>7.1</v>
      </c>
      <c r="Q41" s="343">
        <v>892</v>
      </c>
      <c r="R41" s="343">
        <v>0</v>
      </c>
      <c r="S41" s="343">
        <v>0</v>
      </c>
      <c r="T41" s="343">
        <v>892</v>
      </c>
      <c r="U41" s="343">
        <v>98</v>
      </c>
      <c r="V41" s="374">
        <v>11</v>
      </c>
    </row>
    <row r="42" spans="3:22" ht="15" customHeight="1" x14ac:dyDescent="0.15">
      <c r="C42" s="57" t="s">
        <v>97</v>
      </c>
      <c r="D42" s="58" t="s">
        <v>98</v>
      </c>
      <c r="E42" s="343">
        <v>2316</v>
      </c>
      <c r="F42" s="343">
        <v>29</v>
      </c>
      <c r="G42" s="343">
        <v>4</v>
      </c>
      <c r="H42" s="343">
        <v>2341</v>
      </c>
      <c r="I42" s="343">
        <v>205</v>
      </c>
      <c r="J42" s="355">
        <v>8.8000000000000007</v>
      </c>
      <c r="K42" s="343">
        <v>1410</v>
      </c>
      <c r="L42" s="343">
        <v>9</v>
      </c>
      <c r="M42" s="343">
        <v>1</v>
      </c>
      <c r="N42" s="343">
        <v>1418</v>
      </c>
      <c r="O42" s="343">
        <v>68</v>
      </c>
      <c r="P42" s="374">
        <v>4.8</v>
      </c>
      <c r="Q42" s="343">
        <v>906</v>
      </c>
      <c r="R42" s="343">
        <v>20</v>
      </c>
      <c r="S42" s="343">
        <v>3</v>
      </c>
      <c r="T42" s="343">
        <v>923</v>
      </c>
      <c r="U42" s="343">
        <v>137</v>
      </c>
      <c r="V42" s="374">
        <v>14.8</v>
      </c>
    </row>
    <row r="43" spans="3:22" ht="15" customHeight="1" x14ac:dyDescent="0.15">
      <c r="C43" s="57" t="s">
        <v>99</v>
      </c>
      <c r="D43" s="58" t="s">
        <v>100</v>
      </c>
      <c r="E43" s="343">
        <v>6334</v>
      </c>
      <c r="F43" s="343">
        <v>21</v>
      </c>
      <c r="G43" s="343">
        <v>83</v>
      </c>
      <c r="H43" s="343">
        <v>6272</v>
      </c>
      <c r="I43" s="343">
        <v>232</v>
      </c>
      <c r="J43" s="355">
        <v>3.7</v>
      </c>
      <c r="K43" s="343">
        <v>4644</v>
      </c>
      <c r="L43" s="343">
        <v>3</v>
      </c>
      <c r="M43" s="343">
        <v>35</v>
      </c>
      <c r="N43" s="343">
        <v>4612</v>
      </c>
      <c r="O43" s="343">
        <v>35</v>
      </c>
      <c r="P43" s="374">
        <v>0.8</v>
      </c>
      <c r="Q43" s="343">
        <v>1690</v>
      </c>
      <c r="R43" s="343">
        <v>18</v>
      </c>
      <c r="S43" s="343">
        <v>48</v>
      </c>
      <c r="T43" s="343">
        <v>1660</v>
      </c>
      <c r="U43" s="343">
        <v>197</v>
      </c>
      <c r="V43" s="374">
        <v>11.9</v>
      </c>
    </row>
    <row r="44" spans="3:22" ht="15" customHeight="1" x14ac:dyDescent="0.15">
      <c r="C44" s="57" t="s">
        <v>101</v>
      </c>
      <c r="D44" s="58" t="s">
        <v>102</v>
      </c>
      <c r="E44" s="343">
        <v>2711</v>
      </c>
      <c r="F44" s="343">
        <v>3</v>
      </c>
      <c r="G44" s="343">
        <v>4</v>
      </c>
      <c r="H44" s="343">
        <v>2710</v>
      </c>
      <c r="I44" s="343">
        <v>316</v>
      </c>
      <c r="J44" s="355">
        <v>11.7</v>
      </c>
      <c r="K44" s="343">
        <v>1955</v>
      </c>
      <c r="L44" s="343">
        <v>3</v>
      </c>
      <c r="M44" s="343">
        <v>3</v>
      </c>
      <c r="N44" s="343">
        <v>1955</v>
      </c>
      <c r="O44" s="343">
        <v>137</v>
      </c>
      <c r="P44" s="374">
        <v>7</v>
      </c>
      <c r="Q44" s="343">
        <v>756</v>
      </c>
      <c r="R44" s="343">
        <v>0</v>
      </c>
      <c r="S44" s="343">
        <v>1</v>
      </c>
      <c r="T44" s="343">
        <v>755</v>
      </c>
      <c r="U44" s="343">
        <v>179</v>
      </c>
      <c r="V44" s="374">
        <v>23.7</v>
      </c>
    </row>
    <row r="45" spans="3:22" ht="15" customHeight="1" x14ac:dyDescent="0.15">
      <c r="C45" s="57" t="s">
        <v>103</v>
      </c>
      <c r="D45" s="59" t="s">
        <v>163</v>
      </c>
      <c r="E45" s="343">
        <v>8659</v>
      </c>
      <c r="F45" s="343">
        <v>17</v>
      </c>
      <c r="G45" s="343">
        <v>22</v>
      </c>
      <c r="H45" s="343">
        <v>8654</v>
      </c>
      <c r="I45" s="343">
        <v>1965</v>
      </c>
      <c r="J45" s="355">
        <v>22.7</v>
      </c>
      <c r="K45" s="343">
        <v>6028</v>
      </c>
      <c r="L45" s="343">
        <v>7</v>
      </c>
      <c r="M45" s="343">
        <v>3</v>
      </c>
      <c r="N45" s="343">
        <v>6032</v>
      </c>
      <c r="O45" s="343">
        <v>103</v>
      </c>
      <c r="P45" s="374">
        <v>1.7</v>
      </c>
      <c r="Q45" s="343">
        <v>2631</v>
      </c>
      <c r="R45" s="343">
        <v>10</v>
      </c>
      <c r="S45" s="343">
        <v>19</v>
      </c>
      <c r="T45" s="343">
        <v>2622</v>
      </c>
      <c r="U45" s="343">
        <v>1862</v>
      </c>
      <c r="V45" s="374">
        <v>71</v>
      </c>
    </row>
    <row r="46" spans="3:22" ht="15" customHeight="1" x14ac:dyDescent="0.15">
      <c r="C46" s="57" t="s">
        <v>104</v>
      </c>
      <c r="D46" s="58" t="s">
        <v>105</v>
      </c>
      <c r="E46" s="343">
        <v>2822</v>
      </c>
      <c r="F46" s="343">
        <v>49</v>
      </c>
      <c r="G46" s="343">
        <v>10</v>
      </c>
      <c r="H46" s="343">
        <v>2861</v>
      </c>
      <c r="I46" s="343">
        <v>159</v>
      </c>
      <c r="J46" s="355">
        <v>5.6</v>
      </c>
      <c r="K46" s="343">
        <v>2023</v>
      </c>
      <c r="L46" s="343">
        <v>27</v>
      </c>
      <c r="M46" s="343">
        <v>9</v>
      </c>
      <c r="N46" s="343">
        <v>2041</v>
      </c>
      <c r="O46" s="343">
        <v>58</v>
      </c>
      <c r="P46" s="374">
        <v>2.8</v>
      </c>
      <c r="Q46" s="343">
        <v>799</v>
      </c>
      <c r="R46" s="343">
        <v>22</v>
      </c>
      <c r="S46" s="343">
        <v>1</v>
      </c>
      <c r="T46" s="343">
        <v>820</v>
      </c>
      <c r="U46" s="343">
        <v>101</v>
      </c>
      <c r="V46" s="374">
        <v>12.3</v>
      </c>
    </row>
    <row r="47" spans="3:22" ht="15" customHeight="1" x14ac:dyDescent="0.15">
      <c r="C47" s="57" t="s">
        <v>106</v>
      </c>
      <c r="D47" s="58" t="s">
        <v>107</v>
      </c>
      <c r="E47" s="343">
        <v>1536</v>
      </c>
      <c r="F47" s="343">
        <v>3</v>
      </c>
      <c r="G47" s="343">
        <v>20</v>
      </c>
      <c r="H47" s="343">
        <v>1519</v>
      </c>
      <c r="I47" s="343">
        <v>94</v>
      </c>
      <c r="J47" s="355">
        <v>6.2</v>
      </c>
      <c r="K47" s="343">
        <v>1010</v>
      </c>
      <c r="L47" s="343">
        <v>2</v>
      </c>
      <c r="M47" s="343">
        <v>10</v>
      </c>
      <c r="N47" s="343">
        <v>1002</v>
      </c>
      <c r="O47" s="343">
        <v>18</v>
      </c>
      <c r="P47" s="374">
        <v>1.8</v>
      </c>
      <c r="Q47" s="343">
        <v>526</v>
      </c>
      <c r="R47" s="343">
        <v>1</v>
      </c>
      <c r="S47" s="343">
        <v>10</v>
      </c>
      <c r="T47" s="343">
        <v>517</v>
      </c>
      <c r="U47" s="343">
        <v>76</v>
      </c>
      <c r="V47" s="374">
        <v>14.7</v>
      </c>
    </row>
    <row r="48" spans="3:22" ht="15" customHeight="1" x14ac:dyDescent="0.15">
      <c r="C48" s="57" t="s">
        <v>108</v>
      </c>
      <c r="D48" s="58" t="s">
        <v>109</v>
      </c>
      <c r="E48" s="343">
        <v>5841</v>
      </c>
      <c r="F48" s="343">
        <v>16</v>
      </c>
      <c r="G48" s="343">
        <v>50</v>
      </c>
      <c r="H48" s="343">
        <v>5807</v>
      </c>
      <c r="I48" s="343">
        <v>542</v>
      </c>
      <c r="J48" s="355">
        <v>9.3000000000000007</v>
      </c>
      <c r="K48" s="343">
        <v>4416</v>
      </c>
      <c r="L48" s="343">
        <v>0</v>
      </c>
      <c r="M48" s="343">
        <v>32</v>
      </c>
      <c r="N48" s="343">
        <v>4384</v>
      </c>
      <c r="O48" s="343">
        <v>126</v>
      </c>
      <c r="P48" s="374">
        <v>2.9</v>
      </c>
      <c r="Q48" s="343">
        <v>1425</v>
      </c>
      <c r="R48" s="343">
        <v>16</v>
      </c>
      <c r="S48" s="343">
        <v>18</v>
      </c>
      <c r="T48" s="343">
        <v>1423</v>
      </c>
      <c r="U48" s="343">
        <v>416</v>
      </c>
      <c r="V48" s="374">
        <v>29.2</v>
      </c>
    </row>
    <row r="49" spans="3:22" ht="15" customHeight="1" thickBot="1" x14ac:dyDescent="0.2">
      <c r="C49" s="63" t="s">
        <v>147</v>
      </c>
      <c r="D49" s="60" t="s">
        <v>131</v>
      </c>
      <c r="E49" s="345">
        <v>2317</v>
      </c>
      <c r="F49" s="345">
        <v>111</v>
      </c>
      <c r="G49" s="345">
        <v>10</v>
      </c>
      <c r="H49" s="345">
        <v>2418</v>
      </c>
      <c r="I49" s="345">
        <v>308</v>
      </c>
      <c r="J49" s="357">
        <v>12.7</v>
      </c>
      <c r="K49" s="345">
        <v>1225</v>
      </c>
      <c r="L49" s="345">
        <v>33</v>
      </c>
      <c r="M49" s="345">
        <v>5</v>
      </c>
      <c r="N49" s="345">
        <v>1253</v>
      </c>
      <c r="O49" s="345">
        <v>42</v>
      </c>
      <c r="P49" s="376">
        <v>3.4</v>
      </c>
      <c r="Q49" s="345">
        <v>1092</v>
      </c>
      <c r="R49" s="345">
        <v>78</v>
      </c>
      <c r="S49" s="345">
        <v>5</v>
      </c>
      <c r="T49" s="345">
        <v>1165</v>
      </c>
      <c r="U49" s="345">
        <v>266</v>
      </c>
      <c r="V49" s="376">
        <v>22.8</v>
      </c>
    </row>
    <row r="50" spans="3:22" ht="15" customHeight="1" thickTop="1" x14ac:dyDescent="0.15">
      <c r="C50" s="55" t="s">
        <v>110</v>
      </c>
      <c r="D50" s="64" t="s">
        <v>111</v>
      </c>
      <c r="E50" s="341">
        <v>21034</v>
      </c>
      <c r="F50" s="341">
        <v>120</v>
      </c>
      <c r="G50" s="341">
        <v>154</v>
      </c>
      <c r="H50" s="341">
        <v>21000</v>
      </c>
      <c r="I50" s="341">
        <v>1888</v>
      </c>
      <c r="J50" s="353">
        <v>9</v>
      </c>
      <c r="K50" s="341">
        <v>16094</v>
      </c>
      <c r="L50" s="341">
        <v>91</v>
      </c>
      <c r="M50" s="341">
        <v>154</v>
      </c>
      <c r="N50" s="341">
        <v>16031</v>
      </c>
      <c r="O50" s="341">
        <v>533</v>
      </c>
      <c r="P50" s="373">
        <v>3.3</v>
      </c>
      <c r="Q50" s="341">
        <v>4940</v>
      </c>
      <c r="R50" s="341">
        <v>29</v>
      </c>
      <c r="S50" s="341">
        <v>0</v>
      </c>
      <c r="T50" s="341">
        <v>4969</v>
      </c>
      <c r="U50" s="341">
        <v>1355</v>
      </c>
      <c r="V50" s="373">
        <v>27.3</v>
      </c>
    </row>
    <row r="51" spans="3:22" ht="15" customHeight="1" thickBot="1" x14ac:dyDescent="0.2">
      <c r="C51" s="65" t="s">
        <v>112</v>
      </c>
      <c r="D51" s="66" t="s">
        <v>113</v>
      </c>
      <c r="E51" s="347">
        <v>51236</v>
      </c>
      <c r="F51" s="347">
        <v>1048</v>
      </c>
      <c r="G51" s="347">
        <v>644</v>
      </c>
      <c r="H51" s="347">
        <v>51640</v>
      </c>
      <c r="I51" s="347">
        <v>24475</v>
      </c>
      <c r="J51" s="359">
        <v>47.4</v>
      </c>
      <c r="K51" s="347">
        <v>22422</v>
      </c>
      <c r="L51" s="347">
        <v>579</v>
      </c>
      <c r="M51" s="347">
        <v>481</v>
      </c>
      <c r="N51" s="347">
        <v>22520</v>
      </c>
      <c r="O51" s="347">
        <v>5351</v>
      </c>
      <c r="P51" s="378">
        <v>23.8</v>
      </c>
      <c r="Q51" s="347">
        <v>28814</v>
      </c>
      <c r="R51" s="347">
        <v>469</v>
      </c>
      <c r="S51" s="347">
        <v>163</v>
      </c>
      <c r="T51" s="347">
        <v>29120</v>
      </c>
      <c r="U51" s="347">
        <v>19124</v>
      </c>
      <c r="V51" s="378">
        <v>65.7</v>
      </c>
    </row>
    <row r="52" spans="3:22" ht="15" customHeight="1" thickTop="1" x14ac:dyDescent="0.15">
      <c r="C52" s="67" t="s">
        <v>114</v>
      </c>
      <c r="D52" s="68" t="s">
        <v>115</v>
      </c>
      <c r="E52" s="349">
        <v>9950</v>
      </c>
      <c r="F52" s="349">
        <v>399</v>
      </c>
      <c r="G52" s="349">
        <v>152</v>
      </c>
      <c r="H52" s="349">
        <v>10197</v>
      </c>
      <c r="I52" s="349">
        <v>5482</v>
      </c>
      <c r="J52" s="361">
        <v>53.8</v>
      </c>
      <c r="K52" s="349">
        <v>4347</v>
      </c>
      <c r="L52" s="349">
        <v>112</v>
      </c>
      <c r="M52" s="349">
        <v>61</v>
      </c>
      <c r="N52" s="349">
        <v>4398</v>
      </c>
      <c r="O52" s="349">
        <v>1784</v>
      </c>
      <c r="P52" s="380">
        <v>40.6</v>
      </c>
      <c r="Q52" s="349">
        <v>5603</v>
      </c>
      <c r="R52" s="349">
        <v>287</v>
      </c>
      <c r="S52" s="349">
        <v>91</v>
      </c>
      <c r="T52" s="349">
        <v>5799</v>
      </c>
      <c r="U52" s="349">
        <v>3698</v>
      </c>
      <c r="V52" s="380">
        <v>63.8</v>
      </c>
    </row>
    <row r="53" spans="3:22" ht="15" customHeight="1" thickBot="1" x14ac:dyDescent="0.2">
      <c r="C53" s="53" t="s">
        <v>116</v>
      </c>
      <c r="D53" s="69" t="s">
        <v>117</v>
      </c>
      <c r="E53" s="345">
        <v>21401</v>
      </c>
      <c r="F53" s="345">
        <v>1955</v>
      </c>
      <c r="G53" s="345">
        <v>1150</v>
      </c>
      <c r="H53" s="345">
        <v>22206</v>
      </c>
      <c r="I53" s="345">
        <v>14350</v>
      </c>
      <c r="J53" s="357">
        <v>64.599999999999994</v>
      </c>
      <c r="K53" s="345">
        <v>5808</v>
      </c>
      <c r="L53" s="345">
        <v>936</v>
      </c>
      <c r="M53" s="345">
        <v>596</v>
      </c>
      <c r="N53" s="345">
        <v>6148</v>
      </c>
      <c r="O53" s="345">
        <v>4623</v>
      </c>
      <c r="P53" s="376">
        <v>75.2</v>
      </c>
      <c r="Q53" s="345">
        <v>15593</v>
      </c>
      <c r="R53" s="345">
        <v>1019</v>
      </c>
      <c r="S53" s="345">
        <v>554</v>
      </c>
      <c r="T53" s="345">
        <v>16058</v>
      </c>
      <c r="U53" s="345">
        <v>9727</v>
      </c>
      <c r="V53" s="376">
        <v>60.6</v>
      </c>
    </row>
    <row r="54" spans="3:22" ht="15" customHeight="1" thickTop="1" x14ac:dyDescent="0.15">
      <c r="C54" s="55" t="s">
        <v>118</v>
      </c>
      <c r="D54" s="70" t="s">
        <v>119</v>
      </c>
      <c r="E54" s="341">
        <v>33973</v>
      </c>
      <c r="F54" s="341">
        <v>398</v>
      </c>
      <c r="G54" s="341">
        <v>571</v>
      </c>
      <c r="H54" s="341">
        <v>33800</v>
      </c>
      <c r="I54" s="341">
        <v>4524</v>
      </c>
      <c r="J54" s="353">
        <v>13.4</v>
      </c>
      <c r="K54" s="341">
        <v>7539</v>
      </c>
      <c r="L54" s="341">
        <v>113</v>
      </c>
      <c r="M54" s="341">
        <v>178</v>
      </c>
      <c r="N54" s="341">
        <v>7474</v>
      </c>
      <c r="O54" s="341">
        <v>1115</v>
      </c>
      <c r="P54" s="373">
        <v>14.9</v>
      </c>
      <c r="Q54" s="341">
        <v>26434</v>
      </c>
      <c r="R54" s="341">
        <v>285</v>
      </c>
      <c r="S54" s="341">
        <v>393</v>
      </c>
      <c r="T54" s="341">
        <v>26326</v>
      </c>
      <c r="U54" s="341">
        <v>3409</v>
      </c>
      <c r="V54" s="373">
        <v>12.9</v>
      </c>
    </row>
    <row r="55" spans="3:22" ht="15" customHeight="1" thickBot="1" x14ac:dyDescent="0.2">
      <c r="C55" s="53" t="s">
        <v>120</v>
      </c>
      <c r="D55" s="69" t="s">
        <v>121</v>
      </c>
      <c r="E55" s="345">
        <v>47627</v>
      </c>
      <c r="F55" s="345">
        <v>914</v>
      </c>
      <c r="G55" s="345">
        <v>2003</v>
      </c>
      <c r="H55" s="345">
        <v>46538</v>
      </c>
      <c r="I55" s="345">
        <v>15916</v>
      </c>
      <c r="J55" s="357">
        <v>34.200000000000003</v>
      </c>
      <c r="K55" s="345">
        <v>10356</v>
      </c>
      <c r="L55" s="345">
        <v>72</v>
      </c>
      <c r="M55" s="345">
        <v>727</v>
      </c>
      <c r="N55" s="345">
        <v>9701</v>
      </c>
      <c r="O55" s="345">
        <v>2808</v>
      </c>
      <c r="P55" s="376">
        <v>28.9</v>
      </c>
      <c r="Q55" s="345">
        <v>37271</v>
      </c>
      <c r="R55" s="345">
        <v>842</v>
      </c>
      <c r="S55" s="345">
        <v>1276</v>
      </c>
      <c r="T55" s="345">
        <v>36837</v>
      </c>
      <c r="U55" s="345">
        <v>13108</v>
      </c>
      <c r="V55" s="376">
        <v>35.6</v>
      </c>
    </row>
    <row r="56" spans="3:22" ht="15" customHeight="1" thickTop="1" x14ac:dyDescent="0.15">
      <c r="C56" s="57" t="s">
        <v>122</v>
      </c>
      <c r="D56" s="58" t="s">
        <v>123</v>
      </c>
      <c r="E56" s="343">
        <v>13679</v>
      </c>
      <c r="F56" s="343">
        <v>417</v>
      </c>
      <c r="G56" s="343">
        <v>279</v>
      </c>
      <c r="H56" s="343">
        <v>13817</v>
      </c>
      <c r="I56" s="343">
        <v>2949</v>
      </c>
      <c r="J56" s="355">
        <v>21.3</v>
      </c>
      <c r="K56" s="343">
        <v>8134</v>
      </c>
      <c r="L56" s="343">
        <v>122</v>
      </c>
      <c r="M56" s="343">
        <v>131</v>
      </c>
      <c r="N56" s="343">
        <v>8125</v>
      </c>
      <c r="O56" s="343">
        <v>831</v>
      </c>
      <c r="P56" s="374">
        <v>10.199999999999999</v>
      </c>
      <c r="Q56" s="343">
        <v>5545</v>
      </c>
      <c r="R56" s="343">
        <v>295</v>
      </c>
      <c r="S56" s="343">
        <v>148</v>
      </c>
      <c r="T56" s="343">
        <v>5692</v>
      </c>
      <c r="U56" s="343">
        <v>2118</v>
      </c>
      <c r="V56" s="374">
        <v>37.200000000000003</v>
      </c>
    </row>
    <row r="57" spans="3:22" ht="15" customHeight="1" x14ac:dyDescent="0.15">
      <c r="C57" s="55" t="s">
        <v>124</v>
      </c>
      <c r="D57" s="64" t="s">
        <v>125</v>
      </c>
      <c r="E57" s="341">
        <v>11212</v>
      </c>
      <c r="F57" s="341">
        <v>279</v>
      </c>
      <c r="G57" s="341">
        <v>203</v>
      </c>
      <c r="H57" s="341">
        <v>11288</v>
      </c>
      <c r="I57" s="341">
        <v>1267</v>
      </c>
      <c r="J57" s="353">
        <v>11.2</v>
      </c>
      <c r="K57" s="341">
        <v>8275</v>
      </c>
      <c r="L57" s="341">
        <v>233</v>
      </c>
      <c r="M57" s="341">
        <v>124</v>
      </c>
      <c r="N57" s="341">
        <v>8384</v>
      </c>
      <c r="O57" s="341">
        <v>472</v>
      </c>
      <c r="P57" s="373">
        <v>5.6</v>
      </c>
      <c r="Q57" s="341">
        <v>2937</v>
      </c>
      <c r="R57" s="341">
        <v>46</v>
      </c>
      <c r="S57" s="341">
        <v>79</v>
      </c>
      <c r="T57" s="341">
        <v>2904</v>
      </c>
      <c r="U57" s="341">
        <v>795</v>
      </c>
      <c r="V57" s="373">
        <v>27.4</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382</v>
      </c>
    </row>
    <row r="3" spans="3:24" ht="15" customHeight="1" x14ac:dyDescent="0.15">
      <c r="C3" s="52" t="s">
        <v>527</v>
      </c>
    </row>
    <row r="4" spans="3:24" ht="15" customHeight="1" x14ac:dyDescent="0.15">
      <c r="C4" s="52" t="s">
        <v>164</v>
      </c>
      <c r="O4" s="509"/>
      <c r="P4" s="509"/>
      <c r="U4" s="509"/>
      <c r="V4" s="509"/>
    </row>
    <row r="5" spans="3:24"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4" ht="15" customHeight="1" x14ac:dyDescent="0.15">
      <c r="C6" s="501"/>
      <c r="D6" s="501"/>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4" ht="15" customHeight="1" x14ac:dyDescent="0.15">
      <c r="C7" s="501"/>
      <c r="D7" s="501"/>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4" ht="15" customHeight="1" x14ac:dyDescent="0.15">
      <c r="C8" s="501"/>
      <c r="D8" s="501"/>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4" ht="15" customHeight="1" x14ac:dyDescent="0.15">
      <c r="C9" s="501"/>
      <c r="D9" s="501"/>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4" ht="15" customHeight="1" x14ac:dyDescent="0.15">
      <c r="C10" s="501"/>
      <c r="D10" s="501"/>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4" ht="15" customHeight="1" x14ac:dyDescent="0.15">
      <c r="C11" s="239"/>
      <c r="D11" s="239"/>
      <c r="E11" s="334" t="s">
        <v>182</v>
      </c>
      <c r="F11" s="334" t="s">
        <v>182</v>
      </c>
      <c r="G11" s="334" t="s">
        <v>182</v>
      </c>
      <c r="H11" s="334" t="s">
        <v>182</v>
      </c>
      <c r="I11" s="334" t="s">
        <v>182</v>
      </c>
      <c r="J11" s="370" t="s">
        <v>183</v>
      </c>
      <c r="K11" s="334" t="s">
        <v>182</v>
      </c>
      <c r="L11" s="334" t="s">
        <v>182</v>
      </c>
      <c r="M11" s="334" t="s">
        <v>182</v>
      </c>
      <c r="N11" s="334" t="s">
        <v>182</v>
      </c>
      <c r="O11" s="334" t="s">
        <v>182</v>
      </c>
      <c r="P11" s="334" t="s">
        <v>183</v>
      </c>
      <c r="Q11" s="334" t="s">
        <v>182</v>
      </c>
      <c r="R11" s="334" t="s">
        <v>182</v>
      </c>
      <c r="S11" s="334" t="s">
        <v>182</v>
      </c>
      <c r="T11" s="334" t="s">
        <v>182</v>
      </c>
      <c r="U11" s="334" t="s">
        <v>182</v>
      </c>
      <c r="V11" s="334" t="s">
        <v>183</v>
      </c>
    </row>
    <row r="12" spans="3:24" ht="15" customHeight="1" thickBot="1" x14ac:dyDescent="0.2">
      <c r="C12" s="78" t="s">
        <v>1</v>
      </c>
      <c r="D12" s="79" t="s">
        <v>56</v>
      </c>
      <c r="E12" s="339">
        <v>220166</v>
      </c>
      <c r="F12" s="339">
        <v>4202</v>
      </c>
      <c r="G12" s="339">
        <v>5103</v>
      </c>
      <c r="H12" s="339">
        <v>219265</v>
      </c>
      <c r="I12" s="339">
        <v>52835</v>
      </c>
      <c r="J12" s="371">
        <v>24.1</v>
      </c>
      <c r="K12" s="339">
        <v>116161</v>
      </c>
      <c r="L12" s="339">
        <v>1901</v>
      </c>
      <c r="M12" s="339">
        <v>2699</v>
      </c>
      <c r="N12" s="339">
        <v>115363</v>
      </c>
      <c r="O12" s="339">
        <v>15380</v>
      </c>
      <c r="P12" s="372">
        <v>13.3</v>
      </c>
      <c r="Q12" s="339">
        <v>104005</v>
      </c>
      <c r="R12" s="339">
        <v>2301</v>
      </c>
      <c r="S12" s="339">
        <v>2404</v>
      </c>
      <c r="T12" s="339">
        <v>103902</v>
      </c>
      <c r="U12" s="339">
        <v>37455</v>
      </c>
      <c r="V12" s="372">
        <v>36</v>
      </c>
    </row>
    <row r="13" spans="3:24" ht="15" customHeight="1" thickTop="1" x14ac:dyDescent="0.15">
      <c r="C13" s="55" t="s">
        <v>57</v>
      </c>
      <c r="D13" s="56" t="s">
        <v>58</v>
      </c>
      <c r="E13" s="343" t="s">
        <v>427</v>
      </c>
      <c r="F13" s="343" t="s">
        <v>427</v>
      </c>
      <c r="G13" s="343" t="s">
        <v>427</v>
      </c>
      <c r="H13" s="343" t="s">
        <v>427</v>
      </c>
      <c r="I13" s="343" t="s">
        <v>427</v>
      </c>
      <c r="J13" s="337" t="s">
        <v>427</v>
      </c>
      <c r="K13" s="343" t="s">
        <v>427</v>
      </c>
      <c r="L13" s="343" t="s">
        <v>427</v>
      </c>
      <c r="M13" s="343" t="s">
        <v>427</v>
      </c>
      <c r="N13" s="343" t="s">
        <v>427</v>
      </c>
      <c r="O13" s="343" t="s">
        <v>427</v>
      </c>
      <c r="P13" s="374" t="s">
        <v>427</v>
      </c>
      <c r="Q13" s="343" t="s">
        <v>427</v>
      </c>
      <c r="R13" s="343" t="s">
        <v>427</v>
      </c>
      <c r="S13" s="343" t="s">
        <v>427</v>
      </c>
      <c r="T13" s="343" t="s">
        <v>427</v>
      </c>
      <c r="U13" s="343" t="s">
        <v>427</v>
      </c>
      <c r="V13" s="374" t="s">
        <v>427</v>
      </c>
      <c r="W13" s="403"/>
      <c r="X13" s="413"/>
    </row>
    <row r="14" spans="3:24" ht="15" customHeight="1" x14ac:dyDescent="0.15">
      <c r="C14" s="57" t="s">
        <v>53</v>
      </c>
      <c r="D14" s="58" t="s">
        <v>59</v>
      </c>
      <c r="E14" s="343">
        <v>12514</v>
      </c>
      <c r="F14" s="343">
        <v>87</v>
      </c>
      <c r="G14" s="343">
        <v>257</v>
      </c>
      <c r="H14" s="343">
        <v>12344</v>
      </c>
      <c r="I14" s="343">
        <v>1572</v>
      </c>
      <c r="J14" s="337">
        <v>12.7</v>
      </c>
      <c r="K14" s="343">
        <v>9975</v>
      </c>
      <c r="L14" s="343">
        <v>47</v>
      </c>
      <c r="M14" s="343">
        <v>202</v>
      </c>
      <c r="N14" s="343">
        <v>9820</v>
      </c>
      <c r="O14" s="343">
        <v>1112</v>
      </c>
      <c r="P14" s="374">
        <v>11.3</v>
      </c>
      <c r="Q14" s="343">
        <v>2539</v>
      </c>
      <c r="R14" s="343">
        <v>40</v>
      </c>
      <c r="S14" s="343">
        <v>55</v>
      </c>
      <c r="T14" s="343">
        <v>2524</v>
      </c>
      <c r="U14" s="343">
        <v>460</v>
      </c>
      <c r="V14" s="374">
        <v>18.2</v>
      </c>
    </row>
    <row r="15" spans="3:24" ht="15" customHeight="1" x14ac:dyDescent="0.15">
      <c r="C15" s="57" t="s">
        <v>5</v>
      </c>
      <c r="D15" s="59" t="s">
        <v>60</v>
      </c>
      <c r="E15" s="343">
        <v>56252</v>
      </c>
      <c r="F15" s="343">
        <v>415</v>
      </c>
      <c r="G15" s="343">
        <v>540</v>
      </c>
      <c r="H15" s="343">
        <v>56127</v>
      </c>
      <c r="I15" s="343">
        <v>5281</v>
      </c>
      <c r="J15" s="337">
        <v>9.4</v>
      </c>
      <c r="K15" s="343">
        <v>35128</v>
      </c>
      <c r="L15" s="343">
        <v>213</v>
      </c>
      <c r="M15" s="343">
        <v>269</v>
      </c>
      <c r="N15" s="343">
        <v>35072</v>
      </c>
      <c r="O15" s="343">
        <v>998</v>
      </c>
      <c r="P15" s="374">
        <v>2.8</v>
      </c>
      <c r="Q15" s="343">
        <v>21124</v>
      </c>
      <c r="R15" s="343">
        <v>202</v>
      </c>
      <c r="S15" s="343">
        <v>271</v>
      </c>
      <c r="T15" s="343">
        <v>21055</v>
      </c>
      <c r="U15" s="343">
        <v>4283</v>
      </c>
      <c r="V15" s="374">
        <v>20.3</v>
      </c>
    </row>
    <row r="16" spans="3:24" ht="15" customHeight="1" x14ac:dyDescent="0.15">
      <c r="C16" s="57" t="s">
        <v>6</v>
      </c>
      <c r="D16" s="59" t="s">
        <v>61</v>
      </c>
      <c r="E16" s="343">
        <v>1816</v>
      </c>
      <c r="F16" s="343">
        <v>11</v>
      </c>
      <c r="G16" s="343">
        <v>28</v>
      </c>
      <c r="H16" s="343">
        <v>1799</v>
      </c>
      <c r="I16" s="343">
        <v>122</v>
      </c>
      <c r="J16" s="337">
        <v>6.8</v>
      </c>
      <c r="K16" s="343">
        <v>1370</v>
      </c>
      <c r="L16" s="343">
        <v>8</v>
      </c>
      <c r="M16" s="343">
        <v>10</v>
      </c>
      <c r="N16" s="343">
        <v>1368</v>
      </c>
      <c r="O16" s="343">
        <v>13</v>
      </c>
      <c r="P16" s="374">
        <v>1</v>
      </c>
      <c r="Q16" s="343">
        <v>446</v>
      </c>
      <c r="R16" s="343">
        <v>3</v>
      </c>
      <c r="S16" s="343">
        <v>18</v>
      </c>
      <c r="T16" s="343">
        <v>431</v>
      </c>
      <c r="U16" s="343">
        <v>109</v>
      </c>
      <c r="V16" s="374">
        <v>25.3</v>
      </c>
    </row>
    <row r="17" spans="1:24" ht="15" customHeight="1" x14ac:dyDescent="0.15">
      <c r="C17" s="57" t="s">
        <v>135</v>
      </c>
      <c r="D17" s="58" t="s">
        <v>62</v>
      </c>
      <c r="E17" s="343">
        <v>3179</v>
      </c>
      <c r="F17" s="343">
        <v>49</v>
      </c>
      <c r="G17" s="343">
        <v>52</v>
      </c>
      <c r="H17" s="343">
        <v>3176</v>
      </c>
      <c r="I17" s="343">
        <v>149</v>
      </c>
      <c r="J17" s="337">
        <v>4.7</v>
      </c>
      <c r="K17" s="343">
        <v>2351</v>
      </c>
      <c r="L17" s="343">
        <v>38</v>
      </c>
      <c r="M17" s="343">
        <v>47</v>
      </c>
      <c r="N17" s="343">
        <v>2342</v>
      </c>
      <c r="O17" s="343">
        <v>72</v>
      </c>
      <c r="P17" s="374">
        <v>3.1</v>
      </c>
      <c r="Q17" s="343">
        <v>828</v>
      </c>
      <c r="R17" s="343">
        <v>11</v>
      </c>
      <c r="S17" s="343">
        <v>5</v>
      </c>
      <c r="T17" s="343">
        <v>834</v>
      </c>
      <c r="U17" s="343">
        <v>77</v>
      </c>
      <c r="V17" s="374">
        <v>9.1999999999999993</v>
      </c>
    </row>
    <row r="18" spans="1:24" ht="15" customHeight="1" x14ac:dyDescent="0.15">
      <c r="C18" s="57" t="s">
        <v>7</v>
      </c>
      <c r="D18" s="58" t="s">
        <v>63</v>
      </c>
      <c r="E18" s="343">
        <v>15215</v>
      </c>
      <c r="F18" s="343">
        <v>620</v>
      </c>
      <c r="G18" s="343">
        <v>232</v>
      </c>
      <c r="H18" s="343">
        <v>15603</v>
      </c>
      <c r="I18" s="343">
        <v>2940</v>
      </c>
      <c r="J18" s="337">
        <v>18.8</v>
      </c>
      <c r="K18" s="343">
        <v>11817</v>
      </c>
      <c r="L18" s="343">
        <v>434</v>
      </c>
      <c r="M18" s="343">
        <v>138</v>
      </c>
      <c r="N18" s="343">
        <v>12113</v>
      </c>
      <c r="O18" s="343">
        <v>1363</v>
      </c>
      <c r="P18" s="374">
        <v>11.3</v>
      </c>
      <c r="Q18" s="343">
        <v>3398</v>
      </c>
      <c r="R18" s="343">
        <v>186</v>
      </c>
      <c r="S18" s="343">
        <v>94</v>
      </c>
      <c r="T18" s="343">
        <v>3490</v>
      </c>
      <c r="U18" s="343">
        <v>1577</v>
      </c>
      <c r="V18" s="374">
        <v>45.2</v>
      </c>
    </row>
    <row r="19" spans="1:24" ht="15" customHeight="1" x14ac:dyDescent="0.15">
      <c r="C19" s="57" t="s">
        <v>8</v>
      </c>
      <c r="D19" s="58" t="s">
        <v>64</v>
      </c>
      <c r="E19" s="343">
        <v>26542</v>
      </c>
      <c r="F19" s="343">
        <v>366</v>
      </c>
      <c r="G19" s="343">
        <v>392</v>
      </c>
      <c r="H19" s="343">
        <v>26516</v>
      </c>
      <c r="I19" s="343">
        <v>17852</v>
      </c>
      <c r="J19" s="337">
        <v>67.3</v>
      </c>
      <c r="K19" s="343">
        <v>11172</v>
      </c>
      <c r="L19" s="343">
        <v>166</v>
      </c>
      <c r="M19" s="343">
        <v>229</v>
      </c>
      <c r="N19" s="343">
        <v>11109</v>
      </c>
      <c r="O19" s="343">
        <v>4361</v>
      </c>
      <c r="P19" s="374">
        <v>39.299999999999997</v>
      </c>
      <c r="Q19" s="343">
        <v>15370</v>
      </c>
      <c r="R19" s="343">
        <v>200</v>
      </c>
      <c r="S19" s="343">
        <v>163</v>
      </c>
      <c r="T19" s="343">
        <v>15407</v>
      </c>
      <c r="U19" s="343">
        <v>13491</v>
      </c>
      <c r="V19" s="374">
        <v>87.6</v>
      </c>
    </row>
    <row r="20" spans="1:24" ht="15" customHeight="1" x14ac:dyDescent="0.15">
      <c r="C20" s="57" t="s">
        <v>9</v>
      </c>
      <c r="D20" s="58" t="s">
        <v>65</v>
      </c>
      <c r="E20" s="343">
        <v>3899</v>
      </c>
      <c r="F20" s="343">
        <v>12</v>
      </c>
      <c r="G20" s="343">
        <v>82</v>
      </c>
      <c r="H20" s="343">
        <v>3829</v>
      </c>
      <c r="I20" s="343">
        <v>46</v>
      </c>
      <c r="J20" s="337">
        <v>1.2</v>
      </c>
      <c r="K20" s="343">
        <v>2531</v>
      </c>
      <c r="L20" s="343">
        <v>0</v>
      </c>
      <c r="M20" s="343">
        <v>70</v>
      </c>
      <c r="N20" s="343">
        <v>2461</v>
      </c>
      <c r="O20" s="343">
        <v>11</v>
      </c>
      <c r="P20" s="374">
        <v>0.4</v>
      </c>
      <c r="Q20" s="343">
        <v>1368</v>
      </c>
      <c r="R20" s="343">
        <v>12</v>
      </c>
      <c r="S20" s="343">
        <v>12</v>
      </c>
      <c r="T20" s="343">
        <v>1368</v>
      </c>
      <c r="U20" s="343">
        <v>35</v>
      </c>
      <c r="V20" s="374">
        <v>2.6</v>
      </c>
    </row>
    <row r="21" spans="1:24" ht="15" customHeight="1" x14ac:dyDescent="0.15">
      <c r="C21" s="57" t="s">
        <v>52</v>
      </c>
      <c r="D21" s="58" t="s">
        <v>66</v>
      </c>
      <c r="E21" s="343" t="s">
        <v>427</v>
      </c>
      <c r="F21" s="343" t="s">
        <v>427</v>
      </c>
      <c r="G21" s="343" t="s">
        <v>427</v>
      </c>
      <c r="H21" s="343" t="s">
        <v>427</v>
      </c>
      <c r="I21" s="343" t="s">
        <v>427</v>
      </c>
      <c r="J21" s="337" t="s">
        <v>427</v>
      </c>
      <c r="K21" s="343" t="s">
        <v>427</v>
      </c>
      <c r="L21" s="343" t="s">
        <v>427</v>
      </c>
      <c r="M21" s="343" t="s">
        <v>427</v>
      </c>
      <c r="N21" s="343" t="s">
        <v>427</v>
      </c>
      <c r="O21" s="343" t="s">
        <v>427</v>
      </c>
      <c r="P21" s="374" t="s">
        <v>427</v>
      </c>
      <c r="Q21" s="343" t="s">
        <v>427</v>
      </c>
      <c r="R21" s="343" t="s">
        <v>427</v>
      </c>
      <c r="S21" s="343" t="s">
        <v>427</v>
      </c>
      <c r="T21" s="343" t="s">
        <v>427</v>
      </c>
      <c r="U21" s="343" t="s">
        <v>427</v>
      </c>
      <c r="V21" s="374" t="s">
        <v>427</v>
      </c>
    </row>
    <row r="22" spans="1:24" ht="15" customHeight="1" x14ac:dyDescent="0.15">
      <c r="C22" s="57" t="s">
        <v>10</v>
      </c>
      <c r="D22" s="59" t="s">
        <v>67</v>
      </c>
      <c r="E22" s="343">
        <v>3450</v>
      </c>
      <c r="F22" s="343">
        <v>18</v>
      </c>
      <c r="G22" s="343">
        <v>153</v>
      </c>
      <c r="H22" s="343">
        <v>3315</v>
      </c>
      <c r="I22" s="343">
        <v>555</v>
      </c>
      <c r="J22" s="337">
        <v>16.7</v>
      </c>
      <c r="K22" s="343">
        <v>1995</v>
      </c>
      <c r="L22" s="343">
        <v>5</v>
      </c>
      <c r="M22" s="343">
        <v>57</v>
      </c>
      <c r="N22" s="343">
        <v>1943</v>
      </c>
      <c r="O22" s="343">
        <v>150</v>
      </c>
      <c r="P22" s="374">
        <v>7.7</v>
      </c>
      <c r="Q22" s="343">
        <v>1455</v>
      </c>
      <c r="R22" s="343">
        <v>13</v>
      </c>
      <c r="S22" s="343">
        <v>96</v>
      </c>
      <c r="T22" s="343">
        <v>1372</v>
      </c>
      <c r="U22" s="343">
        <v>405</v>
      </c>
      <c r="V22" s="374">
        <v>29.5</v>
      </c>
    </row>
    <row r="23" spans="1:24" ht="15" customHeight="1" x14ac:dyDescent="0.15">
      <c r="C23" s="57" t="s">
        <v>11</v>
      </c>
      <c r="D23" s="58" t="s">
        <v>68</v>
      </c>
      <c r="E23" s="343">
        <v>10526</v>
      </c>
      <c r="F23" s="343">
        <v>635</v>
      </c>
      <c r="G23" s="343">
        <v>444</v>
      </c>
      <c r="H23" s="343">
        <v>10717</v>
      </c>
      <c r="I23" s="343">
        <v>6704</v>
      </c>
      <c r="J23" s="337">
        <v>62.6</v>
      </c>
      <c r="K23" s="343">
        <v>4465</v>
      </c>
      <c r="L23" s="343">
        <v>274</v>
      </c>
      <c r="M23" s="343">
        <v>249</v>
      </c>
      <c r="N23" s="343">
        <v>4490</v>
      </c>
      <c r="O23" s="343">
        <v>2262</v>
      </c>
      <c r="P23" s="374">
        <v>50.4</v>
      </c>
      <c r="Q23" s="343">
        <v>6061</v>
      </c>
      <c r="R23" s="343">
        <v>361</v>
      </c>
      <c r="S23" s="343">
        <v>195</v>
      </c>
      <c r="T23" s="343">
        <v>6227</v>
      </c>
      <c r="U23" s="343">
        <v>4442</v>
      </c>
      <c r="V23" s="374">
        <v>71.3</v>
      </c>
    </row>
    <row r="24" spans="1:24" ht="15" customHeight="1" x14ac:dyDescent="0.15">
      <c r="C24" s="57" t="s">
        <v>12</v>
      </c>
      <c r="D24" s="59" t="s">
        <v>69</v>
      </c>
      <c r="E24" s="343">
        <v>3845</v>
      </c>
      <c r="F24" s="343">
        <v>62</v>
      </c>
      <c r="G24" s="343">
        <v>88</v>
      </c>
      <c r="H24" s="343">
        <v>3819</v>
      </c>
      <c r="I24" s="343">
        <v>1686</v>
      </c>
      <c r="J24" s="337">
        <v>44.1</v>
      </c>
      <c r="K24" s="343">
        <v>2208</v>
      </c>
      <c r="L24" s="343">
        <v>56</v>
      </c>
      <c r="M24" s="343">
        <v>16</v>
      </c>
      <c r="N24" s="343">
        <v>2248</v>
      </c>
      <c r="O24" s="343">
        <v>614</v>
      </c>
      <c r="P24" s="374">
        <v>27.3</v>
      </c>
      <c r="Q24" s="343">
        <v>1637</v>
      </c>
      <c r="R24" s="343">
        <v>6</v>
      </c>
      <c r="S24" s="343">
        <v>72</v>
      </c>
      <c r="T24" s="343">
        <v>1571</v>
      </c>
      <c r="U24" s="343">
        <v>1072</v>
      </c>
      <c r="V24" s="374">
        <v>68.2</v>
      </c>
    </row>
    <row r="25" spans="1:24" ht="15" customHeight="1" x14ac:dyDescent="0.15">
      <c r="C25" s="57" t="s">
        <v>13</v>
      </c>
      <c r="D25" s="58" t="s">
        <v>70</v>
      </c>
      <c r="E25" s="343">
        <v>13743</v>
      </c>
      <c r="F25" s="343">
        <v>48</v>
      </c>
      <c r="G25" s="343">
        <v>967</v>
      </c>
      <c r="H25" s="343">
        <v>12824</v>
      </c>
      <c r="I25" s="343">
        <v>1831</v>
      </c>
      <c r="J25" s="337">
        <v>14.3</v>
      </c>
      <c r="K25" s="343">
        <v>7367</v>
      </c>
      <c r="L25" s="343">
        <v>31</v>
      </c>
      <c r="M25" s="343">
        <v>741</v>
      </c>
      <c r="N25" s="343">
        <v>6657</v>
      </c>
      <c r="O25" s="343">
        <v>651</v>
      </c>
      <c r="P25" s="374">
        <v>9.8000000000000007</v>
      </c>
      <c r="Q25" s="343">
        <v>6376</v>
      </c>
      <c r="R25" s="343">
        <v>17</v>
      </c>
      <c r="S25" s="343">
        <v>226</v>
      </c>
      <c r="T25" s="343">
        <v>6167</v>
      </c>
      <c r="U25" s="343">
        <v>1180</v>
      </c>
      <c r="V25" s="374">
        <v>19.100000000000001</v>
      </c>
    </row>
    <row r="26" spans="1:24" ht="15" customHeight="1" x14ac:dyDescent="0.15">
      <c r="C26" s="57" t="s">
        <v>51</v>
      </c>
      <c r="D26" s="58" t="s">
        <v>71</v>
      </c>
      <c r="E26" s="343">
        <v>47919</v>
      </c>
      <c r="F26" s="343">
        <v>970</v>
      </c>
      <c r="G26" s="343">
        <v>1270</v>
      </c>
      <c r="H26" s="343">
        <v>47619</v>
      </c>
      <c r="I26" s="343">
        <v>9580</v>
      </c>
      <c r="J26" s="337">
        <v>20.100000000000001</v>
      </c>
      <c r="K26" s="343">
        <v>12755</v>
      </c>
      <c r="L26" s="343">
        <v>185</v>
      </c>
      <c r="M26" s="343">
        <v>371</v>
      </c>
      <c r="N26" s="343">
        <v>12569</v>
      </c>
      <c r="O26" s="343">
        <v>2478</v>
      </c>
      <c r="P26" s="374">
        <v>19.7</v>
      </c>
      <c r="Q26" s="343">
        <v>35164</v>
      </c>
      <c r="R26" s="343">
        <v>785</v>
      </c>
      <c r="S26" s="343">
        <v>899</v>
      </c>
      <c r="T26" s="343">
        <v>35050</v>
      </c>
      <c r="U26" s="343">
        <v>7102</v>
      </c>
      <c r="V26" s="374">
        <v>20.3</v>
      </c>
    </row>
    <row r="27" spans="1:24" ht="15" customHeight="1" x14ac:dyDescent="0.15">
      <c r="A27" s="502">
        <v>22</v>
      </c>
      <c r="C27" s="57" t="s">
        <v>50</v>
      </c>
      <c r="D27" s="58" t="s">
        <v>138</v>
      </c>
      <c r="E27" s="343">
        <v>2938</v>
      </c>
      <c r="F27" s="343">
        <v>341</v>
      </c>
      <c r="G27" s="343">
        <v>143</v>
      </c>
      <c r="H27" s="343">
        <v>3136</v>
      </c>
      <c r="I27" s="343">
        <v>326</v>
      </c>
      <c r="J27" s="337">
        <v>10.4</v>
      </c>
      <c r="K27" s="343">
        <v>2094</v>
      </c>
      <c r="L27" s="343">
        <v>171</v>
      </c>
      <c r="M27" s="343">
        <v>73</v>
      </c>
      <c r="N27" s="343">
        <v>2192</v>
      </c>
      <c r="O27" s="343">
        <v>83</v>
      </c>
      <c r="P27" s="374">
        <v>3.8</v>
      </c>
      <c r="Q27" s="343">
        <v>844</v>
      </c>
      <c r="R27" s="343">
        <v>170</v>
      </c>
      <c r="S27" s="343">
        <v>70</v>
      </c>
      <c r="T27" s="343">
        <v>944</v>
      </c>
      <c r="U27" s="343">
        <v>243</v>
      </c>
      <c r="V27" s="374">
        <v>25.7</v>
      </c>
    </row>
    <row r="28" spans="1:24" ht="15" customHeight="1" thickBot="1" x14ac:dyDescent="0.2">
      <c r="A28" s="502"/>
      <c r="C28" s="53" t="s">
        <v>72</v>
      </c>
      <c r="D28" s="60" t="s">
        <v>158</v>
      </c>
      <c r="E28" s="345">
        <v>16924</v>
      </c>
      <c r="F28" s="345">
        <v>555</v>
      </c>
      <c r="G28" s="345">
        <v>435</v>
      </c>
      <c r="H28" s="345">
        <v>17044</v>
      </c>
      <c r="I28" s="345">
        <v>3762</v>
      </c>
      <c r="J28" s="375">
        <v>22.1</v>
      </c>
      <c r="K28" s="345">
        <v>10063</v>
      </c>
      <c r="L28" s="345">
        <v>265</v>
      </c>
      <c r="M28" s="345">
        <v>208</v>
      </c>
      <c r="N28" s="345">
        <v>10120</v>
      </c>
      <c r="O28" s="345">
        <v>1072</v>
      </c>
      <c r="P28" s="376">
        <v>10.6</v>
      </c>
      <c r="Q28" s="345">
        <v>6861</v>
      </c>
      <c r="R28" s="345">
        <v>290</v>
      </c>
      <c r="S28" s="345">
        <v>227</v>
      </c>
      <c r="T28" s="345">
        <v>6924</v>
      </c>
      <c r="U28" s="345">
        <v>2690</v>
      </c>
      <c r="V28" s="376">
        <v>38.9</v>
      </c>
    </row>
    <row r="29" spans="1:24" ht="15" customHeight="1" thickTop="1" x14ac:dyDescent="0.15">
      <c r="C29" s="55" t="s">
        <v>79</v>
      </c>
      <c r="D29" s="56" t="s">
        <v>159</v>
      </c>
      <c r="E29" s="341">
        <v>14271</v>
      </c>
      <c r="F29" s="341">
        <v>148</v>
      </c>
      <c r="G29" s="341">
        <v>175</v>
      </c>
      <c r="H29" s="341">
        <v>14244</v>
      </c>
      <c r="I29" s="341">
        <v>1745</v>
      </c>
      <c r="J29" s="335">
        <v>12.3</v>
      </c>
      <c r="K29" s="341">
        <v>5946</v>
      </c>
      <c r="L29" s="341">
        <v>56</v>
      </c>
      <c r="M29" s="341">
        <v>75</v>
      </c>
      <c r="N29" s="341">
        <v>5927</v>
      </c>
      <c r="O29" s="341">
        <v>435</v>
      </c>
      <c r="P29" s="373">
        <v>7.3</v>
      </c>
      <c r="Q29" s="341">
        <v>8325</v>
      </c>
      <c r="R29" s="341">
        <v>92</v>
      </c>
      <c r="S29" s="341">
        <v>100</v>
      </c>
      <c r="T29" s="341">
        <v>8317</v>
      </c>
      <c r="U29" s="341">
        <v>1310</v>
      </c>
      <c r="V29" s="373">
        <v>15.8</v>
      </c>
    </row>
    <row r="30" spans="1:24" ht="15" customHeight="1" x14ac:dyDescent="0.15">
      <c r="C30" s="57" t="s">
        <v>80</v>
      </c>
      <c r="D30" s="58" t="s">
        <v>81</v>
      </c>
      <c r="E30" s="343">
        <v>2544</v>
      </c>
      <c r="F30" s="343">
        <v>3</v>
      </c>
      <c r="G30" s="343">
        <v>15</v>
      </c>
      <c r="H30" s="343">
        <v>2532</v>
      </c>
      <c r="I30" s="343">
        <v>195</v>
      </c>
      <c r="J30" s="337">
        <v>7.7</v>
      </c>
      <c r="K30" s="343">
        <v>349</v>
      </c>
      <c r="L30" s="343">
        <v>2</v>
      </c>
      <c r="M30" s="343">
        <v>0</v>
      </c>
      <c r="N30" s="343">
        <v>351</v>
      </c>
      <c r="O30" s="343">
        <v>11</v>
      </c>
      <c r="P30" s="374">
        <v>3.1</v>
      </c>
      <c r="Q30" s="343">
        <v>2195</v>
      </c>
      <c r="R30" s="343">
        <v>1</v>
      </c>
      <c r="S30" s="343">
        <v>15</v>
      </c>
      <c r="T30" s="343">
        <v>2181</v>
      </c>
      <c r="U30" s="343">
        <v>184</v>
      </c>
      <c r="V30" s="374">
        <v>8.4</v>
      </c>
    </row>
    <row r="31" spans="1:24" ht="15" customHeight="1" x14ac:dyDescent="0.15">
      <c r="C31" s="57" t="s">
        <v>82</v>
      </c>
      <c r="D31" s="59" t="s">
        <v>160</v>
      </c>
      <c r="E31" s="343">
        <v>922</v>
      </c>
      <c r="F31" s="343">
        <v>9</v>
      </c>
      <c r="G31" s="343">
        <v>0</v>
      </c>
      <c r="H31" s="343">
        <v>931</v>
      </c>
      <c r="I31" s="343">
        <v>16</v>
      </c>
      <c r="J31" s="337">
        <v>1.7</v>
      </c>
      <c r="K31" s="343">
        <v>780</v>
      </c>
      <c r="L31" s="343">
        <v>9</v>
      </c>
      <c r="M31" s="343">
        <v>0</v>
      </c>
      <c r="N31" s="343">
        <v>789</v>
      </c>
      <c r="O31" s="343">
        <v>14</v>
      </c>
      <c r="P31" s="374">
        <v>1.8</v>
      </c>
      <c r="Q31" s="343">
        <v>142</v>
      </c>
      <c r="R31" s="343">
        <v>0</v>
      </c>
      <c r="S31" s="343">
        <v>0</v>
      </c>
      <c r="T31" s="343">
        <v>142</v>
      </c>
      <c r="U31" s="343">
        <v>2</v>
      </c>
      <c r="V31" s="374">
        <v>1.4</v>
      </c>
    </row>
    <row r="32" spans="1:24" ht="15" customHeight="1" x14ac:dyDescent="0.15">
      <c r="C32" s="57" t="s">
        <v>132</v>
      </c>
      <c r="D32" s="59" t="s">
        <v>133</v>
      </c>
      <c r="E32" s="343" t="s">
        <v>427</v>
      </c>
      <c r="F32" s="343" t="s">
        <v>427</v>
      </c>
      <c r="G32" s="343" t="s">
        <v>427</v>
      </c>
      <c r="H32" s="343" t="s">
        <v>427</v>
      </c>
      <c r="I32" s="343" t="s">
        <v>427</v>
      </c>
      <c r="J32" s="337"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c r="W32" s="23"/>
      <c r="X32" s="23"/>
    </row>
    <row r="33" spans="3:24" s="23" customFormat="1" ht="15" customHeight="1" x14ac:dyDescent="0.15">
      <c r="C33" s="61" t="s">
        <v>83</v>
      </c>
      <c r="D33" s="62" t="s">
        <v>161</v>
      </c>
      <c r="E33" s="343">
        <v>1115</v>
      </c>
      <c r="F33" s="343">
        <v>0</v>
      </c>
      <c r="G33" s="343">
        <v>8</v>
      </c>
      <c r="H33" s="343">
        <v>1107</v>
      </c>
      <c r="I33" s="343">
        <v>11</v>
      </c>
      <c r="J33" s="337">
        <v>1</v>
      </c>
      <c r="K33" s="343">
        <v>893</v>
      </c>
      <c r="L33" s="343">
        <v>0</v>
      </c>
      <c r="M33" s="343">
        <v>8</v>
      </c>
      <c r="N33" s="343">
        <v>885</v>
      </c>
      <c r="O33" s="343">
        <v>1</v>
      </c>
      <c r="P33" s="374">
        <v>0.1</v>
      </c>
      <c r="Q33" s="343">
        <v>222</v>
      </c>
      <c r="R33" s="343">
        <v>0</v>
      </c>
      <c r="S33" s="343">
        <v>0</v>
      </c>
      <c r="T33" s="343">
        <v>222</v>
      </c>
      <c r="U33" s="343">
        <v>10</v>
      </c>
      <c r="V33" s="374">
        <v>4.5</v>
      </c>
      <c r="W33" s="27"/>
      <c r="X33" s="27"/>
    </row>
    <row r="34" spans="3:24" ht="15" customHeight="1" x14ac:dyDescent="0.15">
      <c r="C34" s="57" t="s">
        <v>84</v>
      </c>
      <c r="D34" s="58" t="s">
        <v>85</v>
      </c>
      <c r="E34" s="343">
        <v>1130</v>
      </c>
      <c r="F34" s="343">
        <v>40</v>
      </c>
      <c r="G34" s="343">
        <v>2</v>
      </c>
      <c r="H34" s="343">
        <v>1168</v>
      </c>
      <c r="I34" s="343">
        <v>155</v>
      </c>
      <c r="J34" s="337">
        <v>13.3</v>
      </c>
      <c r="K34" s="343">
        <v>586</v>
      </c>
      <c r="L34" s="343">
        <v>4</v>
      </c>
      <c r="M34" s="343">
        <v>0</v>
      </c>
      <c r="N34" s="343">
        <v>590</v>
      </c>
      <c r="O34" s="343">
        <v>4</v>
      </c>
      <c r="P34" s="374">
        <v>0.7</v>
      </c>
      <c r="Q34" s="343">
        <v>544</v>
      </c>
      <c r="R34" s="343">
        <v>36</v>
      </c>
      <c r="S34" s="343">
        <v>2</v>
      </c>
      <c r="T34" s="343">
        <v>578</v>
      </c>
      <c r="U34" s="343">
        <v>151</v>
      </c>
      <c r="V34" s="374">
        <v>26.1</v>
      </c>
    </row>
    <row r="35" spans="3:24" ht="15" customHeight="1" x14ac:dyDescent="0.15">
      <c r="C35" s="57" t="s">
        <v>86</v>
      </c>
      <c r="D35" s="59" t="s">
        <v>162</v>
      </c>
      <c r="E35" s="343" t="s">
        <v>427</v>
      </c>
      <c r="F35" s="343" t="s">
        <v>427</v>
      </c>
      <c r="G35" s="343" t="s">
        <v>427</v>
      </c>
      <c r="H35" s="343" t="s">
        <v>427</v>
      </c>
      <c r="I35" s="343" t="s">
        <v>427</v>
      </c>
      <c r="J35" s="337"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4" ht="15" customHeight="1" x14ac:dyDescent="0.15">
      <c r="C36" s="57" t="s">
        <v>87</v>
      </c>
      <c r="D36" s="58" t="s">
        <v>88</v>
      </c>
      <c r="E36" s="343" t="s">
        <v>427</v>
      </c>
      <c r="F36" s="343" t="s">
        <v>427</v>
      </c>
      <c r="G36" s="343" t="s">
        <v>427</v>
      </c>
      <c r="H36" s="343" t="s">
        <v>427</v>
      </c>
      <c r="I36" s="343" t="s">
        <v>427</v>
      </c>
      <c r="J36" s="337" t="s">
        <v>427</v>
      </c>
      <c r="K36" s="343" t="s">
        <v>427</v>
      </c>
      <c r="L36" s="343" t="s">
        <v>427</v>
      </c>
      <c r="M36" s="343" t="s">
        <v>427</v>
      </c>
      <c r="N36" s="343" t="s">
        <v>427</v>
      </c>
      <c r="O36" s="343" t="s">
        <v>427</v>
      </c>
      <c r="P36" s="374" t="s">
        <v>427</v>
      </c>
      <c r="Q36" s="343" t="s">
        <v>427</v>
      </c>
      <c r="R36" s="343" t="s">
        <v>427</v>
      </c>
      <c r="S36" s="343" t="s">
        <v>427</v>
      </c>
      <c r="T36" s="343" t="s">
        <v>427</v>
      </c>
      <c r="U36" s="343" t="s">
        <v>427</v>
      </c>
      <c r="V36" s="374" t="s">
        <v>427</v>
      </c>
    </row>
    <row r="37" spans="3:24" ht="15" customHeight="1" x14ac:dyDescent="0.15">
      <c r="C37" s="57" t="s">
        <v>134</v>
      </c>
      <c r="D37" s="58" t="s">
        <v>137</v>
      </c>
      <c r="E37" s="343" t="s">
        <v>427</v>
      </c>
      <c r="F37" s="343" t="s">
        <v>427</v>
      </c>
      <c r="G37" s="343" t="s">
        <v>427</v>
      </c>
      <c r="H37" s="343" t="s">
        <v>427</v>
      </c>
      <c r="I37" s="343" t="s">
        <v>427</v>
      </c>
      <c r="J37" s="337"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4" ht="15" customHeight="1" x14ac:dyDescent="0.15">
      <c r="C38" s="57" t="s">
        <v>89</v>
      </c>
      <c r="D38" s="58" t="s">
        <v>90</v>
      </c>
      <c r="E38" s="343">
        <v>984</v>
      </c>
      <c r="F38" s="343">
        <v>0</v>
      </c>
      <c r="G38" s="343">
        <v>45</v>
      </c>
      <c r="H38" s="343">
        <v>939</v>
      </c>
      <c r="I38" s="343">
        <v>0</v>
      </c>
      <c r="J38" s="337">
        <v>0</v>
      </c>
      <c r="K38" s="343">
        <v>777</v>
      </c>
      <c r="L38" s="343">
        <v>0</v>
      </c>
      <c r="M38" s="343">
        <v>30</v>
      </c>
      <c r="N38" s="343">
        <v>747</v>
      </c>
      <c r="O38" s="343">
        <v>0</v>
      </c>
      <c r="P38" s="374">
        <v>0</v>
      </c>
      <c r="Q38" s="343">
        <v>207</v>
      </c>
      <c r="R38" s="343">
        <v>0</v>
      </c>
      <c r="S38" s="343">
        <v>15</v>
      </c>
      <c r="T38" s="343">
        <v>192</v>
      </c>
      <c r="U38" s="343">
        <v>0</v>
      </c>
      <c r="V38" s="374">
        <v>0</v>
      </c>
    </row>
    <row r="39" spans="3:24" ht="15" customHeight="1" x14ac:dyDescent="0.15">
      <c r="C39" s="57" t="s">
        <v>91</v>
      </c>
      <c r="D39" s="58" t="s">
        <v>92</v>
      </c>
      <c r="E39" s="343">
        <v>1580</v>
      </c>
      <c r="F39" s="343">
        <v>13</v>
      </c>
      <c r="G39" s="343">
        <v>11</v>
      </c>
      <c r="H39" s="343">
        <v>1582</v>
      </c>
      <c r="I39" s="343">
        <v>18</v>
      </c>
      <c r="J39" s="337">
        <v>1.1000000000000001</v>
      </c>
      <c r="K39" s="343">
        <v>1420</v>
      </c>
      <c r="L39" s="343">
        <v>13</v>
      </c>
      <c r="M39" s="343">
        <v>10</v>
      </c>
      <c r="N39" s="343">
        <v>1423</v>
      </c>
      <c r="O39" s="343">
        <v>13</v>
      </c>
      <c r="P39" s="374">
        <v>0.9</v>
      </c>
      <c r="Q39" s="343">
        <v>160</v>
      </c>
      <c r="R39" s="343">
        <v>0</v>
      </c>
      <c r="S39" s="343">
        <v>1</v>
      </c>
      <c r="T39" s="343">
        <v>159</v>
      </c>
      <c r="U39" s="343">
        <v>5</v>
      </c>
      <c r="V39" s="374">
        <v>3.1</v>
      </c>
    </row>
    <row r="40" spans="3:24" ht="15" customHeight="1" x14ac:dyDescent="0.15">
      <c r="C40" s="57" t="s">
        <v>93</v>
      </c>
      <c r="D40" s="58" t="s">
        <v>94</v>
      </c>
      <c r="E40" s="343" t="s">
        <v>427</v>
      </c>
      <c r="F40" s="343" t="s">
        <v>427</v>
      </c>
      <c r="G40" s="343" t="s">
        <v>427</v>
      </c>
      <c r="H40" s="343" t="s">
        <v>427</v>
      </c>
      <c r="I40" s="343" t="s">
        <v>427</v>
      </c>
      <c r="J40" s="337" t="s">
        <v>427</v>
      </c>
      <c r="K40" s="343" t="s">
        <v>427</v>
      </c>
      <c r="L40" s="343" t="s">
        <v>427</v>
      </c>
      <c r="M40" s="343" t="s">
        <v>427</v>
      </c>
      <c r="N40" s="343" t="s">
        <v>427</v>
      </c>
      <c r="O40" s="343" t="s">
        <v>427</v>
      </c>
      <c r="P40" s="374" t="s">
        <v>427</v>
      </c>
      <c r="Q40" s="343" t="s">
        <v>427</v>
      </c>
      <c r="R40" s="343" t="s">
        <v>427</v>
      </c>
      <c r="S40" s="343" t="s">
        <v>427</v>
      </c>
      <c r="T40" s="343" t="s">
        <v>427</v>
      </c>
      <c r="U40" s="343" t="s">
        <v>427</v>
      </c>
      <c r="V40" s="374" t="s">
        <v>427</v>
      </c>
    </row>
    <row r="41" spans="3:24" ht="15" customHeight="1" x14ac:dyDescent="0.15">
      <c r="C41" s="57" t="s">
        <v>95</v>
      </c>
      <c r="D41" s="58" t="s">
        <v>96</v>
      </c>
      <c r="E41" s="343">
        <v>3569</v>
      </c>
      <c r="F41" s="343">
        <v>0</v>
      </c>
      <c r="G41" s="343">
        <v>48</v>
      </c>
      <c r="H41" s="343">
        <v>3521</v>
      </c>
      <c r="I41" s="343">
        <v>50</v>
      </c>
      <c r="J41" s="337">
        <v>1.4</v>
      </c>
      <c r="K41" s="343">
        <v>3054</v>
      </c>
      <c r="L41" s="343">
        <v>0</v>
      </c>
      <c r="M41" s="343">
        <v>48</v>
      </c>
      <c r="N41" s="343">
        <v>3006</v>
      </c>
      <c r="O41" s="343">
        <v>34</v>
      </c>
      <c r="P41" s="374">
        <v>1.1000000000000001</v>
      </c>
      <c r="Q41" s="343">
        <v>515</v>
      </c>
      <c r="R41" s="343">
        <v>0</v>
      </c>
      <c r="S41" s="343">
        <v>0</v>
      </c>
      <c r="T41" s="343">
        <v>515</v>
      </c>
      <c r="U41" s="343">
        <v>16</v>
      </c>
      <c r="V41" s="374">
        <v>3.1</v>
      </c>
    </row>
    <row r="42" spans="3:24" ht="15" customHeight="1" x14ac:dyDescent="0.15">
      <c r="C42" s="57" t="s">
        <v>97</v>
      </c>
      <c r="D42" s="58" t="s">
        <v>98</v>
      </c>
      <c r="E42" s="343">
        <v>1826</v>
      </c>
      <c r="F42" s="343">
        <v>18</v>
      </c>
      <c r="G42" s="343">
        <v>2</v>
      </c>
      <c r="H42" s="343">
        <v>1842</v>
      </c>
      <c r="I42" s="343">
        <v>172</v>
      </c>
      <c r="J42" s="337">
        <v>9.3000000000000007</v>
      </c>
      <c r="K42" s="343">
        <v>1103</v>
      </c>
      <c r="L42" s="343">
        <v>9</v>
      </c>
      <c r="M42" s="343">
        <v>1</v>
      </c>
      <c r="N42" s="343">
        <v>1111</v>
      </c>
      <c r="O42" s="343">
        <v>66</v>
      </c>
      <c r="P42" s="374">
        <v>5.9</v>
      </c>
      <c r="Q42" s="343">
        <v>723</v>
      </c>
      <c r="R42" s="343">
        <v>9</v>
      </c>
      <c r="S42" s="343">
        <v>1</v>
      </c>
      <c r="T42" s="343">
        <v>731</v>
      </c>
      <c r="U42" s="343">
        <v>106</v>
      </c>
      <c r="V42" s="374">
        <v>14.5</v>
      </c>
    </row>
    <row r="43" spans="3:24" ht="15" customHeight="1" x14ac:dyDescent="0.15">
      <c r="C43" s="57" t="s">
        <v>99</v>
      </c>
      <c r="D43" s="58" t="s">
        <v>100</v>
      </c>
      <c r="E43" s="343">
        <v>4594</v>
      </c>
      <c r="F43" s="343">
        <v>21</v>
      </c>
      <c r="G43" s="343">
        <v>83</v>
      </c>
      <c r="H43" s="343">
        <v>4532</v>
      </c>
      <c r="I43" s="343">
        <v>168</v>
      </c>
      <c r="J43" s="337">
        <v>3.7</v>
      </c>
      <c r="K43" s="343">
        <v>3190</v>
      </c>
      <c r="L43" s="343">
        <v>3</v>
      </c>
      <c r="M43" s="343">
        <v>35</v>
      </c>
      <c r="N43" s="343">
        <v>3158</v>
      </c>
      <c r="O43" s="343">
        <v>35</v>
      </c>
      <c r="P43" s="374">
        <v>1.1000000000000001</v>
      </c>
      <c r="Q43" s="343">
        <v>1404</v>
      </c>
      <c r="R43" s="343">
        <v>18</v>
      </c>
      <c r="S43" s="343">
        <v>48</v>
      </c>
      <c r="T43" s="343">
        <v>1374</v>
      </c>
      <c r="U43" s="343">
        <v>133</v>
      </c>
      <c r="V43" s="374">
        <v>9.6999999999999993</v>
      </c>
    </row>
    <row r="44" spans="3:24" ht="15" customHeight="1" x14ac:dyDescent="0.15">
      <c r="C44" s="57" t="s">
        <v>101</v>
      </c>
      <c r="D44" s="58" t="s">
        <v>102</v>
      </c>
      <c r="E44" s="343">
        <v>2365</v>
      </c>
      <c r="F44" s="343">
        <v>3</v>
      </c>
      <c r="G44" s="343">
        <v>4</v>
      </c>
      <c r="H44" s="343">
        <v>2364</v>
      </c>
      <c r="I44" s="343">
        <v>294</v>
      </c>
      <c r="J44" s="337">
        <v>12.4</v>
      </c>
      <c r="K44" s="343">
        <v>1847</v>
      </c>
      <c r="L44" s="343">
        <v>3</v>
      </c>
      <c r="M44" s="343">
        <v>3</v>
      </c>
      <c r="N44" s="343">
        <v>1847</v>
      </c>
      <c r="O44" s="343">
        <v>137</v>
      </c>
      <c r="P44" s="374">
        <v>7.4</v>
      </c>
      <c r="Q44" s="343">
        <v>518</v>
      </c>
      <c r="R44" s="343">
        <v>0</v>
      </c>
      <c r="S44" s="343">
        <v>1</v>
      </c>
      <c r="T44" s="343">
        <v>517</v>
      </c>
      <c r="U44" s="343">
        <v>157</v>
      </c>
      <c r="V44" s="374">
        <v>30.4</v>
      </c>
    </row>
    <row r="45" spans="3:24" ht="15" customHeight="1" x14ac:dyDescent="0.15">
      <c r="C45" s="57" t="s">
        <v>103</v>
      </c>
      <c r="D45" s="59" t="s">
        <v>163</v>
      </c>
      <c r="E45" s="343">
        <v>8115</v>
      </c>
      <c r="F45" s="343">
        <v>17</v>
      </c>
      <c r="G45" s="343">
        <v>22</v>
      </c>
      <c r="H45" s="343">
        <v>8110</v>
      </c>
      <c r="I45" s="343">
        <v>1497</v>
      </c>
      <c r="J45" s="337">
        <v>18.5</v>
      </c>
      <c r="K45" s="343">
        <v>5965</v>
      </c>
      <c r="L45" s="343">
        <v>7</v>
      </c>
      <c r="M45" s="343">
        <v>3</v>
      </c>
      <c r="N45" s="343">
        <v>5969</v>
      </c>
      <c r="O45" s="343">
        <v>103</v>
      </c>
      <c r="P45" s="374">
        <v>1.7</v>
      </c>
      <c r="Q45" s="343">
        <v>2150</v>
      </c>
      <c r="R45" s="343">
        <v>10</v>
      </c>
      <c r="S45" s="343">
        <v>19</v>
      </c>
      <c r="T45" s="343">
        <v>2141</v>
      </c>
      <c r="U45" s="343">
        <v>1394</v>
      </c>
      <c r="V45" s="374">
        <v>65.099999999999994</v>
      </c>
    </row>
    <row r="46" spans="3:24" ht="15" customHeight="1" x14ac:dyDescent="0.15">
      <c r="C46" s="57" t="s">
        <v>104</v>
      </c>
      <c r="D46" s="58" t="s">
        <v>105</v>
      </c>
      <c r="E46" s="343">
        <v>2390</v>
      </c>
      <c r="F46" s="343">
        <v>35</v>
      </c>
      <c r="G46" s="343">
        <v>10</v>
      </c>
      <c r="H46" s="343">
        <v>2415</v>
      </c>
      <c r="I46" s="343">
        <v>145</v>
      </c>
      <c r="J46" s="337">
        <v>6</v>
      </c>
      <c r="K46" s="343">
        <v>1759</v>
      </c>
      <c r="L46" s="343">
        <v>27</v>
      </c>
      <c r="M46" s="343">
        <v>9</v>
      </c>
      <c r="N46" s="343">
        <v>1777</v>
      </c>
      <c r="O46" s="343">
        <v>58</v>
      </c>
      <c r="P46" s="374">
        <v>3.3</v>
      </c>
      <c r="Q46" s="343">
        <v>631</v>
      </c>
      <c r="R46" s="343">
        <v>8</v>
      </c>
      <c r="S46" s="343">
        <v>1</v>
      </c>
      <c r="T46" s="343">
        <v>638</v>
      </c>
      <c r="U46" s="343">
        <v>87</v>
      </c>
      <c r="V46" s="374">
        <v>13.6</v>
      </c>
    </row>
    <row r="47" spans="3:24" ht="15" customHeight="1" x14ac:dyDescent="0.15">
      <c r="C47" s="57" t="s">
        <v>106</v>
      </c>
      <c r="D47" s="58" t="s">
        <v>107</v>
      </c>
      <c r="E47" s="343">
        <v>1536</v>
      </c>
      <c r="F47" s="343">
        <v>3</v>
      </c>
      <c r="G47" s="343">
        <v>20</v>
      </c>
      <c r="H47" s="343">
        <v>1519</v>
      </c>
      <c r="I47" s="343">
        <v>94</v>
      </c>
      <c r="J47" s="337">
        <v>6.2</v>
      </c>
      <c r="K47" s="343">
        <v>1010</v>
      </c>
      <c r="L47" s="343">
        <v>2</v>
      </c>
      <c r="M47" s="343">
        <v>10</v>
      </c>
      <c r="N47" s="343">
        <v>1002</v>
      </c>
      <c r="O47" s="343">
        <v>18</v>
      </c>
      <c r="P47" s="374">
        <v>1.8</v>
      </c>
      <c r="Q47" s="343">
        <v>526</v>
      </c>
      <c r="R47" s="343">
        <v>1</v>
      </c>
      <c r="S47" s="343">
        <v>10</v>
      </c>
      <c r="T47" s="343">
        <v>517</v>
      </c>
      <c r="U47" s="343">
        <v>76</v>
      </c>
      <c r="V47" s="374">
        <v>14.7</v>
      </c>
    </row>
    <row r="48" spans="3:24" ht="15" customHeight="1" x14ac:dyDescent="0.15">
      <c r="C48" s="57" t="s">
        <v>108</v>
      </c>
      <c r="D48" s="58" t="s">
        <v>109</v>
      </c>
      <c r="E48" s="343">
        <v>5271</v>
      </c>
      <c r="F48" s="343">
        <v>16</v>
      </c>
      <c r="G48" s="343">
        <v>50</v>
      </c>
      <c r="H48" s="343">
        <v>5237</v>
      </c>
      <c r="I48" s="343">
        <v>434</v>
      </c>
      <c r="J48" s="337">
        <v>8.3000000000000007</v>
      </c>
      <c r="K48" s="343">
        <v>3900</v>
      </c>
      <c r="L48" s="343">
        <v>0</v>
      </c>
      <c r="M48" s="343">
        <v>32</v>
      </c>
      <c r="N48" s="343">
        <v>3868</v>
      </c>
      <c r="O48" s="343">
        <v>45</v>
      </c>
      <c r="P48" s="374">
        <v>1.2</v>
      </c>
      <c r="Q48" s="343">
        <v>1371</v>
      </c>
      <c r="R48" s="343">
        <v>16</v>
      </c>
      <c r="S48" s="343">
        <v>18</v>
      </c>
      <c r="T48" s="343">
        <v>1369</v>
      </c>
      <c r="U48" s="343">
        <v>389</v>
      </c>
      <c r="V48" s="374">
        <v>28.4</v>
      </c>
    </row>
    <row r="49" spans="3:22" ht="15" customHeight="1" thickBot="1" x14ac:dyDescent="0.2">
      <c r="C49" s="63" t="s">
        <v>147</v>
      </c>
      <c r="D49" s="60" t="s">
        <v>131</v>
      </c>
      <c r="E49" s="345">
        <v>1468</v>
      </c>
      <c r="F49" s="345">
        <v>7</v>
      </c>
      <c r="G49" s="345">
        <v>10</v>
      </c>
      <c r="H49" s="345">
        <v>1465</v>
      </c>
      <c r="I49" s="345">
        <v>127</v>
      </c>
      <c r="J49" s="375">
        <v>8.6999999999999993</v>
      </c>
      <c r="K49" s="345">
        <v>829</v>
      </c>
      <c r="L49" s="345">
        <v>1</v>
      </c>
      <c r="M49" s="345">
        <v>5</v>
      </c>
      <c r="N49" s="345">
        <v>825</v>
      </c>
      <c r="O49" s="345">
        <v>6</v>
      </c>
      <c r="P49" s="376">
        <v>0.7</v>
      </c>
      <c r="Q49" s="345">
        <v>639</v>
      </c>
      <c r="R49" s="345">
        <v>6</v>
      </c>
      <c r="S49" s="345">
        <v>5</v>
      </c>
      <c r="T49" s="345">
        <v>640</v>
      </c>
      <c r="U49" s="345">
        <v>121</v>
      </c>
      <c r="V49" s="376">
        <v>18.899999999999999</v>
      </c>
    </row>
    <row r="50" spans="3:22" ht="15" customHeight="1" thickTop="1" x14ac:dyDescent="0.15">
      <c r="C50" s="55" t="s">
        <v>110</v>
      </c>
      <c r="D50" s="64" t="s">
        <v>111</v>
      </c>
      <c r="E50" s="341">
        <v>6368</v>
      </c>
      <c r="F50" s="341">
        <v>47</v>
      </c>
      <c r="G50" s="341">
        <v>7</v>
      </c>
      <c r="H50" s="341">
        <v>6408</v>
      </c>
      <c r="I50" s="341">
        <v>729</v>
      </c>
      <c r="J50" s="335">
        <v>11.4</v>
      </c>
      <c r="K50" s="341">
        <v>4817</v>
      </c>
      <c r="L50" s="341">
        <v>18</v>
      </c>
      <c r="M50" s="341">
        <v>7</v>
      </c>
      <c r="N50" s="341">
        <v>4828</v>
      </c>
      <c r="O50" s="341">
        <v>265</v>
      </c>
      <c r="P50" s="373">
        <v>5.5</v>
      </c>
      <c r="Q50" s="341">
        <v>1551</v>
      </c>
      <c r="R50" s="341">
        <v>29</v>
      </c>
      <c r="S50" s="341">
        <v>0</v>
      </c>
      <c r="T50" s="341">
        <v>1580</v>
      </c>
      <c r="U50" s="341">
        <v>464</v>
      </c>
      <c r="V50" s="373">
        <v>29.4</v>
      </c>
    </row>
    <row r="51" spans="3:22" ht="15" customHeight="1" thickBot="1" x14ac:dyDescent="0.2">
      <c r="C51" s="65" t="s">
        <v>112</v>
      </c>
      <c r="D51" s="66" t="s">
        <v>113</v>
      </c>
      <c r="E51" s="347">
        <v>20174</v>
      </c>
      <c r="F51" s="347">
        <v>319</v>
      </c>
      <c r="G51" s="347">
        <v>385</v>
      </c>
      <c r="H51" s="347">
        <v>20108</v>
      </c>
      <c r="I51" s="347">
        <v>17123</v>
      </c>
      <c r="J51" s="377">
        <v>85.2</v>
      </c>
      <c r="K51" s="347">
        <v>6355</v>
      </c>
      <c r="L51" s="347">
        <v>148</v>
      </c>
      <c r="M51" s="347">
        <v>222</v>
      </c>
      <c r="N51" s="347">
        <v>6281</v>
      </c>
      <c r="O51" s="347">
        <v>4096</v>
      </c>
      <c r="P51" s="378">
        <v>65.2</v>
      </c>
      <c r="Q51" s="347">
        <v>13819</v>
      </c>
      <c r="R51" s="347">
        <v>171</v>
      </c>
      <c r="S51" s="347">
        <v>163</v>
      </c>
      <c r="T51" s="347">
        <v>13827</v>
      </c>
      <c r="U51" s="347">
        <v>13027</v>
      </c>
      <c r="V51" s="378">
        <v>94.2</v>
      </c>
    </row>
    <row r="52" spans="3:22" ht="15" customHeight="1" thickTop="1" x14ac:dyDescent="0.15">
      <c r="C52" s="67" t="s">
        <v>114</v>
      </c>
      <c r="D52" s="68" t="s">
        <v>115</v>
      </c>
      <c r="E52" s="349">
        <v>6240</v>
      </c>
      <c r="F52" s="349">
        <v>298</v>
      </c>
      <c r="G52" s="349">
        <v>152</v>
      </c>
      <c r="H52" s="349">
        <v>6386</v>
      </c>
      <c r="I52" s="349">
        <v>2755</v>
      </c>
      <c r="J52" s="379">
        <v>43.1</v>
      </c>
      <c r="K52" s="349">
        <v>2621</v>
      </c>
      <c r="L52" s="349">
        <v>112</v>
      </c>
      <c r="M52" s="349">
        <v>61</v>
      </c>
      <c r="N52" s="349">
        <v>2672</v>
      </c>
      <c r="O52" s="349">
        <v>664</v>
      </c>
      <c r="P52" s="380">
        <v>24.9</v>
      </c>
      <c r="Q52" s="349">
        <v>3619</v>
      </c>
      <c r="R52" s="349">
        <v>186</v>
      </c>
      <c r="S52" s="349">
        <v>91</v>
      </c>
      <c r="T52" s="349">
        <v>3714</v>
      </c>
      <c r="U52" s="349">
        <v>2091</v>
      </c>
      <c r="V52" s="380">
        <v>56.3</v>
      </c>
    </row>
    <row r="53" spans="3:22" ht="15" customHeight="1" thickBot="1" x14ac:dyDescent="0.2">
      <c r="C53" s="53" t="s">
        <v>116</v>
      </c>
      <c r="D53" s="69" t="s">
        <v>117</v>
      </c>
      <c r="E53" s="345">
        <v>4286</v>
      </c>
      <c r="F53" s="345">
        <v>337</v>
      </c>
      <c r="G53" s="345">
        <v>292</v>
      </c>
      <c r="H53" s="345">
        <v>4331</v>
      </c>
      <c r="I53" s="345">
        <v>3949</v>
      </c>
      <c r="J53" s="375">
        <v>91.2</v>
      </c>
      <c r="K53" s="345">
        <v>1844</v>
      </c>
      <c r="L53" s="345">
        <v>162</v>
      </c>
      <c r="M53" s="345">
        <v>188</v>
      </c>
      <c r="N53" s="345">
        <v>1818</v>
      </c>
      <c r="O53" s="345">
        <v>1598</v>
      </c>
      <c r="P53" s="376">
        <v>87.9</v>
      </c>
      <c r="Q53" s="345">
        <v>2442</v>
      </c>
      <c r="R53" s="345">
        <v>175</v>
      </c>
      <c r="S53" s="345">
        <v>104</v>
      </c>
      <c r="T53" s="345">
        <v>2513</v>
      </c>
      <c r="U53" s="345">
        <v>2351</v>
      </c>
      <c r="V53" s="376">
        <v>93.6</v>
      </c>
    </row>
    <row r="54" spans="3:22" ht="15" customHeight="1" thickTop="1" x14ac:dyDescent="0.15">
      <c r="C54" s="55" t="s">
        <v>118</v>
      </c>
      <c r="D54" s="70" t="s">
        <v>119</v>
      </c>
      <c r="E54" s="341">
        <v>23888</v>
      </c>
      <c r="F54" s="341">
        <v>398</v>
      </c>
      <c r="G54" s="341">
        <v>571</v>
      </c>
      <c r="H54" s="341">
        <v>23715</v>
      </c>
      <c r="I54" s="341">
        <v>3607</v>
      </c>
      <c r="J54" s="335">
        <v>15.2</v>
      </c>
      <c r="K54" s="341">
        <v>6636</v>
      </c>
      <c r="L54" s="341">
        <v>113</v>
      </c>
      <c r="M54" s="341">
        <v>178</v>
      </c>
      <c r="N54" s="341">
        <v>6571</v>
      </c>
      <c r="O54" s="341">
        <v>1115</v>
      </c>
      <c r="P54" s="373">
        <v>17</v>
      </c>
      <c r="Q54" s="341">
        <v>17252</v>
      </c>
      <c r="R54" s="341">
        <v>285</v>
      </c>
      <c r="S54" s="341">
        <v>393</v>
      </c>
      <c r="T54" s="341">
        <v>17144</v>
      </c>
      <c r="U54" s="341">
        <v>2492</v>
      </c>
      <c r="V54" s="373">
        <v>14.5</v>
      </c>
    </row>
    <row r="55" spans="3:22" ht="15" customHeight="1" thickBot="1" x14ac:dyDescent="0.2">
      <c r="C55" s="53" t="s">
        <v>120</v>
      </c>
      <c r="D55" s="69" t="s">
        <v>121</v>
      </c>
      <c r="E55" s="345">
        <v>24031</v>
      </c>
      <c r="F55" s="345">
        <v>572</v>
      </c>
      <c r="G55" s="345">
        <v>699</v>
      </c>
      <c r="H55" s="345">
        <v>23904</v>
      </c>
      <c r="I55" s="345">
        <v>5973</v>
      </c>
      <c r="J55" s="375">
        <v>25</v>
      </c>
      <c r="K55" s="345">
        <v>6119</v>
      </c>
      <c r="L55" s="345">
        <v>72</v>
      </c>
      <c r="M55" s="345">
        <v>193</v>
      </c>
      <c r="N55" s="345">
        <v>5998</v>
      </c>
      <c r="O55" s="345">
        <v>1363</v>
      </c>
      <c r="P55" s="376">
        <v>22.7</v>
      </c>
      <c r="Q55" s="345">
        <v>17912</v>
      </c>
      <c r="R55" s="345">
        <v>500</v>
      </c>
      <c r="S55" s="345">
        <v>506</v>
      </c>
      <c r="T55" s="345">
        <v>17906</v>
      </c>
      <c r="U55" s="345">
        <v>4610</v>
      </c>
      <c r="V55" s="376">
        <v>25.7</v>
      </c>
    </row>
    <row r="56" spans="3:22" ht="15" customHeight="1" thickTop="1" x14ac:dyDescent="0.15">
      <c r="C56" s="57" t="s">
        <v>122</v>
      </c>
      <c r="D56" s="58" t="s">
        <v>123</v>
      </c>
      <c r="E56" s="343">
        <v>9896</v>
      </c>
      <c r="F56" s="343">
        <v>366</v>
      </c>
      <c r="G56" s="343">
        <v>232</v>
      </c>
      <c r="H56" s="343">
        <v>10030</v>
      </c>
      <c r="I56" s="343">
        <v>2909</v>
      </c>
      <c r="J56" s="337">
        <v>29</v>
      </c>
      <c r="K56" s="343">
        <v>5035</v>
      </c>
      <c r="L56" s="343">
        <v>122</v>
      </c>
      <c r="M56" s="343">
        <v>84</v>
      </c>
      <c r="N56" s="343">
        <v>5073</v>
      </c>
      <c r="O56" s="343">
        <v>791</v>
      </c>
      <c r="P56" s="374">
        <v>15.6</v>
      </c>
      <c r="Q56" s="343">
        <v>4861</v>
      </c>
      <c r="R56" s="343">
        <v>244</v>
      </c>
      <c r="S56" s="343">
        <v>148</v>
      </c>
      <c r="T56" s="343">
        <v>4957</v>
      </c>
      <c r="U56" s="343">
        <v>2118</v>
      </c>
      <c r="V56" s="374">
        <v>42.7</v>
      </c>
    </row>
    <row r="57" spans="3:22" ht="15" customHeight="1" x14ac:dyDescent="0.15">
      <c r="C57" s="55" t="s">
        <v>124</v>
      </c>
      <c r="D57" s="64" t="s">
        <v>125</v>
      </c>
      <c r="E57" s="341">
        <v>7028</v>
      </c>
      <c r="F57" s="341">
        <v>189</v>
      </c>
      <c r="G57" s="341">
        <v>203</v>
      </c>
      <c r="H57" s="341">
        <v>7014</v>
      </c>
      <c r="I57" s="341">
        <v>853</v>
      </c>
      <c r="J57" s="335">
        <v>12.2</v>
      </c>
      <c r="K57" s="341">
        <v>5028</v>
      </c>
      <c r="L57" s="341">
        <v>143</v>
      </c>
      <c r="M57" s="341">
        <v>124</v>
      </c>
      <c r="N57" s="341">
        <v>5047</v>
      </c>
      <c r="O57" s="341">
        <v>281</v>
      </c>
      <c r="P57" s="373">
        <v>5.6</v>
      </c>
      <c r="Q57" s="341">
        <v>2000</v>
      </c>
      <c r="R57" s="341">
        <v>46</v>
      </c>
      <c r="S57" s="341">
        <v>79</v>
      </c>
      <c r="T57" s="341">
        <v>1967</v>
      </c>
      <c r="U57" s="341">
        <v>572</v>
      </c>
      <c r="V57" s="373">
        <v>29.1</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383</v>
      </c>
    </row>
    <row r="3" spans="3:14" ht="15" customHeight="1" x14ac:dyDescent="0.15">
      <c r="C3" s="52" t="s">
        <v>527</v>
      </c>
    </row>
    <row r="4" spans="3:14" ht="15" customHeight="1" x14ac:dyDescent="0.15">
      <c r="C4" s="52" t="s">
        <v>165</v>
      </c>
      <c r="N4" s="238"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166</v>
      </c>
      <c r="E9" s="363">
        <v>298708</v>
      </c>
      <c r="F9" s="363">
        <v>278643</v>
      </c>
      <c r="G9" s="363">
        <v>259242</v>
      </c>
      <c r="H9" s="363">
        <v>19401</v>
      </c>
      <c r="I9" s="363">
        <v>20065</v>
      </c>
      <c r="J9" s="363">
        <v>107457</v>
      </c>
      <c r="K9" s="363">
        <v>104939</v>
      </c>
      <c r="L9" s="363">
        <v>102518</v>
      </c>
      <c r="M9" s="363">
        <v>2421</v>
      </c>
      <c r="N9" s="363">
        <v>2518</v>
      </c>
    </row>
    <row r="10" spans="3:14" ht="15" customHeight="1" thickTop="1" x14ac:dyDescent="0.15">
      <c r="C10" s="55" t="s">
        <v>57</v>
      </c>
      <c r="D10" s="56" t="s">
        <v>58</v>
      </c>
      <c r="E10" s="333">
        <v>258950</v>
      </c>
      <c r="F10" s="333">
        <v>257390</v>
      </c>
      <c r="G10" s="333">
        <v>251288</v>
      </c>
      <c r="H10" s="333">
        <v>6102</v>
      </c>
      <c r="I10" s="333">
        <v>1560</v>
      </c>
      <c r="J10" s="333">
        <v>96000</v>
      </c>
      <c r="K10" s="333">
        <v>96000</v>
      </c>
      <c r="L10" s="333">
        <v>96000</v>
      </c>
      <c r="M10" s="333">
        <v>0</v>
      </c>
      <c r="N10" s="333">
        <v>0</v>
      </c>
    </row>
    <row r="11" spans="3:14" ht="15" customHeight="1" x14ac:dyDescent="0.15">
      <c r="C11" s="57" t="s">
        <v>53</v>
      </c>
      <c r="D11" s="58" t="s">
        <v>59</v>
      </c>
      <c r="E11" s="333">
        <v>292145</v>
      </c>
      <c r="F11" s="333">
        <v>285864</v>
      </c>
      <c r="G11" s="333">
        <v>271158</v>
      </c>
      <c r="H11" s="333">
        <v>14706</v>
      </c>
      <c r="I11" s="333">
        <v>6281</v>
      </c>
      <c r="J11" s="333">
        <v>84767</v>
      </c>
      <c r="K11" s="333">
        <v>84767</v>
      </c>
      <c r="L11" s="333">
        <v>83554</v>
      </c>
      <c r="M11" s="333">
        <v>1213</v>
      </c>
      <c r="N11" s="333">
        <v>0</v>
      </c>
    </row>
    <row r="12" spans="3:14" ht="15" customHeight="1" x14ac:dyDescent="0.15">
      <c r="C12" s="57" t="s">
        <v>5</v>
      </c>
      <c r="D12" s="59" t="s">
        <v>60</v>
      </c>
      <c r="E12" s="333">
        <v>266353</v>
      </c>
      <c r="F12" s="333">
        <v>259225</v>
      </c>
      <c r="G12" s="333">
        <v>235705</v>
      </c>
      <c r="H12" s="333">
        <v>23520</v>
      </c>
      <c r="I12" s="333">
        <v>7128</v>
      </c>
      <c r="J12" s="333">
        <v>116596</v>
      </c>
      <c r="K12" s="333">
        <v>114438</v>
      </c>
      <c r="L12" s="333">
        <v>111532</v>
      </c>
      <c r="M12" s="333">
        <v>2906</v>
      </c>
      <c r="N12" s="333">
        <v>2158</v>
      </c>
    </row>
    <row r="13" spans="3:14" ht="15" customHeight="1" x14ac:dyDescent="0.15">
      <c r="C13" s="57" t="s">
        <v>6</v>
      </c>
      <c r="D13" s="59" t="s">
        <v>61</v>
      </c>
      <c r="E13" s="333">
        <v>392082</v>
      </c>
      <c r="F13" s="333">
        <v>352011</v>
      </c>
      <c r="G13" s="333">
        <v>323931</v>
      </c>
      <c r="H13" s="333">
        <v>28080</v>
      </c>
      <c r="I13" s="333">
        <v>40071</v>
      </c>
      <c r="J13" s="333">
        <v>127580</v>
      </c>
      <c r="K13" s="333">
        <v>121010</v>
      </c>
      <c r="L13" s="333">
        <v>121010</v>
      </c>
      <c r="M13" s="333">
        <v>0</v>
      </c>
      <c r="N13" s="333">
        <v>6570</v>
      </c>
    </row>
    <row r="14" spans="3:14" ht="15" customHeight="1" x14ac:dyDescent="0.15">
      <c r="C14" s="57" t="s">
        <v>135</v>
      </c>
      <c r="D14" s="58" t="s">
        <v>62</v>
      </c>
      <c r="E14" s="333">
        <v>489417</v>
      </c>
      <c r="F14" s="333">
        <v>364988</v>
      </c>
      <c r="G14" s="333">
        <v>325657</v>
      </c>
      <c r="H14" s="333">
        <v>39331</v>
      </c>
      <c r="I14" s="333">
        <v>124429</v>
      </c>
      <c r="J14" s="333">
        <v>122154</v>
      </c>
      <c r="K14" s="333">
        <v>121194</v>
      </c>
      <c r="L14" s="333">
        <v>110240</v>
      </c>
      <c r="M14" s="333">
        <v>10954</v>
      </c>
      <c r="N14" s="333">
        <v>960</v>
      </c>
    </row>
    <row r="15" spans="3:14" ht="15" customHeight="1" x14ac:dyDescent="0.15">
      <c r="C15" s="57" t="s">
        <v>7</v>
      </c>
      <c r="D15" s="58" t="s">
        <v>63</v>
      </c>
      <c r="E15" s="333">
        <v>294764</v>
      </c>
      <c r="F15" s="333">
        <v>293065</v>
      </c>
      <c r="G15" s="333">
        <v>242549</v>
      </c>
      <c r="H15" s="333">
        <v>50516</v>
      </c>
      <c r="I15" s="333">
        <v>1699</v>
      </c>
      <c r="J15" s="333">
        <v>102245</v>
      </c>
      <c r="K15" s="333">
        <v>100325</v>
      </c>
      <c r="L15" s="333">
        <v>96912</v>
      </c>
      <c r="M15" s="333">
        <v>3413</v>
      </c>
      <c r="N15" s="333">
        <v>1920</v>
      </c>
    </row>
    <row r="16" spans="3:14" ht="15" customHeight="1" x14ac:dyDescent="0.15">
      <c r="C16" s="57" t="s">
        <v>8</v>
      </c>
      <c r="D16" s="58" t="s">
        <v>64</v>
      </c>
      <c r="E16" s="333">
        <v>312969</v>
      </c>
      <c r="F16" s="333">
        <v>270341</v>
      </c>
      <c r="G16" s="333">
        <v>257953</v>
      </c>
      <c r="H16" s="333">
        <v>12388</v>
      </c>
      <c r="I16" s="333">
        <v>42628</v>
      </c>
      <c r="J16" s="333">
        <v>102573</v>
      </c>
      <c r="K16" s="333">
        <v>102098</v>
      </c>
      <c r="L16" s="333">
        <v>99987</v>
      </c>
      <c r="M16" s="333">
        <v>2111</v>
      </c>
      <c r="N16" s="333">
        <v>475</v>
      </c>
    </row>
    <row r="17" spans="1:14" ht="15" customHeight="1" x14ac:dyDescent="0.15">
      <c r="C17" s="57" t="s">
        <v>9</v>
      </c>
      <c r="D17" s="58" t="s">
        <v>65</v>
      </c>
      <c r="E17" s="333">
        <v>368081</v>
      </c>
      <c r="F17" s="333">
        <v>350123</v>
      </c>
      <c r="G17" s="333">
        <v>325618</v>
      </c>
      <c r="H17" s="333">
        <v>24505</v>
      </c>
      <c r="I17" s="333">
        <v>17958</v>
      </c>
      <c r="J17" s="333">
        <v>155333</v>
      </c>
      <c r="K17" s="333">
        <v>154164</v>
      </c>
      <c r="L17" s="333">
        <v>154164</v>
      </c>
      <c r="M17" s="333">
        <v>0</v>
      </c>
      <c r="N17" s="333">
        <v>1169</v>
      </c>
    </row>
    <row r="18" spans="1:14" ht="15" customHeight="1" x14ac:dyDescent="0.15">
      <c r="C18" s="57" t="s">
        <v>52</v>
      </c>
      <c r="D18" s="58" t="s">
        <v>66</v>
      </c>
      <c r="E18" s="333">
        <v>334359</v>
      </c>
      <c r="F18" s="333">
        <v>334258</v>
      </c>
      <c r="G18" s="333">
        <v>322972</v>
      </c>
      <c r="H18" s="333">
        <v>11286</v>
      </c>
      <c r="I18" s="333">
        <v>101</v>
      </c>
      <c r="J18" s="333">
        <v>105366</v>
      </c>
      <c r="K18" s="333">
        <v>105366</v>
      </c>
      <c r="L18" s="333">
        <v>104488</v>
      </c>
      <c r="M18" s="333">
        <v>878</v>
      </c>
      <c r="N18" s="333">
        <v>0</v>
      </c>
    </row>
    <row r="19" spans="1:14" ht="15" customHeight="1" x14ac:dyDescent="0.15">
      <c r="C19" s="57" t="s">
        <v>10</v>
      </c>
      <c r="D19" s="59" t="s">
        <v>67</v>
      </c>
      <c r="E19" s="333">
        <v>346592</v>
      </c>
      <c r="F19" s="333">
        <v>299782</v>
      </c>
      <c r="G19" s="333">
        <v>272890</v>
      </c>
      <c r="H19" s="333">
        <v>26892</v>
      </c>
      <c r="I19" s="333">
        <v>46810</v>
      </c>
      <c r="J19" s="333">
        <v>142884</v>
      </c>
      <c r="K19" s="333">
        <v>127567</v>
      </c>
      <c r="L19" s="333">
        <v>126869</v>
      </c>
      <c r="M19" s="333">
        <v>698</v>
      </c>
      <c r="N19" s="333">
        <v>15317</v>
      </c>
    </row>
    <row r="20" spans="1:14" ht="15" customHeight="1" x14ac:dyDescent="0.15">
      <c r="C20" s="57" t="s">
        <v>11</v>
      </c>
      <c r="D20" s="58" t="s">
        <v>68</v>
      </c>
      <c r="E20" s="333">
        <v>168194</v>
      </c>
      <c r="F20" s="333">
        <v>168001</v>
      </c>
      <c r="G20" s="333">
        <v>159095</v>
      </c>
      <c r="H20" s="333">
        <v>8906</v>
      </c>
      <c r="I20" s="333">
        <v>193</v>
      </c>
      <c r="J20" s="333">
        <v>85386</v>
      </c>
      <c r="K20" s="333">
        <v>85386</v>
      </c>
      <c r="L20" s="333">
        <v>82087</v>
      </c>
      <c r="M20" s="333">
        <v>3299</v>
      </c>
      <c r="N20" s="333">
        <v>0</v>
      </c>
    </row>
    <row r="21" spans="1:14" ht="15" customHeight="1" x14ac:dyDescent="0.15">
      <c r="C21" s="57" t="s">
        <v>12</v>
      </c>
      <c r="D21" s="59" t="s">
        <v>69</v>
      </c>
      <c r="E21" s="333">
        <v>234981</v>
      </c>
      <c r="F21" s="333">
        <v>234472</v>
      </c>
      <c r="G21" s="333">
        <v>225508</v>
      </c>
      <c r="H21" s="333">
        <v>8964</v>
      </c>
      <c r="I21" s="333">
        <v>509</v>
      </c>
      <c r="J21" s="333">
        <v>121866</v>
      </c>
      <c r="K21" s="333">
        <v>121866</v>
      </c>
      <c r="L21" s="333">
        <v>120547</v>
      </c>
      <c r="M21" s="333">
        <v>1319</v>
      </c>
      <c r="N21" s="333">
        <v>0</v>
      </c>
    </row>
    <row r="22" spans="1:14" ht="15" customHeight="1" x14ac:dyDescent="0.15">
      <c r="C22" s="57" t="s">
        <v>13</v>
      </c>
      <c r="D22" s="58" t="s">
        <v>70</v>
      </c>
      <c r="E22" s="333">
        <v>395417</v>
      </c>
      <c r="F22" s="333">
        <v>380895</v>
      </c>
      <c r="G22" s="333">
        <v>375596</v>
      </c>
      <c r="H22" s="333">
        <v>5299</v>
      </c>
      <c r="I22" s="333">
        <v>14522</v>
      </c>
      <c r="J22" s="333">
        <v>81248</v>
      </c>
      <c r="K22" s="333">
        <v>79418</v>
      </c>
      <c r="L22" s="333">
        <v>78974</v>
      </c>
      <c r="M22" s="333">
        <v>444</v>
      </c>
      <c r="N22" s="333">
        <v>1830</v>
      </c>
    </row>
    <row r="23" spans="1:14" ht="15" customHeight="1" x14ac:dyDescent="0.15">
      <c r="C23" s="57" t="s">
        <v>51</v>
      </c>
      <c r="D23" s="58" t="s">
        <v>71</v>
      </c>
      <c r="E23" s="333">
        <v>315907</v>
      </c>
      <c r="F23" s="333">
        <v>282099</v>
      </c>
      <c r="G23" s="333">
        <v>267270</v>
      </c>
      <c r="H23" s="333">
        <v>14829</v>
      </c>
      <c r="I23" s="333">
        <v>33808</v>
      </c>
      <c r="J23" s="333">
        <v>128549</v>
      </c>
      <c r="K23" s="333">
        <v>119089</v>
      </c>
      <c r="L23" s="333">
        <v>116094</v>
      </c>
      <c r="M23" s="333">
        <v>2995</v>
      </c>
      <c r="N23" s="333">
        <v>9460</v>
      </c>
    </row>
    <row r="24" spans="1:14" ht="15" customHeight="1" x14ac:dyDescent="0.15">
      <c r="C24" s="57" t="s">
        <v>50</v>
      </c>
      <c r="D24" s="58" t="s">
        <v>138</v>
      </c>
      <c r="E24" s="333">
        <v>366407</v>
      </c>
      <c r="F24" s="333">
        <v>331570</v>
      </c>
      <c r="G24" s="333">
        <v>311831</v>
      </c>
      <c r="H24" s="333">
        <v>19739</v>
      </c>
      <c r="I24" s="333">
        <v>34837</v>
      </c>
      <c r="J24" s="333">
        <v>164170</v>
      </c>
      <c r="K24" s="333">
        <v>153478</v>
      </c>
      <c r="L24" s="333">
        <v>150682</v>
      </c>
      <c r="M24" s="333">
        <v>2796</v>
      </c>
      <c r="N24" s="333">
        <v>10692</v>
      </c>
    </row>
    <row r="25" spans="1:14" ht="15" customHeight="1" thickBot="1" x14ac:dyDescent="0.2">
      <c r="C25" s="53" t="s">
        <v>72</v>
      </c>
      <c r="D25" s="60" t="s">
        <v>158</v>
      </c>
      <c r="E25" s="363">
        <v>229223</v>
      </c>
      <c r="F25" s="363">
        <v>224457</v>
      </c>
      <c r="G25" s="363">
        <v>205180</v>
      </c>
      <c r="H25" s="363">
        <v>19277</v>
      </c>
      <c r="I25" s="363">
        <v>4766</v>
      </c>
      <c r="J25" s="363">
        <v>106370</v>
      </c>
      <c r="K25" s="363">
        <v>106370</v>
      </c>
      <c r="L25" s="363">
        <v>104125</v>
      </c>
      <c r="M25" s="363">
        <v>2245</v>
      </c>
      <c r="N25" s="363">
        <v>0</v>
      </c>
    </row>
    <row r="26" spans="1:14" ht="15" customHeight="1" thickTop="1" x14ac:dyDescent="0.15">
      <c r="C26" s="55" t="s">
        <v>79</v>
      </c>
      <c r="D26" s="56" t="s">
        <v>159</v>
      </c>
      <c r="E26" s="364">
        <v>216718</v>
      </c>
      <c r="F26" s="364">
        <v>209370</v>
      </c>
      <c r="G26" s="364">
        <v>195038</v>
      </c>
      <c r="H26" s="364">
        <v>14332</v>
      </c>
      <c r="I26" s="364">
        <v>7348</v>
      </c>
      <c r="J26" s="364">
        <v>96588</v>
      </c>
      <c r="K26" s="364">
        <v>96588</v>
      </c>
      <c r="L26" s="364">
        <v>95326</v>
      </c>
      <c r="M26" s="364">
        <v>1262</v>
      </c>
      <c r="N26" s="364">
        <v>0</v>
      </c>
    </row>
    <row r="27" spans="1:14" ht="15" customHeight="1" x14ac:dyDescent="0.15">
      <c r="A27" s="502">
        <v>23</v>
      </c>
      <c r="C27" s="57" t="s">
        <v>80</v>
      </c>
      <c r="D27" s="58" t="s">
        <v>81</v>
      </c>
      <c r="E27" s="333">
        <v>178549</v>
      </c>
      <c r="F27" s="333">
        <v>178014</v>
      </c>
      <c r="G27" s="333">
        <v>163170</v>
      </c>
      <c r="H27" s="333">
        <v>14844</v>
      </c>
      <c r="I27" s="333">
        <v>535</v>
      </c>
      <c r="J27" s="333">
        <v>128507</v>
      </c>
      <c r="K27" s="333">
        <v>128507</v>
      </c>
      <c r="L27" s="333">
        <v>118576</v>
      </c>
      <c r="M27" s="333">
        <v>9931</v>
      </c>
      <c r="N27" s="333">
        <v>0</v>
      </c>
    </row>
    <row r="28" spans="1:14" ht="15" customHeight="1" x14ac:dyDescent="0.15">
      <c r="A28" s="502"/>
      <c r="C28" s="57" t="s">
        <v>82</v>
      </c>
      <c r="D28" s="59" t="s">
        <v>160</v>
      </c>
      <c r="E28" s="333">
        <v>234817</v>
      </c>
      <c r="F28" s="333">
        <v>232825</v>
      </c>
      <c r="G28" s="333">
        <v>230337</v>
      </c>
      <c r="H28" s="333">
        <v>2488</v>
      </c>
      <c r="I28" s="333">
        <v>1992</v>
      </c>
      <c r="J28" s="333">
        <v>99500</v>
      </c>
      <c r="K28" s="333">
        <v>99500</v>
      </c>
      <c r="L28" s="333">
        <v>99500</v>
      </c>
      <c r="M28" s="333">
        <v>0</v>
      </c>
      <c r="N28" s="333">
        <v>0</v>
      </c>
    </row>
    <row r="29" spans="1:14" ht="15" customHeight="1" x14ac:dyDescent="0.15">
      <c r="C29" s="57" t="s">
        <v>132</v>
      </c>
      <c r="D29" s="59" t="s">
        <v>133</v>
      </c>
      <c r="E29" s="333">
        <v>219321</v>
      </c>
      <c r="F29" s="333">
        <v>219321</v>
      </c>
      <c r="G29" s="333">
        <v>205476</v>
      </c>
      <c r="H29" s="333">
        <v>13845</v>
      </c>
      <c r="I29" s="333">
        <v>0</v>
      </c>
      <c r="J29" s="333">
        <v>84625</v>
      </c>
      <c r="K29" s="333">
        <v>84625</v>
      </c>
      <c r="L29" s="333">
        <v>81500</v>
      </c>
      <c r="M29" s="333">
        <v>3125</v>
      </c>
      <c r="N29" s="333">
        <v>0</v>
      </c>
    </row>
    <row r="30" spans="1:14" s="23" customFormat="1" ht="15" customHeight="1" x14ac:dyDescent="0.15">
      <c r="C30" s="61" t="s">
        <v>83</v>
      </c>
      <c r="D30" s="62" t="s">
        <v>161</v>
      </c>
      <c r="E30" s="333">
        <v>262811</v>
      </c>
      <c r="F30" s="333">
        <v>262811</v>
      </c>
      <c r="G30" s="333">
        <v>221819</v>
      </c>
      <c r="H30" s="333">
        <v>40992</v>
      </c>
      <c r="I30" s="333">
        <v>0</v>
      </c>
      <c r="J30" s="333">
        <v>119909</v>
      </c>
      <c r="K30" s="333">
        <v>119909</v>
      </c>
      <c r="L30" s="333">
        <v>116909</v>
      </c>
      <c r="M30" s="333">
        <v>3000</v>
      </c>
      <c r="N30" s="333">
        <v>0</v>
      </c>
    </row>
    <row r="31" spans="1:14" ht="15" customHeight="1" x14ac:dyDescent="0.15">
      <c r="C31" s="57" t="s">
        <v>84</v>
      </c>
      <c r="D31" s="58" t="s">
        <v>85</v>
      </c>
      <c r="E31" s="333">
        <v>288215</v>
      </c>
      <c r="F31" s="333">
        <v>288215</v>
      </c>
      <c r="G31" s="333">
        <v>250043</v>
      </c>
      <c r="H31" s="333">
        <v>38172</v>
      </c>
      <c r="I31" s="333">
        <v>0</v>
      </c>
      <c r="J31" s="333">
        <v>110416</v>
      </c>
      <c r="K31" s="333">
        <v>110416</v>
      </c>
      <c r="L31" s="333">
        <v>109564</v>
      </c>
      <c r="M31" s="333">
        <v>852</v>
      </c>
      <c r="N31" s="333">
        <v>0</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v>232161</v>
      </c>
      <c r="F33" s="333">
        <v>232161</v>
      </c>
      <c r="G33" s="333">
        <v>220693</v>
      </c>
      <c r="H33" s="333">
        <v>11468</v>
      </c>
      <c r="I33" s="333">
        <v>0</v>
      </c>
      <c r="J33" s="333">
        <v>120140</v>
      </c>
      <c r="K33" s="333">
        <v>120140</v>
      </c>
      <c r="L33" s="333">
        <v>120140</v>
      </c>
      <c r="M33" s="333">
        <v>0</v>
      </c>
      <c r="N33" s="333">
        <v>0</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v>245990</v>
      </c>
      <c r="F35" s="333">
        <v>230794</v>
      </c>
      <c r="G35" s="333">
        <v>222330</v>
      </c>
      <c r="H35" s="333">
        <v>8464</v>
      </c>
      <c r="I35" s="333">
        <v>15196</v>
      </c>
      <c r="J35" s="333">
        <v>108333</v>
      </c>
      <c r="K35" s="333">
        <v>108333</v>
      </c>
      <c r="L35" s="333">
        <v>108333</v>
      </c>
      <c r="M35" s="333">
        <v>0</v>
      </c>
      <c r="N35" s="333">
        <v>0</v>
      </c>
    </row>
    <row r="36" spans="3:14" ht="15" customHeight="1" x14ac:dyDescent="0.15">
      <c r="C36" s="57" t="s">
        <v>91</v>
      </c>
      <c r="D36" s="58" t="s">
        <v>92</v>
      </c>
      <c r="E36" s="333">
        <v>315875</v>
      </c>
      <c r="F36" s="333">
        <v>315144</v>
      </c>
      <c r="G36" s="333">
        <v>266385</v>
      </c>
      <c r="H36" s="333">
        <v>48759</v>
      </c>
      <c r="I36" s="333">
        <v>731</v>
      </c>
      <c r="J36" s="333">
        <v>122579</v>
      </c>
      <c r="K36" s="333">
        <v>122579</v>
      </c>
      <c r="L36" s="333">
        <v>120842</v>
      </c>
      <c r="M36" s="333">
        <v>1737</v>
      </c>
      <c r="N36" s="333">
        <v>0</v>
      </c>
    </row>
    <row r="37" spans="3:14" ht="15" customHeight="1" x14ac:dyDescent="0.15">
      <c r="C37" s="57" t="s">
        <v>93</v>
      </c>
      <c r="D37" s="58" t="s">
        <v>94</v>
      </c>
      <c r="E37" s="333" t="s">
        <v>427</v>
      </c>
      <c r="F37" s="333" t="s">
        <v>427</v>
      </c>
      <c r="G37" s="333" t="s">
        <v>427</v>
      </c>
      <c r="H37" s="333" t="s">
        <v>427</v>
      </c>
      <c r="I37" s="333" t="s">
        <v>427</v>
      </c>
      <c r="J37" s="333" t="s">
        <v>427</v>
      </c>
      <c r="K37" s="333" t="s">
        <v>427</v>
      </c>
      <c r="L37" s="333" t="s">
        <v>427</v>
      </c>
      <c r="M37" s="333" t="s">
        <v>427</v>
      </c>
      <c r="N37" s="333" t="s">
        <v>427</v>
      </c>
    </row>
    <row r="38" spans="3:14" ht="15" customHeight="1" x14ac:dyDescent="0.15">
      <c r="C38" s="57" t="s">
        <v>95</v>
      </c>
      <c r="D38" s="58" t="s">
        <v>96</v>
      </c>
      <c r="E38" s="333">
        <v>272597</v>
      </c>
      <c r="F38" s="333">
        <v>272317</v>
      </c>
      <c r="G38" s="333">
        <v>245894</v>
      </c>
      <c r="H38" s="333">
        <v>26423</v>
      </c>
      <c r="I38" s="333">
        <v>280</v>
      </c>
      <c r="J38" s="333">
        <v>97665</v>
      </c>
      <c r="K38" s="333">
        <v>97665</v>
      </c>
      <c r="L38" s="333">
        <v>87802</v>
      </c>
      <c r="M38" s="333">
        <v>9863</v>
      </c>
      <c r="N38" s="333">
        <v>0</v>
      </c>
    </row>
    <row r="39" spans="3:14" ht="15" customHeight="1" x14ac:dyDescent="0.15">
      <c r="C39" s="57" t="s">
        <v>97</v>
      </c>
      <c r="D39" s="58" t="s">
        <v>98</v>
      </c>
      <c r="E39" s="333">
        <v>290386</v>
      </c>
      <c r="F39" s="333">
        <v>290386</v>
      </c>
      <c r="G39" s="333">
        <v>253774</v>
      </c>
      <c r="H39" s="333">
        <v>36612</v>
      </c>
      <c r="I39" s="333">
        <v>0</v>
      </c>
      <c r="J39" s="333">
        <v>141692</v>
      </c>
      <c r="K39" s="333">
        <v>141692</v>
      </c>
      <c r="L39" s="333">
        <v>132870</v>
      </c>
      <c r="M39" s="333">
        <v>8822</v>
      </c>
      <c r="N39" s="333">
        <v>0</v>
      </c>
    </row>
    <row r="40" spans="3:14" ht="15" customHeight="1" x14ac:dyDescent="0.15">
      <c r="C40" s="57" t="s">
        <v>99</v>
      </c>
      <c r="D40" s="58" t="s">
        <v>100</v>
      </c>
      <c r="E40" s="333">
        <v>301868</v>
      </c>
      <c r="F40" s="333">
        <v>301829</v>
      </c>
      <c r="G40" s="333">
        <v>269642</v>
      </c>
      <c r="H40" s="333">
        <v>32187</v>
      </c>
      <c r="I40" s="333">
        <v>39</v>
      </c>
      <c r="J40" s="333">
        <v>108376</v>
      </c>
      <c r="K40" s="333">
        <v>108376</v>
      </c>
      <c r="L40" s="333">
        <v>108226</v>
      </c>
      <c r="M40" s="333">
        <v>150</v>
      </c>
      <c r="N40" s="333">
        <v>0</v>
      </c>
    </row>
    <row r="41" spans="3:14" ht="15" customHeight="1" x14ac:dyDescent="0.15">
      <c r="C41" s="57" t="s">
        <v>101</v>
      </c>
      <c r="D41" s="58" t="s">
        <v>102</v>
      </c>
      <c r="E41" s="333">
        <v>304841</v>
      </c>
      <c r="F41" s="333">
        <v>284829</v>
      </c>
      <c r="G41" s="333">
        <v>256423</v>
      </c>
      <c r="H41" s="333">
        <v>28406</v>
      </c>
      <c r="I41" s="333">
        <v>20012</v>
      </c>
      <c r="J41" s="333">
        <v>197320</v>
      </c>
      <c r="K41" s="333">
        <v>151994</v>
      </c>
      <c r="L41" s="333">
        <v>134678</v>
      </c>
      <c r="M41" s="333">
        <v>17316</v>
      </c>
      <c r="N41" s="333">
        <v>45326</v>
      </c>
    </row>
    <row r="42" spans="3:14" ht="15" customHeight="1" x14ac:dyDescent="0.15">
      <c r="C42" s="57" t="s">
        <v>103</v>
      </c>
      <c r="D42" s="59" t="s">
        <v>163</v>
      </c>
      <c r="E42" s="333">
        <v>339022</v>
      </c>
      <c r="F42" s="333">
        <v>325899</v>
      </c>
      <c r="G42" s="333">
        <v>295370</v>
      </c>
      <c r="H42" s="333">
        <v>30529</v>
      </c>
      <c r="I42" s="333">
        <v>13123</v>
      </c>
      <c r="J42" s="333">
        <v>124552</v>
      </c>
      <c r="K42" s="333">
        <v>124064</v>
      </c>
      <c r="L42" s="333">
        <v>123434</v>
      </c>
      <c r="M42" s="333">
        <v>630</v>
      </c>
      <c r="N42" s="333">
        <v>488</v>
      </c>
    </row>
    <row r="43" spans="3:14" ht="15" customHeight="1" x14ac:dyDescent="0.15">
      <c r="C43" s="57" t="s">
        <v>104</v>
      </c>
      <c r="D43" s="58" t="s">
        <v>105</v>
      </c>
      <c r="E43" s="333">
        <v>268872</v>
      </c>
      <c r="F43" s="333">
        <v>245893</v>
      </c>
      <c r="G43" s="333">
        <v>226917</v>
      </c>
      <c r="H43" s="333">
        <v>18976</v>
      </c>
      <c r="I43" s="333">
        <v>22979</v>
      </c>
      <c r="J43" s="333">
        <v>187938</v>
      </c>
      <c r="K43" s="333">
        <v>184208</v>
      </c>
      <c r="L43" s="333">
        <v>178252</v>
      </c>
      <c r="M43" s="333">
        <v>5956</v>
      </c>
      <c r="N43" s="333">
        <v>3730</v>
      </c>
    </row>
    <row r="44" spans="3:14" ht="15" customHeight="1" x14ac:dyDescent="0.15">
      <c r="C44" s="57" t="s">
        <v>106</v>
      </c>
      <c r="D44" s="58" t="s">
        <v>107</v>
      </c>
      <c r="E44" s="333">
        <v>313679</v>
      </c>
      <c r="F44" s="333">
        <v>295575</v>
      </c>
      <c r="G44" s="333">
        <v>279162</v>
      </c>
      <c r="H44" s="333">
        <v>16413</v>
      </c>
      <c r="I44" s="333">
        <v>18104</v>
      </c>
      <c r="J44" s="333">
        <v>143337</v>
      </c>
      <c r="K44" s="333">
        <v>141251</v>
      </c>
      <c r="L44" s="333">
        <v>136684</v>
      </c>
      <c r="M44" s="333">
        <v>4567</v>
      </c>
      <c r="N44" s="333">
        <v>2086</v>
      </c>
    </row>
    <row r="45" spans="3:14" ht="15" customHeight="1" x14ac:dyDescent="0.15">
      <c r="C45" s="57" t="s">
        <v>108</v>
      </c>
      <c r="D45" s="58" t="s">
        <v>109</v>
      </c>
      <c r="E45" s="333">
        <v>290971</v>
      </c>
      <c r="F45" s="333">
        <v>290971</v>
      </c>
      <c r="G45" s="333">
        <v>251684</v>
      </c>
      <c r="H45" s="333">
        <v>39287</v>
      </c>
      <c r="I45" s="333">
        <v>0</v>
      </c>
      <c r="J45" s="333">
        <v>112420</v>
      </c>
      <c r="K45" s="333">
        <v>112420</v>
      </c>
      <c r="L45" s="333">
        <v>112383</v>
      </c>
      <c r="M45" s="333">
        <v>37</v>
      </c>
      <c r="N45" s="333">
        <v>0</v>
      </c>
    </row>
    <row r="46" spans="3:14" ht="15" customHeight="1" thickBot="1" x14ac:dyDescent="0.2">
      <c r="C46" s="63" t="s">
        <v>147</v>
      </c>
      <c r="D46" s="60" t="s">
        <v>131</v>
      </c>
      <c r="E46" s="363">
        <v>284134</v>
      </c>
      <c r="F46" s="363">
        <v>260948</v>
      </c>
      <c r="G46" s="363">
        <v>252240</v>
      </c>
      <c r="H46" s="363">
        <v>8708</v>
      </c>
      <c r="I46" s="363">
        <v>23186</v>
      </c>
      <c r="J46" s="363">
        <v>97195</v>
      </c>
      <c r="K46" s="363">
        <v>97195</v>
      </c>
      <c r="L46" s="363">
        <v>97195</v>
      </c>
      <c r="M46" s="363">
        <v>0</v>
      </c>
      <c r="N46" s="363">
        <v>0</v>
      </c>
    </row>
    <row r="47" spans="3:14" ht="15" customHeight="1" thickTop="1" x14ac:dyDescent="0.15">
      <c r="C47" s="55" t="s">
        <v>110</v>
      </c>
      <c r="D47" s="64" t="s">
        <v>111</v>
      </c>
      <c r="E47" s="364">
        <v>313100</v>
      </c>
      <c r="F47" s="364">
        <v>291160</v>
      </c>
      <c r="G47" s="364">
        <v>279041</v>
      </c>
      <c r="H47" s="364">
        <v>12119</v>
      </c>
      <c r="I47" s="364">
        <v>21940</v>
      </c>
      <c r="J47" s="364">
        <v>105740</v>
      </c>
      <c r="K47" s="364">
        <v>105740</v>
      </c>
      <c r="L47" s="364">
        <v>100943</v>
      </c>
      <c r="M47" s="364">
        <v>4797</v>
      </c>
      <c r="N47" s="364">
        <v>0</v>
      </c>
    </row>
    <row r="48" spans="3:14" ht="15" customHeight="1" thickBot="1" x14ac:dyDescent="0.2">
      <c r="C48" s="65" t="s">
        <v>112</v>
      </c>
      <c r="D48" s="66" t="s">
        <v>113</v>
      </c>
      <c r="E48" s="365">
        <v>312877</v>
      </c>
      <c r="F48" s="365">
        <v>255633</v>
      </c>
      <c r="G48" s="365">
        <v>243056</v>
      </c>
      <c r="H48" s="365">
        <v>12577</v>
      </c>
      <c r="I48" s="365">
        <v>57244</v>
      </c>
      <c r="J48" s="365">
        <v>102329</v>
      </c>
      <c r="K48" s="365">
        <v>101817</v>
      </c>
      <c r="L48" s="365">
        <v>99913</v>
      </c>
      <c r="M48" s="365">
        <v>1904</v>
      </c>
      <c r="N48" s="365">
        <v>512</v>
      </c>
    </row>
    <row r="49" spans="3:14" ht="15" customHeight="1" thickTop="1" x14ac:dyDescent="0.15">
      <c r="C49" s="67" t="s">
        <v>114</v>
      </c>
      <c r="D49" s="68" t="s">
        <v>115</v>
      </c>
      <c r="E49" s="366">
        <v>230636</v>
      </c>
      <c r="F49" s="366">
        <v>230636</v>
      </c>
      <c r="G49" s="366">
        <v>216377</v>
      </c>
      <c r="H49" s="366">
        <v>14259</v>
      </c>
      <c r="I49" s="366">
        <v>0</v>
      </c>
      <c r="J49" s="366">
        <v>85824</v>
      </c>
      <c r="K49" s="366">
        <v>85824</v>
      </c>
      <c r="L49" s="366">
        <v>84843</v>
      </c>
      <c r="M49" s="366">
        <v>981</v>
      </c>
      <c r="N49" s="366">
        <v>0</v>
      </c>
    </row>
    <row r="50" spans="3:14" ht="15" customHeight="1" thickBot="1" x14ac:dyDescent="0.2">
      <c r="C50" s="53" t="s">
        <v>116</v>
      </c>
      <c r="D50" s="69" t="s">
        <v>117</v>
      </c>
      <c r="E50" s="363">
        <v>130725</v>
      </c>
      <c r="F50" s="363">
        <v>130416</v>
      </c>
      <c r="G50" s="363">
        <v>124722</v>
      </c>
      <c r="H50" s="363">
        <v>5694</v>
      </c>
      <c r="I50" s="363">
        <v>309</v>
      </c>
      <c r="J50" s="363">
        <v>85217</v>
      </c>
      <c r="K50" s="363">
        <v>85217</v>
      </c>
      <c r="L50" s="363">
        <v>81024</v>
      </c>
      <c r="M50" s="363">
        <v>4193</v>
      </c>
      <c r="N50" s="363">
        <v>0</v>
      </c>
    </row>
    <row r="51" spans="3:14" ht="15" customHeight="1" thickTop="1" x14ac:dyDescent="0.15">
      <c r="C51" s="55" t="s">
        <v>118</v>
      </c>
      <c r="D51" s="70" t="s">
        <v>119</v>
      </c>
      <c r="E51" s="364">
        <v>359074</v>
      </c>
      <c r="F51" s="364">
        <v>328623</v>
      </c>
      <c r="G51" s="364">
        <v>306315</v>
      </c>
      <c r="H51" s="364">
        <v>22308</v>
      </c>
      <c r="I51" s="364">
        <v>30451</v>
      </c>
      <c r="J51" s="364">
        <v>167820</v>
      </c>
      <c r="K51" s="364">
        <v>150956</v>
      </c>
      <c r="L51" s="364">
        <v>146999</v>
      </c>
      <c r="M51" s="364">
        <v>3957</v>
      </c>
      <c r="N51" s="364">
        <v>16864</v>
      </c>
    </row>
    <row r="52" spans="3:14" ht="15" customHeight="1" thickBot="1" x14ac:dyDescent="0.2">
      <c r="C52" s="53" t="s">
        <v>120</v>
      </c>
      <c r="D52" s="69" t="s">
        <v>121</v>
      </c>
      <c r="E52" s="363">
        <v>274887</v>
      </c>
      <c r="F52" s="363">
        <v>237889</v>
      </c>
      <c r="G52" s="363">
        <v>230166</v>
      </c>
      <c r="H52" s="363">
        <v>7723</v>
      </c>
      <c r="I52" s="363">
        <v>36998</v>
      </c>
      <c r="J52" s="363">
        <v>117544</v>
      </c>
      <c r="K52" s="363">
        <v>110159</v>
      </c>
      <c r="L52" s="363">
        <v>107434</v>
      </c>
      <c r="M52" s="363">
        <v>2725</v>
      </c>
      <c r="N52" s="363">
        <v>7385</v>
      </c>
    </row>
    <row r="53" spans="3:14" ht="15" customHeight="1" thickTop="1" x14ac:dyDescent="0.15">
      <c r="C53" s="57" t="s">
        <v>122</v>
      </c>
      <c r="D53" s="58" t="s">
        <v>123</v>
      </c>
      <c r="E53" s="333">
        <v>192803</v>
      </c>
      <c r="F53" s="333">
        <v>192078</v>
      </c>
      <c r="G53" s="333">
        <v>179171</v>
      </c>
      <c r="H53" s="333">
        <v>12907</v>
      </c>
      <c r="I53" s="333">
        <v>725</v>
      </c>
      <c r="J53" s="333">
        <v>96921</v>
      </c>
      <c r="K53" s="333">
        <v>96921</v>
      </c>
      <c r="L53" s="333">
        <v>94761</v>
      </c>
      <c r="M53" s="333">
        <v>2160</v>
      </c>
      <c r="N53" s="333">
        <v>0</v>
      </c>
    </row>
    <row r="54" spans="3:14" ht="15" customHeight="1" x14ac:dyDescent="0.15">
      <c r="C54" s="55" t="s">
        <v>124</v>
      </c>
      <c r="D54" s="64" t="s">
        <v>125</v>
      </c>
      <c r="E54" s="364">
        <v>269030</v>
      </c>
      <c r="F54" s="364">
        <v>259848</v>
      </c>
      <c r="G54" s="364">
        <v>233609</v>
      </c>
      <c r="H54" s="364">
        <v>26239</v>
      </c>
      <c r="I54" s="364">
        <v>9182</v>
      </c>
      <c r="J54" s="364">
        <v>127232</v>
      </c>
      <c r="K54" s="364">
        <v>127232</v>
      </c>
      <c r="L54" s="364">
        <v>124801</v>
      </c>
      <c r="M54" s="364">
        <v>2431</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419</v>
      </c>
    </row>
    <row r="3" spans="3:14" ht="15" customHeight="1" x14ac:dyDescent="0.15">
      <c r="C3" s="52" t="s">
        <v>527</v>
      </c>
    </row>
    <row r="4" spans="3:14" ht="15" customHeight="1" x14ac:dyDescent="0.15">
      <c r="C4" s="52" t="s">
        <v>164</v>
      </c>
      <c r="N4" s="238"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166</v>
      </c>
      <c r="E9" s="363">
        <v>321102</v>
      </c>
      <c r="F9" s="363">
        <v>299399</v>
      </c>
      <c r="G9" s="363">
        <v>275081</v>
      </c>
      <c r="H9" s="363">
        <v>24318</v>
      </c>
      <c r="I9" s="363">
        <v>21703</v>
      </c>
      <c r="J9" s="363">
        <v>111490</v>
      </c>
      <c r="K9" s="363">
        <v>107953</v>
      </c>
      <c r="L9" s="363">
        <v>105085</v>
      </c>
      <c r="M9" s="363">
        <v>2868</v>
      </c>
      <c r="N9" s="363">
        <v>3537</v>
      </c>
    </row>
    <row r="10" spans="3:14" ht="15" customHeight="1" thickTop="1" x14ac:dyDescent="0.15">
      <c r="C10" s="55" t="s">
        <v>57</v>
      </c>
      <c r="D10" s="56" t="s">
        <v>58</v>
      </c>
      <c r="E10" s="364" t="s">
        <v>427</v>
      </c>
      <c r="F10" s="364" t="s">
        <v>427</v>
      </c>
      <c r="G10" s="364" t="s">
        <v>427</v>
      </c>
      <c r="H10" s="364" t="s">
        <v>427</v>
      </c>
      <c r="I10" s="364" t="s">
        <v>427</v>
      </c>
      <c r="J10" s="364" t="s">
        <v>427</v>
      </c>
      <c r="K10" s="364" t="s">
        <v>427</v>
      </c>
      <c r="L10" s="364" t="s">
        <v>427</v>
      </c>
      <c r="M10" s="364" t="s">
        <v>427</v>
      </c>
      <c r="N10" s="364" t="s">
        <v>427</v>
      </c>
    </row>
    <row r="11" spans="3:14" ht="15" customHeight="1" x14ac:dyDescent="0.15">
      <c r="C11" s="57" t="s">
        <v>53</v>
      </c>
      <c r="D11" s="58" t="s">
        <v>59</v>
      </c>
      <c r="E11" s="333">
        <v>356313</v>
      </c>
      <c r="F11" s="333">
        <v>337986</v>
      </c>
      <c r="G11" s="333">
        <v>314631</v>
      </c>
      <c r="H11" s="333">
        <v>23355</v>
      </c>
      <c r="I11" s="333">
        <v>18327</v>
      </c>
      <c r="J11" s="333">
        <v>77710</v>
      </c>
      <c r="K11" s="333">
        <v>77710</v>
      </c>
      <c r="L11" s="333">
        <v>75653</v>
      </c>
      <c r="M11" s="333">
        <v>2057</v>
      </c>
      <c r="N11" s="333">
        <v>0</v>
      </c>
    </row>
    <row r="12" spans="3:14" ht="15" customHeight="1" x14ac:dyDescent="0.15">
      <c r="C12" s="57" t="s">
        <v>5</v>
      </c>
      <c r="D12" s="59" t="s">
        <v>60</v>
      </c>
      <c r="E12" s="333">
        <v>272345</v>
      </c>
      <c r="F12" s="333">
        <v>266135</v>
      </c>
      <c r="G12" s="333">
        <v>240855</v>
      </c>
      <c r="H12" s="333">
        <v>25280</v>
      </c>
      <c r="I12" s="333">
        <v>6210</v>
      </c>
      <c r="J12" s="333">
        <v>124813</v>
      </c>
      <c r="K12" s="333">
        <v>121789</v>
      </c>
      <c r="L12" s="333">
        <v>119522</v>
      </c>
      <c r="M12" s="333">
        <v>2267</v>
      </c>
      <c r="N12" s="333">
        <v>3024</v>
      </c>
    </row>
    <row r="13" spans="3:14" ht="15" customHeight="1" x14ac:dyDescent="0.15">
      <c r="C13" s="57" t="s">
        <v>6</v>
      </c>
      <c r="D13" s="59" t="s">
        <v>61</v>
      </c>
      <c r="E13" s="333">
        <v>373791</v>
      </c>
      <c r="F13" s="333">
        <v>373231</v>
      </c>
      <c r="G13" s="333">
        <v>339646</v>
      </c>
      <c r="H13" s="333">
        <v>33585</v>
      </c>
      <c r="I13" s="333">
        <v>560</v>
      </c>
      <c r="J13" s="333">
        <v>107166</v>
      </c>
      <c r="K13" s="333">
        <v>107166</v>
      </c>
      <c r="L13" s="333">
        <v>107166</v>
      </c>
      <c r="M13" s="333">
        <v>0</v>
      </c>
      <c r="N13" s="333">
        <v>0</v>
      </c>
    </row>
    <row r="14" spans="3:14" ht="15" customHeight="1" x14ac:dyDescent="0.15">
      <c r="C14" s="57" t="s">
        <v>135</v>
      </c>
      <c r="D14" s="58" t="s">
        <v>62</v>
      </c>
      <c r="E14" s="333">
        <v>480411</v>
      </c>
      <c r="F14" s="333">
        <v>376926</v>
      </c>
      <c r="G14" s="333">
        <v>331235</v>
      </c>
      <c r="H14" s="333">
        <v>45691</v>
      </c>
      <c r="I14" s="333">
        <v>103485</v>
      </c>
      <c r="J14" s="333">
        <v>124976</v>
      </c>
      <c r="K14" s="333">
        <v>123896</v>
      </c>
      <c r="L14" s="333">
        <v>111578</v>
      </c>
      <c r="M14" s="333">
        <v>12318</v>
      </c>
      <c r="N14" s="333">
        <v>1080</v>
      </c>
    </row>
    <row r="15" spans="3:14" ht="15" customHeight="1" x14ac:dyDescent="0.15">
      <c r="C15" s="57" t="s">
        <v>7</v>
      </c>
      <c r="D15" s="58" t="s">
        <v>63</v>
      </c>
      <c r="E15" s="333">
        <v>321050</v>
      </c>
      <c r="F15" s="333">
        <v>318676</v>
      </c>
      <c r="G15" s="333">
        <v>271049</v>
      </c>
      <c r="H15" s="333">
        <v>47627</v>
      </c>
      <c r="I15" s="333">
        <v>2374</v>
      </c>
      <c r="J15" s="333">
        <v>101468</v>
      </c>
      <c r="K15" s="333">
        <v>100160</v>
      </c>
      <c r="L15" s="333">
        <v>97336</v>
      </c>
      <c r="M15" s="333">
        <v>2824</v>
      </c>
      <c r="N15" s="333">
        <v>1308</v>
      </c>
    </row>
    <row r="16" spans="3:14" ht="15" customHeight="1" x14ac:dyDescent="0.15">
      <c r="C16" s="57" t="s">
        <v>8</v>
      </c>
      <c r="D16" s="58" t="s">
        <v>64</v>
      </c>
      <c r="E16" s="333">
        <v>332000</v>
      </c>
      <c r="F16" s="333">
        <v>291905</v>
      </c>
      <c r="G16" s="333">
        <v>269905</v>
      </c>
      <c r="H16" s="333">
        <v>22000</v>
      </c>
      <c r="I16" s="333">
        <v>40095</v>
      </c>
      <c r="J16" s="333">
        <v>101769</v>
      </c>
      <c r="K16" s="333">
        <v>101071</v>
      </c>
      <c r="L16" s="333">
        <v>98610</v>
      </c>
      <c r="M16" s="333">
        <v>2461</v>
      </c>
      <c r="N16" s="333">
        <v>698</v>
      </c>
    </row>
    <row r="17" spans="1:14" ht="15" customHeight="1" x14ac:dyDescent="0.15">
      <c r="C17" s="57" t="s">
        <v>9</v>
      </c>
      <c r="D17" s="58" t="s">
        <v>65</v>
      </c>
      <c r="E17" s="333">
        <v>426257</v>
      </c>
      <c r="F17" s="333">
        <v>384374</v>
      </c>
      <c r="G17" s="333">
        <v>370296</v>
      </c>
      <c r="H17" s="333">
        <v>14078</v>
      </c>
      <c r="I17" s="333">
        <v>41883</v>
      </c>
      <c r="J17" s="333">
        <v>90326</v>
      </c>
      <c r="K17" s="333">
        <v>90326</v>
      </c>
      <c r="L17" s="333">
        <v>90326</v>
      </c>
      <c r="M17" s="333">
        <v>0</v>
      </c>
      <c r="N17" s="333">
        <v>0</v>
      </c>
    </row>
    <row r="18" spans="1:14" ht="15" customHeight="1" x14ac:dyDescent="0.15">
      <c r="C18" s="57" t="s">
        <v>52</v>
      </c>
      <c r="D18" s="58" t="s">
        <v>66</v>
      </c>
      <c r="E18" s="333">
        <v>218297</v>
      </c>
      <c r="F18" s="333">
        <v>218064</v>
      </c>
      <c r="G18" s="333">
        <v>202413</v>
      </c>
      <c r="H18" s="333">
        <v>15651</v>
      </c>
      <c r="I18" s="333">
        <v>233</v>
      </c>
      <c r="J18" s="333">
        <v>80902</v>
      </c>
      <c r="K18" s="333">
        <v>80902</v>
      </c>
      <c r="L18" s="333">
        <v>78623</v>
      </c>
      <c r="M18" s="333">
        <v>2279</v>
      </c>
      <c r="N18" s="333">
        <v>0</v>
      </c>
    </row>
    <row r="19" spans="1:14" ht="15" customHeight="1" x14ac:dyDescent="0.15">
      <c r="C19" s="57" t="s">
        <v>10</v>
      </c>
      <c r="D19" s="59" t="s">
        <v>67</v>
      </c>
      <c r="E19" s="333">
        <v>337368</v>
      </c>
      <c r="F19" s="333">
        <v>290373</v>
      </c>
      <c r="G19" s="333">
        <v>264336</v>
      </c>
      <c r="H19" s="333">
        <v>26037</v>
      </c>
      <c r="I19" s="333">
        <v>46995</v>
      </c>
      <c r="J19" s="333">
        <v>142162</v>
      </c>
      <c r="K19" s="333">
        <v>139836</v>
      </c>
      <c r="L19" s="333">
        <v>138929</v>
      </c>
      <c r="M19" s="333">
        <v>907</v>
      </c>
      <c r="N19" s="333">
        <v>2326</v>
      </c>
    </row>
    <row r="20" spans="1:14" ht="15" customHeight="1" x14ac:dyDescent="0.15">
      <c r="C20" s="57" t="s">
        <v>11</v>
      </c>
      <c r="D20" s="58" t="s">
        <v>68</v>
      </c>
      <c r="E20" s="333">
        <v>232246</v>
      </c>
      <c r="F20" s="333">
        <v>231640</v>
      </c>
      <c r="G20" s="333">
        <v>213014</v>
      </c>
      <c r="H20" s="333">
        <v>18626</v>
      </c>
      <c r="I20" s="333">
        <v>606</v>
      </c>
      <c r="J20" s="333">
        <v>80556</v>
      </c>
      <c r="K20" s="333">
        <v>80556</v>
      </c>
      <c r="L20" s="333">
        <v>78597</v>
      </c>
      <c r="M20" s="333">
        <v>1959</v>
      </c>
      <c r="N20" s="333">
        <v>0</v>
      </c>
    </row>
    <row r="21" spans="1:14" ht="15" customHeight="1" x14ac:dyDescent="0.15">
      <c r="C21" s="57" t="s">
        <v>12</v>
      </c>
      <c r="D21" s="59" t="s">
        <v>69</v>
      </c>
      <c r="E21" s="333">
        <v>265145</v>
      </c>
      <c r="F21" s="333">
        <v>263999</v>
      </c>
      <c r="G21" s="333">
        <v>250620</v>
      </c>
      <c r="H21" s="333">
        <v>13379</v>
      </c>
      <c r="I21" s="333">
        <v>1146</v>
      </c>
      <c r="J21" s="333">
        <v>109872</v>
      </c>
      <c r="K21" s="333">
        <v>109872</v>
      </c>
      <c r="L21" s="333">
        <v>104525</v>
      </c>
      <c r="M21" s="333">
        <v>5347</v>
      </c>
      <c r="N21" s="333">
        <v>0</v>
      </c>
    </row>
    <row r="22" spans="1:14" ht="15" customHeight="1" x14ac:dyDescent="0.15">
      <c r="C22" s="57" t="s">
        <v>13</v>
      </c>
      <c r="D22" s="58" t="s">
        <v>70</v>
      </c>
      <c r="E22" s="333">
        <v>426097</v>
      </c>
      <c r="F22" s="333">
        <v>421467</v>
      </c>
      <c r="G22" s="333">
        <v>415110</v>
      </c>
      <c r="H22" s="333">
        <v>6357</v>
      </c>
      <c r="I22" s="333">
        <v>4630</v>
      </c>
      <c r="J22" s="333">
        <v>89894</v>
      </c>
      <c r="K22" s="333">
        <v>88881</v>
      </c>
      <c r="L22" s="333">
        <v>88016</v>
      </c>
      <c r="M22" s="333">
        <v>865</v>
      </c>
      <c r="N22" s="333">
        <v>1013</v>
      </c>
    </row>
    <row r="23" spans="1:14" ht="15" customHeight="1" x14ac:dyDescent="0.15">
      <c r="C23" s="57" t="s">
        <v>51</v>
      </c>
      <c r="D23" s="58" t="s">
        <v>71</v>
      </c>
      <c r="E23" s="333">
        <v>356156</v>
      </c>
      <c r="F23" s="333">
        <v>306217</v>
      </c>
      <c r="G23" s="333">
        <v>284436</v>
      </c>
      <c r="H23" s="333">
        <v>21781</v>
      </c>
      <c r="I23" s="333">
        <v>49939</v>
      </c>
      <c r="J23" s="333">
        <v>156739</v>
      </c>
      <c r="K23" s="333">
        <v>141073</v>
      </c>
      <c r="L23" s="333">
        <v>136076</v>
      </c>
      <c r="M23" s="333">
        <v>4997</v>
      </c>
      <c r="N23" s="333">
        <v>15666</v>
      </c>
    </row>
    <row r="24" spans="1:14" ht="15" customHeight="1" x14ac:dyDescent="0.15">
      <c r="C24" s="57" t="s">
        <v>50</v>
      </c>
      <c r="D24" s="58" t="s">
        <v>138</v>
      </c>
      <c r="E24" s="333">
        <v>376488</v>
      </c>
      <c r="F24" s="333">
        <v>342564</v>
      </c>
      <c r="G24" s="333">
        <v>315341</v>
      </c>
      <c r="H24" s="333">
        <v>27223</v>
      </c>
      <c r="I24" s="333">
        <v>33924</v>
      </c>
      <c r="J24" s="333">
        <v>147965</v>
      </c>
      <c r="K24" s="333">
        <v>139670</v>
      </c>
      <c r="L24" s="333">
        <v>135484</v>
      </c>
      <c r="M24" s="333">
        <v>4186</v>
      </c>
      <c r="N24" s="333">
        <v>8295</v>
      </c>
    </row>
    <row r="25" spans="1:14" ht="15" customHeight="1" thickBot="1" x14ac:dyDescent="0.2">
      <c r="C25" s="53" t="s">
        <v>72</v>
      </c>
      <c r="D25" s="60" t="s">
        <v>158</v>
      </c>
      <c r="E25" s="363">
        <v>236624</v>
      </c>
      <c r="F25" s="363">
        <v>232278</v>
      </c>
      <c r="G25" s="363">
        <v>208868</v>
      </c>
      <c r="H25" s="363">
        <v>23410</v>
      </c>
      <c r="I25" s="363">
        <v>4346</v>
      </c>
      <c r="J25" s="363">
        <v>110183</v>
      </c>
      <c r="K25" s="363">
        <v>110183</v>
      </c>
      <c r="L25" s="363">
        <v>107908</v>
      </c>
      <c r="M25" s="363">
        <v>2275</v>
      </c>
      <c r="N25" s="363">
        <v>0</v>
      </c>
    </row>
    <row r="26" spans="1:14" ht="15" customHeight="1" thickTop="1" x14ac:dyDescent="0.15">
      <c r="C26" s="55" t="s">
        <v>79</v>
      </c>
      <c r="D26" s="56" t="s">
        <v>159</v>
      </c>
      <c r="E26" s="364">
        <v>216861</v>
      </c>
      <c r="F26" s="364">
        <v>212961</v>
      </c>
      <c r="G26" s="364">
        <v>196963</v>
      </c>
      <c r="H26" s="364">
        <v>15998</v>
      </c>
      <c r="I26" s="364">
        <v>3900</v>
      </c>
      <c r="J26" s="364">
        <v>102803</v>
      </c>
      <c r="K26" s="364">
        <v>102803</v>
      </c>
      <c r="L26" s="364">
        <v>101796</v>
      </c>
      <c r="M26" s="364">
        <v>1007</v>
      </c>
      <c r="N26" s="364">
        <v>0</v>
      </c>
    </row>
    <row r="27" spans="1:14" ht="15" customHeight="1" x14ac:dyDescent="0.15">
      <c r="A27" s="502">
        <v>24</v>
      </c>
      <c r="C27" s="57" t="s">
        <v>80</v>
      </c>
      <c r="D27" s="58" t="s">
        <v>81</v>
      </c>
      <c r="E27" s="333">
        <v>170767</v>
      </c>
      <c r="F27" s="333">
        <v>170767</v>
      </c>
      <c r="G27" s="333">
        <v>158511</v>
      </c>
      <c r="H27" s="333">
        <v>12256</v>
      </c>
      <c r="I27" s="333">
        <v>0</v>
      </c>
      <c r="J27" s="333">
        <v>108952</v>
      </c>
      <c r="K27" s="333">
        <v>108952</v>
      </c>
      <c r="L27" s="333">
        <v>108769</v>
      </c>
      <c r="M27" s="333">
        <v>183</v>
      </c>
      <c r="N27" s="333">
        <v>0</v>
      </c>
    </row>
    <row r="28" spans="1:14" ht="15" customHeight="1" x14ac:dyDescent="0.15">
      <c r="A28" s="502"/>
      <c r="C28" s="57" t="s">
        <v>82</v>
      </c>
      <c r="D28" s="59" t="s">
        <v>160</v>
      </c>
      <c r="E28" s="333">
        <v>273143</v>
      </c>
      <c r="F28" s="333">
        <v>269478</v>
      </c>
      <c r="G28" s="333">
        <v>264900</v>
      </c>
      <c r="H28" s="333">
        <v>4578</v>
      </c>
      <c r="I28" s="333">
        <v>3665</v>
      </c>
      <c r="J28" s="333">
        <v>99500</v>
      </c>
      <c r="K28" s="333">
        <v>99500</v>
      </c>
      <c r="L28" s="333">
        <v>99500</v>
      </c>
      <c r="M28" s="333">
        <v>0</v>
      </c>
      <c r="N28" s="333">
        <v>0</v>
      </c>
    </row>
    <row r="29" spans="1:14" ht="15" customHeight="1" x14ac:dyDescent="0.15">
      <c r="C29" s="57" t="s">
        <v>132</v>
      </c>
      <c r="D29" s="59" t="s">
        <v>133</v>
      </c>
      <c r="E29" s="333" t="s">
        <v>427</v>
      </c>
      <c r="F29" s="333" t="s">
        <v>427</v>
      </c>
      <c r="G29" s="333" t="s">
        <v>427</v>
      </c>
      <c r="H29" s="333" t="s">
        <v>427</v>
      </c>
      <c r="I29" s="333" t="s">
        <v>427</v>
      </c>
      <c r="J29" s="333" t="s">
        <v>427</v>
      </c>
      <c r="K29" s="333" t="s">
        <v>427</v>
      </c>
      <c r="L29" s="333" t="s">
        <v>427</v>
      </c>
      <c r="M29" s="333" t="s">
        <v>427</v>
      </c>
      <c r="N29" s="333" t="s">
        <v>427</v>
      </c>
    </row>
    <row r="30" spans="1:14" s="23" customFormat="1" ht="15" customHeight="1" x14ac:dyDescent="0.15">
      <c r="C30" s="61" t="s">
        <v>83</v>
      </c>
      <c r="D30" s="62" t="s">
        <v>161</v>
      </c>
      <c r="E30" s="333">
        <v>262811</v>
      </c>
      <c r="F30" s="333">
        <v>262811</v>
      </c>
      <c r="G30" s="333">
        <v>221819</v>
      </c>
      <c r="H30" s="333">
        <v>40992</v>
      </c>
      <c r="I30" s="333">
        <v>0</v>
      </c>
      <c r="J30" s="333">
        <v>119909</v>
      </c>
      <c r="K30" s="333">
        <v>119909</v>
      </c>
      <c r="L30" s="333">
        <v>116909</v>
      </c>
      <c r="M30" s="333">
        <v>3000</v>
      </c>
      <c r="N30" s="333">
        <v>0</v>
      </c>
    </row>
    <row r="31" spans="1:14" ht="15" customHeight="1" x14ac:dyDescent="0.15">
      <c r="C31" s="57" t="s">
        <v>84</v>
      </c>
      <c r="D31" s="58" t="s">
        <v>85</v>
      </c>
      <c r="E31" s="333">
        <v>265180</v>
      </c>
      <c r="F31" s="333">
        <v>265180</v>
      </c>
      <c r="G31" s="333">
        <v>235560</v>
      </c>
      <c r="H31" s="333">
        <v>29620</v>
      </c>
      <c r="I31" s="333">
        <v>0</v>
      </c>
      <c r="J31" s="333">
        <v>110416</v>
      </c>
      <c r="K31" s="333">
        <v>110416</v>
      </c>
      <c r="L31" s="333">
        <v>109564</v>
      </c>
      <c r="M31" s="333">
        <v>852</v>
      </c>
      <c r="N31" s="333">
        <v>0</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t="s">
        <v>427</v>
      </c>
      <c r="F33" s="333" t="s">
        <v>427</v>
      </c>
      <c r="G33" s="333" t="s">
        <v>427</v>
      </c>
      <c r="H33" s="333" t="s">
        <v>427</v>
      </c>
      <c r="I33" s="333" t="s">
        <v>427</v>
      </c>
      <c r="J33" s="333" t="s">
        <v>427</v>
      </c>
      <c r="K33" s="333" t="s">
        <v>427</v>
      </c>
      <c r="L33" s="333" t="s">
        <v>427</v>
      </c>
      <c r="M33" s="333" t="s">
        <v>427</v>
      </c>
      <c r="N33" s="333" t="s">
        <v>427</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v>277936</v>
      </c>
      <c r="F35" s="333">
        <v>276768</v>
      </c>
      <c r="G35" s="333">
        <v>259457</v>
      </c>
      <c r="H35" s="333">
        <v>17311</v>
      </c>
      <c r="I35" s="333">
        <v>1168</v>
      </c>
      <c r="J35" s="333">
        <v>123091</v>
      </c>
      <c r="K35" s="333">
        <v>123091</v>
      </c>
      <c r="L35" s="333">
        <v>123091</v>
      </c>
      <c r="M35" s="333">
        <v>0</v>
      </c>
      <c r="N35" s="333">
        <v>0</v>
      </c>
    </row>
    <row r="36" spans="3:14" ht="15" customHeight="1" x14ac:dyDescent="0.15">
      <c r="C36" s="57" t="s">
        <v>91</v>
      </c>
      <c r="D36" s="58" t="s">
        <v>92</v>
      </c>
      <c r="E36" s="333">
        <v>340623</v>
      </c>
      <c r="F36" s="333">
        <v>339718</v>
      </c>
      <c r="G36" s="333">
        <v>280448</v>
      </c>
      <c r="H36" s="333">
        <v>59270</v>
      </c>
      <c r="I36" s="333">
        <v>905</v>
      </c>
      <c r="J36" s="333">
        <v>122944</v>
      </c>
      <c r="K36" s="333">
        <v>122944</v>
      </c>
      <c r="L36" s="333">
        <v>121111</v>
      </c>
      <c r="M36" s="333">
        <v>1833</v>
      </c>
      <c r="N36" s="333">
        <v>0</v>
      </c>
    </row>
    <row r="37" spans="3:14" ht="15" customHeight="1" x14ac:dyDescent="0.15">
      <c r="C37" s="57" t="s">
        <v>93</v>
      </c>
      <c r="D37" s="58" t="s">
        <v>94</v>
      </c>
      <c r="E37" s="333" t="s">
        <v>427</v>
      </c>
      <c r="F37" s="333" t="s">
        <v>427</v>
      </c>
      <c r="G37" s="333" t="s">
        <v>427</v>
      </c>
      <c r="H37" s="333" t="s">
        <v>427</v>
      </c>
      <c r="I37" s="333" t="s">
        <v>427</v>
      </c>
      <c r="J37" s="333" t="s">
        <v>427</v>
      </c>
      <c r="K37" s="333" t="s">
        <v>427</v>
      </c>
      <c r="L37" s="333" t="s">
        <v>427</v>
      </c>
      <c r="M37" s="333" t="s">
        <v>427</v>
      </c>
      <c r="N37" s="333" t="s">
        <v>427</v>
      </c>
    </row>
    <row r="38" spans="3:14" ht="15" customHeight="1" x14ac:dyDescent="0.15">
      <c r="C38" s="57" t="s">
        <v>95</v>
      </c>
      <c r="D38" s="58" t="s">
        <v>96</v>
      </c>
      <c r="E38" s="333">
        <v>266205</v>
      </c>
      <c r="F38" s="333">
        <v>265803</v>
      </c>
      <c r="G38" s="333">
        <v>239389</v>
      </c>
      <c r="H38" s="333">
        <v>26414</v>
      </c>
      <c r="I38" s="333">
        <v>402</v>
      </c>
      <c r="J38" s="333">
        <v>104480</v>
      </c>
      <c r="K38" s="333">
        <v>104480</v>
      </c>
      <c r="L38" s="333">
        <v>102440</v>
      </c>
      <c r="M38" s="333">
        <v>2040</v>
      </c>
      <c r="N38" s="333">
        <v>0</v>
      </c>
    </row>
    <row r="39" spans="3:14" ht="15" customHeight="1" x14ac:dyDescent="0.15">
      <c r="C39" s="57" t="s">
        <v>97</v>
      </c>
      <c r="D39" s="58" t="s">
        <v>98</v>
      </c>
      <c r="E39" s="333">
        <v>289556</v>
      </c>
      <c r="F39" s="333">
        <v>289556</v>
      </c>
      <c r="G39" s="333">
        <v>246989</v>
      </c>
      <c r="H39" s="333">
        <v>42567</v>
      </c>
      <c r="I39" s="333">
        <v>0</v>
      </c>
      <c r="J39" s="333">
        <v>148898</v>
      </c>
      <c r="K39" s="333">
        <v>148898</v>
      </c>
      <c r="L39" s="333">
        <v>138379</v>
      </c>
      <c r="M39" s="333">
        <v>10519</v>
      </c>
      <c r="N39" s="333">
        <v>0</v>
      </c>
    </row>
    <row r="40" spans="3:14" ht="15" customHeight="1" x14ac:dyDescent="0.15">
      <c r="C40" s="57" t="s">
        <v>99</v>
      </c>
      <c r="D40" s="58" t="s">
        <v>100</v>
      </c>
      <c r="E40" s="333">
        <v>297754</v>
      </c>
      <c r="F40" s="333">
        <v>297701</v>
      </c>
      <c r="G40" s="333">
        <v>275657</v>
      </c>
      <c r="H40" s="333">
        <v>22044</v>
      </c>
      <c r="I40" s="333">
        <v>53</v>
      </c>
      <c r="J40" s="333">
        <v>117003</v>
      </c>
      <c r="K40" s="333">
        <v>117003</v>
      </c>
      <c r="L40" s="333">
        <v>116801</v>
      </c>
      <c r="M40" s="333">
        <v>202</v>
      </c>
      <c r="N40" s="333">
        <v>0</v>
      </c>
    </row>
    <row r="41" spans="3:14" ht="15" customHeight="1" x14ac:dyDescent="0.15">
      <c r="C41" s="57" t="s">
        <v>101</v>
      </c>
      <c r="D41" s="58" t="s">
        <v>102</v>
      </c>
      <c r="E41" s="333">
        <v>323060</v>
      </c>
      <c r="F41" s="333">
        <v>299916</v>
      </c>
      <c r="G41" s="333">
        <v>267430</v>
      </c>
      <c r="H41" s="333">
        <v>32486</v>
      </c>
      <c r="I41" s="333">
        <v>23144</v>
      </c>
      <c r="J41" s="333">
        <v>205905</v>
      </c>
      <c r="K41" s="333">
        <v>157187</v>
      </c>
      <c r="L41" s="333">
        <v>138575</v>
      </c>
      <c r="M41" s="333">
        <v>18612</v>
      </c>
      <c r="N41" s="333">
        <v>48718</v>
      </c>
    </row>
    <row r="42" spans="3:14" ht="15" customHeight="1" x14ac:dyDescent="0.15">
      <c r="C42" s="57" t="s">
        <v>103</v>
      </c>
      <c r="D42" s="59" t="s">
        <v>163</v>
      </c>
      <c r="E42" s="333">
        <v>340934</v>
      </c>
      <c r="F42" s="333">
        <v>327660</v>
      </c>
      <c r="G42" s="333">
        <v>296779</v>
      </c>
      <c r="H42" s="333">
        <v>30881</v>
      </c>
      <c r="I42" s="333">
        <v>13274</v>
      </c>
      <c r="J42" s="333">
        <v>140258</v>
      </c>
      <c r="K42" s="333">
        <v>139618</v>
      </c>
      <c r="L42" s="333">
        <v>138793</v>
      </c>
      <c r="M42" s="333">
        <v>825</v>
      </c>
      <c r="N42" s="333">
        <v>640</v>
      </c>
    </row>
    <row r="43" spans="3:14" ht="15" customHeight="1" x14ac:dyDescent="0.15">
      <c r="C43" s="57" t="s">
        <v>104</v>
      </c>
      <c r="D43" s="58" t="s">
        <v>105</v>
      </c>
      <c r="E43" s="333">
        <v>279344</v>
      </c>
      <c r="F43" s="333">
        <v>252039</v>
      </c>
      <c r="G43" s="333">
        <v>231584</v>
      </c>
      <c r="H43" s="333">
        <v>20455</v>
      </c>
      <c r="I43" s="333">
        <v>27305</v>
      </c>
      <c r="J43" s="333">
        <v>192973</v>
      </c>
      <c r="K43" s="333">
        <v>188883</v>
      </c>
      <c r="L43" s="333">
        <v>182352</v>
      </c>
      <c r="M43" s="333">
        <v>6531</v>
      </c>
      <c r="N43" s="333">
        <v>4090</v>
      </c>
    </row>
    <row r="44" spans="3:14" ht="15" customHeight="1" x14ac:dyDescent="0.15">
      <c r="C44" s="57" t="s">
        <v>106</v>
      </c>
      <c r="D44" s="58" t="s">
        <v>107</v>
      </c>
      <c r="E44" s="333">
        <v>313679</v>
      </c>
      <c r="F44" s="333">
        <v>295575</v>
      </c>
      <c r="G44" s="333">
        <v>279162</v>
      </c>
      <c r="H44" s="333">
        <v>16413</v>
      </c>
      <c r="I44" s="333">
        <v>18104</v>
      </c>
      <c r="J44" s="333">
        <v>143337</v>
      </c>
      <c r="K44" s="333">
        <v>141251</v>
      </c>
      <c r="L44" s="333">
        <v>136684</v>
      </c>
      <c r="M44" s="333">
        <v>4567</v>
      </c>
      <c r="N44" s="333">
        <v>2086</v>
      </c>
    </row>
    <row r="45" spans="3:14" ht="15" customHeight="1" x14ac:dyDescent="0.15">
      <c r="C45" s="57" t="s">
        <v>108</v>
      </c>
      <c r="D45" s="58" t="s">
        <v>109</v>
      </c>
      <c r="E45" s="333">
        <v>295065</v>
      </c>
      <c r="F45" s="333">
        <v>295065</v>
      </c>
      <c r="G45" s="333">
        <v>252013</v>
      </c>
      <c r="H45" s="333">
        <v>43052</v>
      </c>
      <c r="I45" s="333">
        <v>0</v>
      </c>
      <c r="J45" s="333">
        <v>95626</v>
      </c>
      <c r="K45" s="333">
        <v>95626</v>
      </c>
      <c r="L45" s="333">
        <v>95580</v>
      </c>
      <c r="M45" s="333">
        <v>46</v>
      </c>
      <c r="N45" s="333">
        <v>0</v>
      </c>
    </row>
    <row r="46" spans="3:14" ht="15" customHeight="1" thickBot="1" x14ac:dyDescent="0.2">
      <c r="C46" s="63" t="s">
        <v>147</v>
      </c>
      <c r="D46" s="60" t="s">
        <v>131</v>
      </c>
      <c r="E46" s="363">
        <v>259294</v>
      </c>
      <c r="F46" s="363">
        <v>259294</v>
      </c>
      <c r="G46" s="363">
        <v>249180</v>
      </c>
      <c r="H46" s="363">
        <v>10114</v>
      </c>
      <c r="I46" s="363">
        <v>0</v>
      </c>
      <c r="J46" s="363">
        <v>106996</v>
      </c>
      <c r="K46" s="363">
        <v>106996</v>
      </c>
      <c r="L46" s="363">
        <v>106996</v>
      </c>
      <c r="M46" s="363">
        <v>0</v>
      </c>
      <c r="N46" s="363">
        <v>0</v>
      </c>
    </row>
    <row r="47" spans="3:14" ht="15" customHeight="1" thickTop="1" x14ac:dyDescent="0.15">
      <c r="C47" s="55" t="s">
        <v>110</v>
      </c>
      <c r="D47" s="64" t="s">
        <v>111</v>
      </c>
      <c r="E47" s="364">
        <v>364453</v>
      </c>
      <c r="F47" s="364">
        <v>304231</v>
      </c>
      <c r="G47" s="364">
        <v>281247</v>
      </c>
      <c r="H47" s="364">
        <v>22984</v>
      </c>
      <c r="I47" s="364">
        <v>60222</v>
      </c>
      <c r="J47" s="364">
        <v>110518</v>
      </c>
      <c r="K47" s="364">
        <v>110518</v>
      </c>
      <c r="L47" s="364">
        <v>97973</v>
      </c>
      <c r="M47" s="364">
        <v>12545</v>
      </c>
      <c r="N47" s="364">
        <v>0</v>
      </c>
    </row>
    <row r="48" spans="3:14" ht="15" customHeight="1" thickBot="1" x14ac:dyDescent="0.2">
      <c r="C48" s="65" t="s">
        <v>112</v>
      </c>
      <c r="D48" s="66" t="s">
        <v>113</v>
      </c>
      <c r="E48" s="365">
        <v>270484</v>
      </c>
      <c r="F48" s="365">
        <v>268541</v>
      </c>
      <c r="G48" s="365">
        <v>248407</v>
      </c>
      <c r="H48" s="365">
        <v>20134</v>
      </c>
      <c r="I48" s="365">
        <v>1943</v>
      </c>
      <c r="J48" s="365">
        <v>101403</v>
      </c>
      <c r="K48" s="365">
        <v>100676</v>
      </c>
      <c r="L48" s="365">
        <v>98637</v>
      </c>
      <c r="M48" s="365">
        <v>2039</v>
      </c>
      <c r="N48" s="365">
        <v>727</v>
      </c>
    </row>
    <row r="49" spans="3:14" ht="15" customHeight="1" thickTop="1" x14ac:dyDescent="0.15">
      <c r="C49" s="67" t="s">
        <v>114</v>
      </c>
      <c r="D49" s="68" t="s">
        <v>115</v>
      </c>
      <c r="E49" s="366">
        <v>229406</v>
      </c>
      <c r="F49" s="366">
        <v>229406</v>
      </c>
      <c r="G49" s="366">
        <v>211703</v>
      </c>
      <c r="H49" s="366">
        <v>17703</v>
      </c>
      <c r="I49" s="366">
        <v>0</v>
      </c>
      <c r="J49" s="366">
        <v>96828</v>
      </c>
      <c r="K49" s="366">
        <v>96828</v>
      </c>
      <c r="L49" s="366">
        <v>94919</v>
      </c>
      <c r="M49" s="366">
        <v>1909</v>
      </c>
      <c r="N49" s="366">
        <v>0</v>
      </c>
    </row>
    <row r="50" spans="3:14" ht="15" customHeight="1" thickBot="1" x14ac:dyDescent="0.2">
      <c r="C50" s="53" t="s">
        <v>116</v>
      </c>
      <c r="D50" s="69" t="s">
        <v>117</v>
      </c>
      <c r="E50" s="363">
        <v>258860</v>
      </c>
      <c r="F50" s="363">
        <v>252578</v>
      </c>
      <c r="G50" s="363">
        <v>225294</v>
      </c>
      <c r="H50" s="363">
        <v>27284</v>
      </c>
      <c r="I50" s="363">
        <v>6282</v>
      </c>
      <c r="J50" s="363">
        <v>69250</v>
      </c>
      <c r="K50" s="363">
        <v>69250</v>
      </c>
      <c r="L50" s="363">
        <v>67257</v>
      </c>
      <c r="M50" s="363">
        <v>1993</v>
      </c>
      <c r="N50" s="363">
        <v>0</v>
      </c>
    </row>
    <row r="51" spans="3:14" ht="15" customHeight="1" thickTop="1" x14ac:dyDescent="0.15">
      <c r="C51" s="55" t="s">
        <v>118</v>
      </c>
      <c r="D51" s="70" t="s">
        <v>119</v>
      </c>
      <c r="E51" s="364">
        <v>403699</v>
      </c>
      <c r="F51" s="364">
        <v>359413</v>
      </c>
      <c r="G51" s="364">
        <v>327997</v>
      </c>
      <c r="H51" s="364">
        <v>31416</v>
      </c>
      <c r="I51" s="364">
        <v>44286</v>
      </c>
      <c r="J51" s="364">
        <v>186798</v>
      </c>
      <c r="K51" s="364">
        <v>165665</v>
      </c>
      <c r="L51" s="364">
        <v>160706</v>
      </c>
      <c r="M51" s="364">
        <v>4959</v>
      </c>
      <c r="N51" s="364">
        <v>21133</v>
      </c>
    </row>
    <row r="52" spans="3:14" ht="15" customHeight="1" thickBot="1" x14ac:dyDescent="0.2">
      <c r="C52" s="53" t="s">
        <v>120</v>
      </c>
      <c r="D52" s="69" t="s">
        <v>121</v>
      </c>
      <c r="E52" s="363">
        <v>303012</v>
      </c>
      <c r="F52" s="363">
        <v>246753</v>
      </c>
      <c r="G52" s="363">
        <v>235742</v>
      </c>
      <c r="H52" s="363">
        <v>11011</v>
      </c>
      <c r="I52" s="363">
        <v>56259</v>
      </c>
      <c r="J52" s="363">
        <v>138333</v>
      </c>
      <c r="K52" s="363">
        <v>126014</v>
      </c>
      <c r="L52" s="363">
        <v>120993</v>
      </c>
      <c r="M52" s="363">
        <v>5021</v>
      </c>
      <c r="N52" s="363">
        <v>12319</v>
      </c>
    </row>
    <row r="53" spans="3:14" ht="15" customHeight="1" thickTop="1" x14ac:dyDescent="0.15">
      <c r="C53" s="57" t="s">
        <v>122</v>
      </c>
      <c r="D53" s="58" t="s">
        <v>123</v>
      </c>
      <c r="E53" s="333">
        <v>202945</v>
      </c>
      <c r="F53" s="333">
        <v>202685</v>
      </c>
      <c r="G53" s="333">
        <v>187920</v>
      </c>
      <c r="H53" s="333">
        <v>14765</v>
      </c>
      <c r="I53" s="333">
        <v>260</v>
      </c>
      <c r="J53" s="333">
        <v>96979</v>
      </c>
      <c r="K53" s="333">
        <v>96979</v>
      </c>
      <c r="L53" s="333">
        <v>94788</v>
      </c>
      <c r="M53" s="333">
        <v>2191</v>
      </c>
      <c r="N53" s="333">
        <v>0</v>
      </c>
    </row>
    <row r="54" spans="3:14" ht="15" customHeight="1" x14ac:dyDescent="0.15">
      <c r="C54" s="55" t="s">
        <v>124</v>
      </c>
      <c r="D54" s="64" t="s">
        <v>125</v>
      </c>
      <c r="E54" s="364">
        <v>275771</v>
      </c>
      <c r="F54" s="364">
        <v>266676</v>
      </c>
      <c r="G54" s="364">
        <v>233218</v>
      </c>
      <c r="H54" s="364">
        <v>33458</v>
      </c>
      <c r="I54" s="364">
        <v>9095</v>
      </c>
      <c r="J54" s="364">
        <v>152330</v>
      </c>
      <c r="K54" s="364">
        <v>152330</v>
      </c>
      <c r="L54" s="364">
        <v>149788</v>
      </c>
      <c r="M54" s="364">
        <v>2542</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291</v>
      </c>
    </row>
    <row r="5" spans="1:19" ht="21" customHeight="1" x14ac:dyDescent="0.15">
      <c r="C5" s="471" t="s">
        <v>292</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1"/>
      <c r="B8" s="157"/>
      <c r="C8" s="158" t="s">
        <v>293</v>
      </c>
      <c r="D8" s="175"/>
      <c r="E8" s="175"/>
      <c r="F8" s="175"/>
      <c r="G8" s="175"/>
      <c r="H8" s="175"/>
      <c r="I8" s="175"/>
      <c r="J8" s="175"/>
      <c r="K8" s="175"/>
      <c r="L8" s="175"/>
      <c r="M8" s="175"/>
      <c r="N8" s="175"/>
      <c r="O8" s="175"/>
      <c r="P8" s="175"/>
      <c r="Q8" s="175"/>
      <c r="R8" s="171"/>
    </row>
    <row r="9" spans="1:19" s="6" customFormat="1" ht="21" customHeight="1" x14ac:dyDescent="0.15">
      <c r="A9" s="171"/>
      <c r="B9" s="157"/>
      <c r="C9" s="467" t="s">
        <v>294</v>
      </c>
      <c r="D9" s="468"/>
      <c r="E9" s="468"/>
      <c r="F9" s="468"/>
      <c r="G9" s="468"/>
      <c r="H9" s="468"/>
      <c r="I9" s="468"/>
      <c r="J9" s="468"/>
      <c r="K9" s="468"/>
      <c r="L9" s="468"/>
      <c r="M9" s="468"/>
      <c r="N9" s="468"/>
      <c r="O9" s="468"/>
      <c r="P9" s="468"/>
      <c r="Q9" s="468"/>
      <c r="R9" s="171"/>
    </row>
    <row r="10" spans="1:19" s="6" customFormat="1" ht="21" customHeight="1" x14ac:dyDescent="0.15">
      <c r="A10" s="171"/>
      <c r="B10" s="157"/>
      <c r="C10" s="468"/>
      <c r="D10" s="468"/>
      <c r="E10" s="468"/>
      <c r="F10" s="468"/>
      <c r="G10" s="468"/>
      <c r="H10" s="468"/>
      <c r="I10" s="468"/>
      <c r="J10" s="468"/>
      <c r="K10" s="468"/>
      <c r="L10" s="468"/>
      <c r="M10" s="468"/>
      <c r="N10" s="468"/>
      <c r="O10" s="468"/>
      <c r="P10" s="468"/>
      <c r="Q10" s="468"/>
      <c r="R10" s="171"/>
    </row>
    <row r="11" spans="1:19" s="6" customFormat="1" ht="21" customHeight="1" x14ac:dyDescent="0.15">
      <c r="A11" s="171"/>
      <c r="B11" s="157"/>
      <c r="C11" s="158" t="s">
        <v>295</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296</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297</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298</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69" t="s">
        <v>299</v>
      </c>
      <c r="D16" s="470"/>
      <c r="E16" s="470"/>
      <c r="F16" s="470"/>
      <c r="G16" s="470"/>
      <c r="H16" s="470"/>
      <c r="I16" s="470"/>
      <c r="J16" s="470"/>
      <c r="K16" s="470"/>
      <c r="L16" s="470"/>
      <c r="M16" s="470"/>
      <c r="N16" s="470"/>
      <c r="O16" s="470"/>
      <c r="P16" s="470"/>
      <c r="Q16" s="470"/>
      <c r="R16" s="171"/>
      <c r="S16" s="171"/>
    </row>
    <row r="17" spans="1:19" s="6" customFormat="1" ht="21" customHeight="1" x14ac:dyDescent="0.15">
      <c r="A17" s="171"/>
      <c r="B17" s="157"/>
      <c r="C17" s="467" t="s">
        <v>300</v>
      </c>
      <c r="D17" s="468"/>
      <c r="E17" s="468"/>
      <c r="F17" s="468"/>
      <c r="G17" s="468"/>
      <c r="H17" s="468"/>
      <c r="I17" s="468"/>
      <c r="J17" s="468"/>
      <c r="K17" s="468"/>
      <c r="L17" s="468"/>
      <c r="M17" s="468"/>
      <c r="N17" s="468"/>
      <c r="O17" s="468"/>
      <c r="P17" s="468"/>
      <c r="Q17" s="468"/>
      <c r="R17" s="171"/>
      <c r="S17" s="171"/>
    </row>
    <row r="18" spans="1:19" s="6" customFormat="1" ht="21" customHeight="1" x14ac:dyDescent="0.15">
      <c r="A18" s="171"/>
      <c r="B18" s="157"/>
      <c r="C18" s="468"/>
      <c r="D18" s="468"/>
      <c r="E18" s="468"/>
      <c r="F18" s="468"/>
      <c r="G18" s="468"/>
      <c r="H18" s="468"/>
      <c r="I18" s="468"/>
      <c r="J18" s="468"/>
      <c r="K18" s="468"/>
      <c r="L18" s="468"/>
      <c r="M18" s="468"/>
      <c r="N18" s="468"/>
      <c r="O18" s="468"/>
      <c r="P18" s="468"/>
      <c r="Q18" s="468"/>
      <c r="R18" s="171"/>
    </row>
    <row r="19" spans="1:19" s="6" customFormat="1" ht="21" customHeight="1" x14ac:dyDescent="0.15">
      <c r="A19" s="171"/>
      <c r="B19" s="157"/>
      <c r="C19" s="157"/>
      <c r="D19" s="157" t="s">
        <v>412</v>
      </c>
      <c r="E19" s="126" t="s">
        <v>414</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413</v>
      </c>
      <c r="E20" s="126" t="s">
        <v>415</v>
      </c>
      <c r="F20" s="171"/>
      <c r="G20" s="171"/>
      <c r="H20" s="171"/>
      <c r="I20" s="171"/>
      <c r="J20" s="171"/>
      <c r="K20" s="171"/>
      <c r="L20" s="171"/>
      <c r="M20" s="171"/>
      <c r="N20" s="171"/>
      <c r="O20" s="171"/>
      <c r="P20" s="400"/>
      <c r="Q20" s="171"/>
      <c r="R20" s="171"/>
    </row>
    <row r="21" spans="1:19" s="6" customFormat="1" ht="21" customHeight="1" x14ac:dyDescent="0.15">
      <c r="A21" s="171"/>
      <c r="B21" s="157"/>
      <c r="C21" s="158" t="s">
        <v>301</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67" t="s">
        <v>421</v>
      </c>
      <c r="D22" s="472"/>
      <c r="E22" s="472"/>
      <c r="F22" s="472"/>
      <c r="G22" s="472"/>
      <c r="H22" s="472"/>
      <c r="I22" s="472"/>
      <c r="J22" s="472"/>
      <c r="K22" s="472"/>
      <c r="L22" s="472"/>
      <c r="M22" s="472"/>
      <c r="N22" s="472"/>
      <c r="O22" s="472"/>
      <c r="P22" s="472"/>
      <c r="Q22" s="472"/>
      <c r="R22" s="400"/>
    </row>
    <row r="23" spans="1:19" s="6" customFormat="1" ht="21" customHeight="1" x14ac:dyDescent="0.15">
      <c r="A23" s="171"/>
      <c r="B23" s="157"/>
      <c r="C23" s="157"/>
      <c r="D23" s="126" t="s">
        <v>302</v>
      </c>
      <c r="E23" s="126" t="s">
        <v>417</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303</v>
      </c>
      <c r="E24" s="465" t="s">
        <v>416</v>
      </c>
      <c r="F24" s="462"/>
      <c r="G24" s="462"/>
      <c r="H24" s="462"/>
      <c r="I24" s="462"/>
      <c r="J24" s="462"/>
      <c r="K24" s="462"/>
      <c r="L24" s="462"/>
      <c r="M24" s="462"/>
      <c r="N24" s="462"/>
      <c r="O24" s="462"/>
      <c r="P24" s="462"/>
      <c r="Q24" s="462"/>
      <c r="R24" s="171"/>
    </row>
    <row r="25" spans="1:19" s="6" customFormat="1" ht="13.7" customHeight="1" x14ac:dyDescent="0.15">
      <c r="A25" s="171"/>
      <c r="B25" s="157"/>
      <c r="C25" s="157"/>
      <c r="D25" s="2"/>
      <c r="E25" s="462"/>
      <c r="F25" s="462"/>
      <c r="G25" s="462"/>
      <c r="H25" s="462"/>
      <c r="I25" s="462"/>
      <c r="J25" s="462"/>
      <c r="K25" s="462"/>
      <c r="L25" s="462"/>
      <c r="M25" s="462"/>
      <c r="N25" s="462"/>
      <c r="O25" s="462"/>
      <c r="P25" s="462"/>
      <c r="Q25" s="462"/>
      <c r="R25" s="171"/>
    </row>
    <row r="26" spans="1:19" s="6" customFormat="1" ht="21" customHeight="1" x14ac:dyDescent="0.15">
      <c r="A26" s="171"/>
      <c r="B26" s="157"/>
      <c r="C26" s="158" t="s">
        <v>304</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422</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305</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306</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384</v>
      </c>
    </row>
    <row r="3" spans="3:12" ht="15" customHeight="1" x14ac:dyDescent="0.15">
      <c r="C3" s="52" t="s">
        <v>527</v>
      </c>
    </row>
    <row r="4" spans="3:12" ht="15" customHeight="1" x14ac:dyDescent="0.15">
      <c r="C4" s="52" t="s">
        <v>165</v>
      </c>
      <c r="K4" s="238"/>
      <c r="L4" s="238"/>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20.399999999999999</v>
      </c>
      <c r="F10" s="351">
        <v>165.7</v>
      </c>
      <c r="G10" s="351">
        <v>153.9</v>
      </c>
      <c r="H10" s="351">
        <v>11.8</v>
      </c>
      <c r="I10" s="351">
        <v>16.5</v>
      </c>
      <c r="J10" s="351">
        <v>95.5</v>
      </c>
      <c r="K10" s="351">
        <v>93.6</v>
      </c>
      <c r="L10" s="352">
        <v>1.9</v>
      </c>
    </row>
    <row r="11" spans="3:12" ht="15" customHeight="1" thickTop="1" x14ac:dyDescent="0.15">
      <c r="C11" s="55" t="s">
        <v>57</v>
      </c>
      <c r="D11" s="56" t="s">
        <v>58</v>
      </c>
      <c r="E11" s="355">
        <v>20.100000000000001</v>
      </c>
      <c r="F11" s="355">
        <v>151.80000000000001</v>
      </c>
      <c r="G11" s="355">
        <v>149.6</v>
      </c>
      <c r="H11" s="355">
        <v>2.2000000000000002</v>
      </c>
      <c r="I11" s="355">
        <v>10.7</v>
      </c>
      <c r="J11" s="355">
        <v>84</v>
      </c>
      <c r="K11" s="355">
        <v>84</v>
      </c>
      <c r="L11" s="356">
        <v>0</v>
      </c>
    </row>
    <row r="12" spans="3:12" ht="15" customHeight="1" x14ac:dyDescent="0.15">
      <c r="C12" s="57" t="s">
        <v>53</v>
      </c>
      <c r="D12" s="58" t="s">
        <v>59</v>
      </c>
      <c r="E12" s="355">
        <v>21.4</v>
      </c>
      <c r="F12" s="355">
        <v>168</v>
      </c>
      <c r="G12" s="355">
        <v>158.30000000000001</v>
      </c>
      <c r="H12" s="355">
        <v>9.6999999999999993</v>
      </c>
      <c r="I12" s="355">
        <v>9.6999999999999993</v>
      </c>
      <c r="J12" s="355">
        <v>63.4</v>
      </c>
      <c r="K12" s="355">
        <v>62.8</v>
      </c>
      <c r="L12" s="356">
        <v>0.6</v>
      </c>
    </row>
    <row r="13" spans="3:12" ht="15" customHeight="1" x14ac:dyDescent="0.15">
      <c r="C13" s="57" t="s">
        <v>5</v>
      </c>
      <c r="D13" s="59" t="s">
        <v>60</v>
      </c>
      <c r="E13" s="355">
        <v>19.899999999999999</v>
      </c>
      <c r="F13" s="355">
        <v>167.3</v>
      </c>
      <c r="G13" s="355">
        <v>153.9</v>
      </c>
      <c r="H13" s="355">
        <v>13.4</v>
      </c>
      <c r="I13" s="355">
        <v>17.399999999999999</v>
      </c>
      <c r="J13" s="355">
        <v>108.5</v>
      </c>
      <c r="K13" s="355">
        <v>106.3</v>
      </c>
      <c r="L13" s="356">
        <v>2.2000000000000002</v>
      </c>
    </row>
    <row r="14" spans="3:12" ht="15" customHeight="1" x14ac:dyDescent="0.15">
      <c r="C14" s="57" t="s">
        <v>6</v>
      </c>
      <c r="D14" s="59" t="s">
        <v>61</v>
      </c>
      <c r="E14" s="355">
        <v>18.7</v>
      </c>
      <c r="F14" s="355">
        <v>157</v>
      </c>
      <c r="G14" s="355">
        <v>146.6</v>
      </c>
      <c r="H14" s="355">
        <v>10.4</v>
      </c>
      <c r="I14" s="355">
        <v>19.8</v>
      </c>
      <c r="J14" s="355">
        <v>110.9</v>
      </c>
      <c r="K14" s="355">
        <v>110.9</v>
      </c>
      <c r="L14" s="356">
        <v>0</v>
      </c>
    </row>
    <row r="15" spans="3:12" ht="15" customHeight="1" x14ac:dyDescent="0.15">
      <c r="C15" s="57" t="s">
        <v>135</v>
      </c>
      <c r="D15" s="58" t="s">
        <v>62</v>
      </c>
      <c r="E15" s="355">
        <v>20.6</v>
      </c>
      <c r="F15" s="355">
        <v>171.9</v>
      </c>
      <c r="G15" s="355">
        <v>154.80000000000001</v>
      </c>
      <c r="H15" s="355">
        <v>17.100000000000001</v>
      </c>
      <c r="I15" s="355">
        <v>14.3</v>
      </c>
      <c r="J15" s="355">
        <v>90</v>
      </c>
      <c r="K15" s="355">
        <v>85.5</v>
      </c>
      <c r="L15" s="356">
        <v>4.5</v>
      </c>
    </row>
    <row r="16" spans="3:12" ht="15" customHeight="1" x14ac:dyDescent="0.15">
      <c r="C16" s="57" t="s">
        <v>7</v>
      </c>
      <c r="D16" s="58" t="s">
        <v>63</v>
      </c>
      <c r="E16" s="355">
        <v>21.9</v>
      </c>
      <c r="F16" s="355">
        <v>195.9</v>
      </c>
      <c r="G16" s="355">
        <v>162.9</v>
      </c>
      <c r="H16" s="355">
        <v>33</v>
      </c>
      <c r="I16" s="355">
        <v>17.399999999999999</v>
      </c>
      <c r="J16" s="355">
        <v>93.4</v>
      </c>
      <c r="K16" s="355">
        <v>89.3</v>
      </c>
      <c r="L16" s="356">
        <v>4.0999999999999996</v>
      </c>
    </row>
    <row r="17" spans="1:12" ht="15" customHeight="1" x14ac:dyDescent="0.15">
      <c r="C17" s="57" t="s">
        <v>8</v>
      </c>
      <c r="D17" s="58" t="s">
        <v>64</v>
      </c>
      <c r="E17" s="355">
        <v>21</v>
      </c>
      <c r="F17" s="355">
        <v>166.2</v>
      </c>
      <c r="G17" s="355">
        <v>157.5</v>
      </c>
      <c r="H17" s="355">
        <v>8.6999999999999993</v>
      </c>
      <c r="I17" s="355">
        <v>18.3</v>
      </c>
      <c r="J17" s="355">
        <v>99.1</v>
      </c>
      <c r="K17" s="355">
        <v>97.1</v>
      </c>
      <c r="L17" s="356">
        <v>2</v>
      </c>
    </row>
    <row r="18" spans="1:12" ht="15" customHeight="1" x14ac:dyDescent="0.15">
      <c r="C18" s="57" t="s">
        <v>9</v>
      </c>
      <c r="D18" s="58" t="s">
        <v>65</v>
      </c>
      <c r="E18" s="355">
        <v>20.7</v>
      </c>
      <c r="F18" s="355">
        <v>161.80000000000001</v>
      </c>
      <c r="G18" s="355">
        <v>151</v>
      </c>
      <c r="H18" s="355">
        <v>10.8</v>
      </c>
      <c r="I18" s="355">
        <v>13.6</v>
      </c>
      <c r="J18" s="355">
        <v>86.3</v>
      </c>
      <c r="K18" s="355">
        <v>86.3</v>
      </c>
      <c r="L18" s="356">
        <v>0</v>
      </c>
    </row>
    <row r="19" spans="1:12" ht="15" customHeight="1" x14ac:dyDescent="0.15">
      <c r="C19" s="57" t="s">
        <v>52</v>
      </c>
      <c r="D19" s="58" t="s">
        <v>66</v>
      </c>
      <c r="E19" s="355">
        <v>20.2</v>
      </c>
      <c r="F19" s="355">
        <v>168.3</v>
      </c>
      <c r="G19" s="355">
        <v>160.80000000000001</v>
      </c>
      <c r="H19" s="355">
        <v>7.5</v>
      </c>
      <c r="I19" s="355">
        <v>20.3</v>
      </c>
      <c r="J19" s="355">
        <v>127.5</v>
      </c>
      <c r="K19" s="355">
        <v>126.7</v>
      </c>
      <c r="L19" s="356">
        <v>0.8</v>
      </c>
    </row>
    <row r="20" spans="1:12" ht="15" customHeight="1" x14ac:dyDescent="0.15">
      <c r="C20" s="57" t="s">
        <v>10</v>
      </c>
      <c r="D20" s="59" t="s">
        <v>67</v>
      </c>
      <c r="E20" s="355">
        <v>20.5</v>
      </c>
      <c r="F20" s="355">
        <v>170</v>
      </c>
      <c r="G20" s="355">
        <v>156</v>
      </c>
      <c r="H20" s="355">
        <v>14</v>
      </c>
      <c r="I20" s="355">
        <v>16.100000000000001</v>
      </c>
      <c r="J20" s="355">
        <v>107.7</v>
      </c>
      <c r="K20" s="355">
        <v>104.9</v>
      </c>
      <c r="L20" s="356">
        <v>2.8</v>
      </c>
    </row>
    <row r="21" spans="1:12" ht="15" customHeight="1" x14ac:dyDescent="0.15">
      <c r="C21" s="57" t="s">
        <v>11</v>
      </c>
      <c r="D21" s="58" t="s">
        <v>68</v>
      </c>
      <c r="E21" s="355">
        <v>18.5</v>
      </c>
      <c r="F21" s="355">
        <v>140.69999999999999</v>
      </c>
      <c r="G21" s="355">
        <v>131.1</v>
      </c>
      <c r="H21" s="355">
        <v>9.6</v>
      </c>
      <c r="I21" s="355">
        <v>16.100000000000001</v>
      </c>
      <c r="J21" s="355">
        <v>85.5</v>
      </c>
      <c r="K21" s="355">
        <v>82.8</v>
      </c>
      <c r="L21" s="356">
        <v>2.7</v>
      </c>
    </row>
    <row r="22" spans="1:12" ht="15" customHeight="1" x14ac:dyDescent="0.15">
      <c r="C22" s="57" t="s">
        <v>12</v>
      </c>
      <c r="D22" s="59" t="s">
        <v>69</v>
      </c>
      <c r="E22" s="355">
        <v>21.1</v>
      </c>
      <c r="F22" s="355">
        <v>164.6</v>
      </c>
      <c r="G22" s="355">
        <v>161.30000000000001</v>
      </c>
      <c r="H22" s="355">
        <v>3.3</v>
      </c>
      <c r="I22" s="355">
        <v>17.8</v>
      </c>
      <c r="J22" s="355">
        <v>117.7</v>
      </c>
      <c r="K22" s="355">
        <v>117.1</v>
      </c>
      <c r="L22" s="356">
        <v>0.6</v>
      </c>
    </row>
    <row r="23" spans="1:12" ht="15" customHeight="1" x14ac:dyDescent="0.15">
      <c r="C23" s="57" t="s">
        <v>13</v>
      </c>
      <c r="D23" s="58" t="s">
        <v>70</v>
      </c>
      <c r="E23" s="355">
        <v>19.7</v>
      </c>
      <c r="F23" s="355">
        <v>164.7</v>
      </c>
      <c r="G23" s="355">
        <v>144.6</v>
      </c>
      <c r="H23" s="355">
        <v>20.100000000000001</v>
      </c>
      <c r="I23" s="355">
        <v>11.1</v>
      </c>
      <c r="J23" s="355">
        <v>61</v>
      </c>
      <c r="K23" s="355">
        <v>60.5</v>
      </c>
      <c r="L23" s="356">
        <v>0.5</v>
      </c>
    </row>
    <row r="24" spans="1:12" ht="15" customHeight="1" x14ac:dyDescent="0.15">
      <c r="C24" s="57" t="s">
        <v>51</v>
      </c>
      <c r="D24" s="58" t="s">
        <v>71</v>
      </c>
      <c r="E24" s="355">
        <v>20.2</v>
      </c>
      <c r="F24" s="355">
        <v>154.9</v>
      </c>
      <c r="G24" s="355">
        <v>151.4</v>
      </c>
      <c r="H24" s="355">
        <v>3.5</v>
      </c>
      <c r="I24" s="355">
        <v>15.5</v>
      </c>
      <c r="J24" s="355">
        <v>92.3</v>
      </c>
      <c r="K24" s="355">
        <v>90.2</v>
      </c>
      <c r="L24" s="356">
        <v>2.1</v>
      </c>
    </row>
    <row r="25" spans="1:12" ht="15" customHeight="1" x14ac:dyDescent="0.15">
      <c r="C25" s="57" t="s">
        <v>50</v>
      </c>
      <c r="D25" s="58" t="s">
        <v>138</v>
      </c>
      <c r="E25" s="355">
        <v>21.7</v>
      </c>
      <c r="F25" s="355">
        <v>179.5</v>
      </c>
      <c r="G25" s="355">
        <v>168.9</v>
      </c>
      <c r="H25" s="355">
        <v>10.6</v>
      </c>
      <c r="I25" s="355">
        <v>20.7</v>
      </c>
      <c r="J25" s="355">
        <v>141.6</v>
      </c>
      <c r="K25" s="355">
        <v>139.1</v>
      </c>
      <c r="L25" s="356">
        <v>2.5</v>
      </c>
    </row>
    <row r="26" spans="1:12" ht="15" customHeight="1" thickBot="1" x14ac:dyDescent="0.2">
      <c r="C26" s="53" t="s">
        <v>72</v>
      </c>
      <c r="D26" s="60" t="s">
        <v>158</v>
      </c>
      <c r="E26" s="357">
        <v>19.899999999999999</v>
      </c>
      <c r="F26" s="357">
        <v>163.9</v>
      </c>
      <c r="G26" s="357">
        <v>152.6</v>
      </c>
      <c r="H26" s="357">
        <v>11.3</v>
      </c>
      <c r="I26" s="357">
        <v>16</v>
      </c>
      <c r="J26" s="357">
        <v>94.5</v>
      </c>
      <c r="K26" s="357">
        <v>93</v>
      </c>
      <c r="L26" s="358">
        <v>1.5</v>
      </c>
    </row>
    <row r="27" spans="1:12" ht="15" customHeight="1" thickTop="1" x14ac:dyDescent="0.15">
      <c r="A27" s="502">
        <v>25</v>
      </c>
      <c r="C27" s="55" t="s">
        <v>79</v>
      </c>
      <c r="D27" s="56" t="s">
        <v>159</v>
      </c>
      <c r="E27" s="353">
        <v>19.600000000000001</v>
      </c>
      <c r="F27" s="353">
        <v>162.80000000000001</v>
      </c>
      <c r="G27" s="353">
        <v>151</v>
      </c>
      <c r="H27" s="353">
        <v>11.8</v>
      </c>
      <c r="I27" s="353">
        <v>17.100000000000001</v>
      </c>
      <c r="J27" s="353">
        <v>94.9</v>
      </c>
      <c r="K27" s="353">
        <v>92.9</v>
      </c>
      <c r="L27" s="354">
        <v>2</v>
      </c>
    </row>
    <row r="28" spans="1:12" ht="15" customHeight="1" x14ac:dyDescent="0.15">
      <c r="A28" s="502"/>
      <c r="C28" s="57" t="s">
        <v>80</v>
      </c>
      <c r="D28" s="58" t="s">
        <v>81</v>
      </c>
      <c r="E28" s="355">
        <v>20.9</v>
      </c>
      <c r="F28" s="355">
        <v>175.2</v>
      </c>
      <c r="G28" s="355">
        <v>162</v>
      </c>
      <c r="H28" s="355">
        <v>13.2</v>
      </c>
      <c r="I28" s="355">
        <v>19.2</v>
      </c>
      <c r="J28" s="355">
        <v>134</v>
      </c>
      <c r="K28" s="355">
        <v>125.9</v>
      </c>
      <c r="L28" s="356">
        <v>8.1</v>
      </c>
    </row>
    <row r="29" spans="1:12" ht="15" customHeight="1" x14ac:dyDescent="0.15">
      <c r="C29" s="57" t="s">
        <v>82</v>
      </c>
      <c r="D29" s="59" t="s">
        <v>160</v>
      </c>
      <c r="E29" s="355">
        <v>21</v>
      </c>
      <c r="F29" s="355">
        <v>165.3</v>
      </c>
      <c r="G29" s="355">
        <v>160.6</v>
      </c>
      <c r="H29" s="355">
        <v>4.7</v>
      </c>
      <c r="I29" s="355">
        <v>19.3</v>
      </c>
      <c r="J29" s="355">
        <v>111.3</v>
      </c>
      <c r="K29" s="355">
        <v>111.3</v>
      </c>
      <c r="L29" s="356">
        <v>0</v>
      </c>
    </row>
    <row r="30" spans="1:12" ht="15" customHeight="1" x14ac:dyDescent="0.15">
      <c r="C30" s="57" t="s">
        <v>132</v>
      </c>
      <c r="D30" s="59" t="s">
        <v>133</v>
      </c>
      <c r="E30" s="355">
        <v>16.600000000000001</v>
      </c>
      <c r="F30" s="355">
        <v>132.69999999999999</v>
      </c>
      <c r="G30" s="355">
        <v>124.8</v>
      </c>
      <c r="H30" s="355">
        <v>7.9</v>
      </c>
      <c r="I30" s="355">
        <v>15.9</v>
      </c>
      <c r="J30" s="355">
        <v>82.2</v>
      </c>
      <c r="K30" s="355">
        <v>80.599999999999994</v>
      </c>
      <c r="L30" s="356">
        <v>1.6</v>
      </c>
    </row>
    <row r="31" spans="1:12" s="23" customFormat="1" ht="15" customHeight="1" x14ac:dyDescent="0.15">
      <c r="C31" s="61" t="s">
        <v>83</v>
      </c>
      <c r="D31" s="62" t="s">
        <v>161</v>
      </c>
      <c r="E31" s="355">
        <v>19.600000000000001</v>
      </c>
      <c r="F31" s="355">
        <v>178.4</v>
      </c>
      <c r="G31" s="355">
        <v>158.9</v>
      </c>
      <c r="H31" s="355">
        <v>19.5</v>
      </c>
      <c r="I31" s="355">
        <v>12.8</v>
      </c>
      <c r="J31" s="355">
        <v>105.6</v>
      </c>
      <c r="K31" s="355">
        <v>103.7</v>
      </c>
      <c r="L31" s="356">
        <v>1.9</v>
      </c>
    </row>
    <row r="32" spans="1:12" ht="15" customHeight="1" x14ac:dyDescent="0.15">
      <c r="C32" s="57" t="s">
        <v>84</v>
      </c>
      <c r="D32" s="58" t="s">
        <v>85</v>
      </c>
      <c r="E32" s="355">
        <v>19.600000000000001</v>
      </c>
      <c r="F32" s="355">
        <v>155.5</v>
      </c>
      <c r="G32" s="355">
        <v>133.9</v>
      </c>
      <c r="H32" s="355">
        <v>21.6</v>
      </c>
      <c r="I32" s="355">
        <v>21.6</v>
      </c>
      <c r="J32" s="355">
        <v>112.1</v>
      </c>
      <c r="K32" s="355">
        <v>111.5</v>
      </c>
      <c r="L32" s="356">
        <v>0.6</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v>21</v>
      </c>
      <c r="F34" s="355">
        <v>167.3</v>
      </c>
      <c r="G34" s="355">
        <v>165.3</v>
      </c>
      <c r="H34" s="355">
        <v>2</v>
      </c>
      <c r="I34" s="355">
        <v>19.8</v>
      </c>
      <c r="J34" s="355">
        <v>119</v>
      </c>
      <c r="K34" s="355">
        <v>119</v>
      </c>
      <c r="L34" s="356">
        <v>0</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v>20.8</v>
      </c>
      <c r="F36" s="355">
        <v>166.1</v>
      </c>
      <c r="G36" s="355">
        <v>161.19999999999999</v>
      </c>
      <c r="H36" s="355">
        <v>4.9000000000000004</v>
      </c>
      <c r="I36" s="355">
        <v>9.9</v>
      </c>
      <c r="J36" s="355">
        <v>72.900000000000006</v>
      </c>
      <c r="K36" s="355">
        <v>72.900000000000006</v>
      </c>
      <c r="L36" s="356">
        <v>0</v>
      </c>
    </row>
    <row r="37" spans="3:12" ht="15" customHeight="1" x14ac:dyDescent="0.15">
      <c r="C37" s="57" t="s">
        <v>91</v>
      </c>
      <c r="D37" s="58" t="s">
        <v>92</v>
      </c>
      <c r="E37" s="355">
        <v>19.2</v>
      </c>
      <c r="F37" s="355">
        <v>166.5</v>
      </c>
      <c r="G37" s="355">
        <v>147.1</v>
      </c>
      <c r="H37" s="355">
        <v>19.399999999999999</v>
      </c>
      <c r="I37" s="355">
        <v>15.8</v>
      </c>
      <c r="J37" s="355">
        <v>111.2</v>
      </c>
      <c r="K37" s="355">
        <v>109.9</v>
      </c>
      <c r="L37" s="356">
        <v>1.3</v>
      </c>
    </row>
    <row r="38" spans="3:12" ht="15" customHeight="1" x14ac:dyDescent="0.15">
      <c r="C38" s="57" t="s">
        <v>93</v>
      </c>
      <c r="D38" s="58" t="s">
        <v>94</v>
      </c>
      <c r="E38" s="355" t="s">
        <v>427</v>
      </c>
      <c r="F38" s="355" t="s">
        <v>427</v>
      </c>
      <c r="G38" s="355" t="s">
        <v>427</v>
      </c>
      <c r="H38" s="355" t="s">
        <v>427</v>
      </c>
      <c r="I38" s="355" t="s">
        <v>427</v>
      </c>
      <c r="J38" s="355" t="s">
        <v>427</v>
      </c>
      <c r="K38" s="355" t="s">
        <v>427</v>
      </c>
      <c r="L38" s="356" t="s">
        <v>427</v>
      </c>
    </row>
    <row r="39" spans="3:12" ht="15" customHeight="1" x14ac:dyDescent="0.15">
      <c r="C39" s="57" t="s">
        <v>95</v>
      </c>
      <c r="D39" s="58" t="s">
        <v>96</v>
      </c>
      <c r="E39" s="355">
        <v>21.3</v>
      </c>
      <c r="F39" s="355">
        <v>177.7</v>
      </c>
      <c r="G39" s="355">
        <v>160.6</v>
      </c>
      <c r="H39" s="355">
        <v>17.100000000000001</v>
      </c>
      <c r="I39" s="355">
        <v>10.7</v>
      </c>
      <c r="J39" s="355">
        <v>69.099999999999994</v>
      </c>
      <c r="K39" s="355">
        <v>64.599999999999994</v>
      </c>
      <c r="L39" s="356">
        <v>4.5</v>
      </c>
    </row>
    <row r="40" spans="3:12" ht="15" customHeight="1" x14ac:dyDescent="0.15">
      <c r="C40" s="57" t="s">
        <v>97</v>
      </c>
      <c r="D40" s="58" t="s">
        <v>98</v>
      </c>
      <c r="E40" s="355">
        <v>18.3</v>
      </c>
      <c r="F40" s="355">
        <v>162</v>
      </c>
      <c r="G40" s="355">
        <v>145.69999999999999</v>
      </c>
      <c r="H40" s="355">
        <v>16.3</v>
      </c>
      <c r="I40" s="355">
        <v>17.8</v>
      </c>
      <c r="J40" s="355">
        <v>131.69999999999999</v>
      </c>
      <c r="K40" s="355">
        <v>126.7</v>
      </c>
      <c r="L40" s="356">
        <v>5</v>
      </c>
    </row>
    <row r="41" spans="3:12" ht="15" customHeight="1" x14ac:dyDescent="0.15">
      <c r="C41" s="57" t="s">
        <v>99</v>
      </c>
      <c r="D41" s="58" t="s">
        <v>100</v>
      </c>
      <c r="E41" s="355">
        <v>20</v>
      </c>
      <c r="F41" s="355">
        <v>171</v>
      </c>
      <c r="G41" s="355">
        <v>155.1</v>
      </c>
      <c r="H41" s="355">
        <v>15.9</v>
      </c>
      <c r="I41" s="355">
        <v>16.100000000000001</v>
      </c>
      <c r="J41" s="355">
        <v>104.2</v>
      </c>
      <c r="K41" s="355">
        <v>103.9</v>
      </c>
      <c r="L41" s="356">
        <v>0.3</v>
      </c>
    </row>
    <row r="42" spans="3:12" ht="15" customHeight="1" x14ac:dyDescent="0.15">
      <c r="C42" s="57" t="s">
        <v>101</v>
      </c>
      <c r="D42" s="58" t="s">
        <v>102</v>
      </c>
      <c r="E42" s="355">
        <v>19</v>
      </c>
      <c r="F42" s="355">
        <v>165.2</v>
      </c>
      <c r="G42" s="355">
        <v>147</v>
      </c>
      <c r="H42" s="355">
        <v>18.2</v>
      </c>
      <c r="I42" s="355">
        <v>16.600000000000001</v>
      </c>
      <c r="J42" s="355">
        <v>132.30000000000001</v>
      </c>
      <c r="K42" s="355">
        <v>120.3</v>
      </c>
      <c r="L42" s="356">
        <v>12</v>
      </c>
    </row>
    <row r="43" spans="3:12" ht="15" customHeight="1" x14ac:dyDescent="0.15">
      <c r="C43" s="57" t="s">
        <v>103</v>
      </c>
      <c r="D43" s="59" t="s">
        <v>163</v>
      </c>
      <c r="E43" s="355">
        <v>19.7</v>
      </c>
      <c r="F43" s="355">
        <v>171.4</v>
      </c>
      <c r="G43" s="355">
        <v>155.9</v>
      </c>
      <c r="H43" s="355">
        <v>15.5</v>
      </c>
      <c r="I43" s="355">
        <v>18.2</v>
      </c>
      <c r="J43" s="355">
        <v>122.8</v>
      </c>
      <c r="K43" s="355">
        <v>122.7</v>
      </c>
      <c r="L43" s="356">
        <v>0.1</v>
      </c>
    </row>
    <row r="44" spans="3:12" ht="15" customHeight="1" x14ac:dyDescent="0.15">
      <c r="C44" s="57" t="s">
        <v>104</v>
      </c>
      <c r="D44" s="58" t="s">
        <v>105</v>
      </c>
      <c r="E44" s="355">
        <v>19.7</v>
      </c>
      <c r="F44" s="355">
        <v>162.4</v>
      </c>
      <c r="G44" s="355">
        <v>152.80000000000001</v>
      </c>
      <c r="H44" s="355">
        <v>9.6</v>
      </c>
      <c r="I44" s="355">
        <v>21.7</v>
      </c>
      <c r="J44" s="355">
        <v>155.4</v>
      </c>
      <c r="K44" s="355">
        <v>151.80000000000001</v>
      </c>
      <c r="L44" s="356">
        <v>3.6</v>
      </c>
    </row>
    <row r="45" spans="3:12" ht="15" customHeight="1" x14ac:dyDescent="0.15">
      <c r="C45" s="57" t="s">
        <v>106</v>
      </c>
      <c r="D45" s="58" t="s">
        <v>107</v>
      </c>
      <c r="E45" s="355">
        <v>18.899999999999999</v>
      </c>
      <c r="F45" s="355">
        <v>152.6</v>
      </c>
      <c r="G45" s="355">
        <v>145</v>
      </c>
      <c r="H45" s="355">
        <v>7.6</v>
      </c>
      <c r="I45" s="355">
        <v>19.600000000000001</v>
      </c>
      <c r="J45" s="355">
        <v>124</v>
      </c>
      <c r="K45" s="355">
        <v>121.1</v>
      </c>
      <c r="L45" s="356">
        <v>2.9</v>
      </c>
    </row>
    <row r="46" spans="3:12" ht="15" customHeight="1" x14ac:dyDescent="0.15">
      <c r="C46" s="57" t="s">
        <v>108</v>
      </c>
      <c r="D46" s="58" t="s">
        <v>109</v>
      </c>
      <c r="E46" s="355">
        <v>20</v>
      </c>
      <c r="F46" s="355">
        <v>175.4</v>
      </c>
      <c r="G46" s="355">
        <v>157.6</v>
      </c>
      <c r="H46" s="355">
        <v>17.8</v>
      </c>
      <c r="I46" s="355">
        <v>17</v>
      </c>
      <c r="J46" s="355">
        <v>93.3</v>
      </c>
      <c r="K46" s="355">
        <v>93.3</v>
      </c>
      <c r="L46" s="356">
        <v>0</v>
      </c>
    </row>
    <row r="47" spans="3:12" ht="15" customHeight="1" thickBot="1" x14ac:dyDescent="0.2">
      <c r="C47" s="63" t="s">
        <v>147</v>
      </c>
      <c r="D47" s="60" t="s">
        <v>131</v>
      </c>
      <c r="E47" s="357">
        <v>18</v>
      </c>
      <c r="F47" s="357">
        <v>147.69999999999999</v>
      </c>
      <c r="G47" s="357">
        <v>141.9</v>
      </c>
      <c r="H47" s="357">
        <v>5.8</v>
      </c>
      <c r="I47" s="357">
        <v>18.899999999999999</v>
      </c>
      <c r="J47" s="357">
        <v>93.8</v>
      </c>
      <c r="K47" s="357">
        <v>93.8</v>
      </c>
      <c r="L47" s="358">
        <v>0</v>
      </c>
    </row>
    <row r="48" spans="3:12" ht="15" customHeight="1" thickTop="1" x14ac:dyDescent="0.15">
      <c r="C48" s="55" t="s">
        <v>110</v>
      </c>
      <c r="D48" s="64" t="s">
        <v>111</v>
      </c>
      <c r="E48" s="353">
        <v>20.2</v>
      </c>
      <c r="F48" s="353">
        <v>164.2</v>
      </c>
      <c r="G48" s="353">
        <v>157.80000000000001</v>
      </c>
      <c r="H48" s="353">
        <v>6.4</v>
      </c>
      <c r="I48" s="353">
        <v>19.8</v>
      </c>
      <c r="J48" s="353">
        <v>109.6</v>
      </c>
      <c r="K48" s="353">
        <v>107.3</v>
      </c>
      <c r="L48" s="354">
        <v>2.2999999999999998</v>
      </c>
    </row>
    <row r="49" spans="3:12" ht="15" customHeight="1" thickBot="1" x14ac:dyDescent="0.2">
      <c r="C49" s="65" t="s">
        <v>112</v>
      </c>
      <c r="D49" s="66" t="s">
        <v>113</v>
      </c>
      <c r="E49" s="359">
        <v>21.5</v>
      </c>
      <c r="F49" s="359">
        <v>167.6</v>
      </c>
      <c r="G49" s="359">
        <v>157.30000000000001</v>
      </c>
      <c r="H49" s="359">
        <v>10.3</v>
      </c>
      <c r="I49" s="359">
        <v>18.100000000000001</v>
      </c>
      <c r="J49" s="359">
        <v>98.3</v>
      </c>
      <c r="K49" s="359">
        <v>96.3</v>
      </c>
      <c r="L49" s="360">
        <v>2</v>
      </c>
    </row>
    <row r="50" spans="3:12" ht="15" customHeight="1" thickTop="1" x14ac:dyDescent="0.15">
      <c r="C50" s="67" t="s">
        <v>114</v>
      </c>
      <c r="D50" s="68" t="s">
        <v>115</v>
      </c>
      <c r="E50" s="361">
        <v>21.1</v>
      </c>
      <c r="F50" s="361">
        <v>173.4</v>
      </c>
      <c r="G50" s="361">
        <v>163.4</v>
      </c>
      <c r="H50" s="361">
        <v>10</v>
      </c>
      <c r="I50" s="361">
        <v>15.9</v>
      </c>
      <c r="J50" s="361">
        <v>88.4</v>
      </c>
      <c r="K50" s="361">
        <v>87.7</v>
      </c>
      <c r="L50" s="362">
        <v>0.7</v>
      </c>
    </row>
    <row r="51" spans="3:12" ht="15" customHeight="1" thickBot="1" x14ac:dyDescent="0.2">
      <c r="C51" s="53" t="s">
        <v>116</v>
      </c>
      <c r="D51" s="69" t="s">
        <v>117</v>
      </c>
      <c r="E51" s="357">
        <v>17</v>
      </c>
      <c r="F51" s="357">
        <v>121</v>
      </c>
      <c r="G51" s="357">
        <v>111.7</v>
      </c>
      <c r="H51" s="357">
        <v>9.3000000000000007</v>
      </c>
      <c r="I51" s="357">
        <v>16.2</v>
      </c>
      <c r="J51" s="357">
        <v>84.3</v>
      </c>
      <c r="K51" s="357">
        <v>80.900000000000006</v>
      </c>
      <c r="L51" s="358">
        <v>3.4</v>
      </c>
    </row>
    <row r="52" spans="3:12" ht="15" customHeight="1" thickTop="1" x14ac:dyDescent="0.15">
      <c r="C52" s="55" t="s">
        <v>118</v>
      </c>
      <c r="D52" s="70" t="s">
        <v>119</v>
      </c>
      <c r="E52" s="353">
        <v>20.6</v>
      </c>
      <c r="F52" s="353">
        <v>149.80000000000001</v>
      </c>
      <c r="G52" s="353">
        <v>144.9</v>
      </c>
      <c r="H52" s="353">
        <v>4.9000000000000004</v>
      </c>
      <c r="I52" s="353">
        <v>14.4</v>
      </c>
      <c r="J52" s="353">
        <v>88.8</v>
      </c>
      <c r="K52" s="353">
        <v>88.2</v>
      </c>
      <c r="L52" s="354">
        <v>0.6</v>
      </c>
    </row>
    <row r="53" spans="3:12" ht="15" customHeight="1" thickBot="1" x14ac:dyDescent="0.2">
      <c r="C53" s="53" t="s">
        <v>120</v>
      </c>
      <c r="D53" s="69" t="s">
        <v>121</v>
      </c>
      <c r="E53" s="357">
        <v>19.899999999999999</v>
      </c>
      <c r="F53" s="357">
        <v>159.69999999999999</v>
      </c>
      <c r="G53" s="357">
        <v>157.6</v>
      </c>
      <c r="H53" s="357">
        <v>2.1</v>
      </c>
      <c r="I53" s="357">
        <v>15.8</v>
      </c>
      <c r="J53" s="357">
        <v>93.3</v>
      </c>
      <c r="K53" s="357">
        <v>90.8</v>
      </c>
      <c r="L53" s="358">
        <v>2.5</v>
      </c>
    </row>
    <row r="54" spans="3:12" ht="15" customHeight="1" thickTop="1" x14ac:dyDescent="0.15">
      <c r="C54" s="57" t="s">
        <v>122</v>
      </c>
      <c r="D54" s="58" t="s">
        <v>123</v>
      </c>
      <c r="E54" s="355">
        <v>19.7</v>
      </c>
      <c r="F54" s="355">
        <v>157.9</v>
      </c>
      <c r="G54" s="355">
        <v>148.19999999999999</v>
      </c>
      <c r="H54" s="355">
        <v>9.6999999999999993</v>
      </c>
      <c r="I54" s="355">
        <v>15.5</v>
      </c>
      <c r="J54" s="355">
        <v>87.2</v>
      </c>
      <c r="K54" s="355">
        <v>85.6</v>
      </c>
      <c r="L54" s="356">
        <v>1.6</v>
      </c>
    </row>
    <row r="55" spans="3:12" ht="15" customHeight="1" x14ac:dyDescent="0.15">
      <c r="C55" s="55" t="s">
        <v>124</v>
      </c>
      <c r="D55" s="64" t="s">
        <v>125</v>
      </c>
      <c r="E55" s="353">
        <v>20.2</v>
      </c>
      <c r="F55" s="353">
        <v>170.5</v>
      </c>
      <c r="G55" s="353">
        <v>157.30000000000001</v>
      </c>
      <c r="H55" s="353">
        <v>13.2</v>
      </c>
      <c r="I55" s="353">
        <v>17.2</v>
      </c>
      <c r="J55" s="353">
        <v>110.6</v>
      </c>
      <c r="K55" s="353">
        <v>109.4</v>
      </c>
      <c r="L55" s="354">
        <v>1.2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420</v>
      </c>
    </row>
    <row r="3" spans="3:12" ht="15" customHeight="1" x14ac:dyDescent="0.15">
      <c r="C3" s="52" t="s">
        <v>527</v>
      </c>
    </row>
    <row r="4" spans="3:12" ht="15" customHeight="1" x14ac:dyDescent="0.15">
      <c r="C4" s="52" t="s">
        <v>164</v>
      </c>
      <c r="K4" s="238"/>
      <c r="L4" s="238"/>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20.2</v>
      </c>
      <c r="F10" s="351">
        <v>167.8</v>
      </c>
      <c r="G10" s="351">
        <v>154.30000000000001</v>
      </c>
      <c r="H10" s="351">
        <v>13.5</v>
      </c>
      <c r="I10" s="351">
        <v>16.5</v>
      </c>
      <c r="J10" s="351">
        <v>94</v>
      </c>
      <c r="K10" s="351">
        <v>91.7</v>
      </c>
      <c r="L10" s="352">
        <v>2.2999999999999998</v>
      </c>
    </row>
    <row r="11" spans="3:12" ht="15" customHeight="1" thickTop="1" x14ac:dyDescent="0.15">
      <c r="C11" s="55" t="s">
        <v>57</v>
      </c>
      <c r="D11" s="56" t="s">
        <v>58</v>
      </c>
      <c r="E11" s="353" t="s">
        <v>427</v>
      </c>
      <c r="F11" s="353" t="s">
        <v>427</v>
      </c>
      <c r="G11" s="353" t="s">
        <v>427</v>
      </c>
      <c r="H11" s="353" t="s">
        <v>427</v>
      </c>
      <c r="I11" s="353" t="s">
        <v>427</v>
      </c>
      <c r="J11" s="353" t="s">
        <v>427</v>
      </c>
      <c r="K11" s="353" t="s">
        <v>427</v>
      </c>
      <c r="L11" s="354" t="s">
        <v>427</v>
      </c>
    </row>
    <row r="12" spans="3:12" ht="15" customHeight="1" x14ac:dyDescent="0.15">
      <c r="C12" s="57" t="s">
        <v>53</v>
      </c>
      <c r="D12" s="58" t="s">
        <v>59</v>
      </c>
      <c r="E12" s="355">
        <v>21</v>
      </c>
      <c r="F12" s="355">
        <v>170.8</v>
      </c>
      <c r="G12" s="355">
        <v>157.5</v>
      </c>
      <c r="H12" s="355">
        <v>13.3</v>
      </c>
      <c r="I12" s="355">
        <v>7.5</v>
      </c>
      <c r="J12" s="355">
        <v>57.4</v>
      </c>
      <c r="K12" s="355">
        <v>56.4</v>
      </c>
      <c r="L12" s="356">
        <v>1</v>
      </c>
    </row>
    <row r="13" spans="3:12" ht="15" customHeight="1" x14ac:dyDescent="0.15">
      <c r="C13" s="57" t="s">
        <v>5</v>
      </c>
      <c r="D13" s="59" t="s">
        <v>60</v>
      </c>
      <c r="E13" s="355">
        <v>19.600000000000001</v>
      </c>
      <c r="F13" s="355">
        <v>167.4</v>
      </c>
      <c r="G13" s="355">
        <v>152.9</v>
      </c>
      <c r="H13" s="355">
        <v>14.5</v>
      </c>
      <c r="I13" s="355">
        <v>18.399999999999999</v>
      </c>
      <c r="J13" s="355">
        <v>116.7</v>
      </c>
      <c r="K13" s="355">
        <v>114.9</v>
      </c>
      <c r="L13" s="356">
        <v>1.8</v>
      </c>
    </row>
    <row r="14" spans="3:12" ht="15" customHeight="1" x14ac:dyDescent="0.15">
      <c r="C14" s="57" t="s">
        <v>6</v>
      </c>
      <c r="D14" s="59" t="s">
        <v>61</v>
      </c>
      <c r="E14" s="355">
        <v>19.399999999999999</v>
      </c>
      <c r="F14" s="355">
        <v>162.5</v>
      </c>
      <c r="G14" s="355">
        <v>150</v>
      </c>
      <c r="H14" s="355">
        <v>12.5</v>
      </c>
      <c r="I14" s="355">
        <v>20.5</v>
      </c>
      <c r="J14" s="355">
        <v>111.1</v>
      </c>
      <c r="K14" s="355">
        <v>111.1</v>
      </c>
      <c r="L14" s="356">
        <v>0</v>
      </c>
    </row>
    <row r="15" spans="3:12" ht="15" customHeight="1" x14ac:dyDescent="0.15">
      <c r="C15" s="57" t="s">
        <v>135</v>
      </c>
      <c r="D15" s="58" t="s">
        <v>62</v>
      </c>
      <c r="E15" s="355">
        <v>20.399999999999999</v>
      </c>
      <c r="F15" s="355">
        <v>170.6</v>
      </c>
      <c r="G15" s="355">
        <v>151.69999999999999</v>
      </c>
      <c r="H15" s="355">
        <v>18.899999999999999</v>
      </c>
      <c r="I15" s="355">
        <v>14.1</v>
      </c>
      <c r="J15" s="355">
        <v>90</v>
      </c>
      <c r="K15" s="355">
        <v>85</v>
      </c>
      <c r="L15" s="356">
        <v>5</v>
      </c>
    </row>
    <row r="16" spans="3:12" ht="15" customHeight="1" x14ac:dyDescent="0.15">
      <c r="C16" s="57" t="s">
        <v>7</v>
      </c>
      <c r="D16" s="58" t="s">
        <v>63</v>
      </c>
      <c r="E16" s="355">
        <v>20.2</v>
      </c>
      <c r="F16" s="355">
        <v>179.9</v>
      </c>
      <c r="G16" s="355">
        <v>151.4</v>
      </c>
      <c r="H16" s="355">
        <v>28.5</v>
      </c>
      <c r="I16" s="355">
        <v>17.7</v>
      </c>
      <c r="J16" s="355">
        <v>93.8</v>
      </c>
      <c r="K16" s="355">
        <v>90.2</v>
      </c>
      <c r="L16" s="356">
        <v>3.6</v>
      </c>
    </row>
    <row r="17" spans="1:12" ht="15" customHeight="1" x14ac:dyDescent="0.15">
      <c r="C17" s="57" t="s">
        <v>8</v>
      </c>
      <c r="D17" s="58" t="s">
        <v>64</v>
      </c>
      <c r="E17" s="355">
        <v>19.7</v>
      </c>
      <c r="F17" s="355">
        <v>167.6</v>
      </c>
      <c r="G17" s="355">
        <v>154.6</v>
      </c>
      <c r="H17" s="355">
        <v>13</v>
      </c>
      <c r="I17" s="355">
        <v>18.2</v>
      </c>
      <c r="J17" s="355">
        <v>95.8</v>
      </c>
      <c r="K17" s="355">
        <v>93.4</v>
      </c>
      <c r="L17" s="356">
        <v>2.4</v>
      </c>
    </row>
    <row r="18" spans="1:12" ht="15" customHeight="1" x14ac:dyDescent="0.15">
      <c r="C18" s="57" t="s">
        <v>9</v>
      </c>
      <c r="D18" s="58" t="s">
        <v>65</v>
      </c>
      <c r="E18" s="355">
        <v>21</v>
      </c>
      <c r="F18" s="355">
        <v>164.1</v>
      </c>
      <c r="G18" s="355">
        <v>157.30000000000001</v>
      </c>
      <c r="H18" s="355">
        <v>6.8</v>
      </c>
      <c r="I18" s="355">
        <v>17.399999999999999</v>
      </c>
      <c r="J18" s="355">
        <v>94.8</v>
      </c>
      <c r="K18" s="355">
        <v>94.8</v>
      </c>
      <c r="L18" s="356">
        <v>0</v>
      </c>
    </row>
    <row r="19" spans="1:12" ht="15" customHeight="1" x14ac:dyDescent="0.15">
      <c r="C19" s="57" t="s">
        <v>52</v>
      </c>
      <c r="D19" s="58" t="s">
        <v>66</v>
      </c>
      <c r="E19" s="355">
        <v>19.3</v>
      </c>
      <c r="F19" s="355">
        <v>164</v>
      </c>
      <c r="G19" s="355">
        <v>152.80000000000001</v>
      </c>
      <c r="H19" s="355">
        <v>11.2</v>
      </c>
      <c r="I19" s="355">
        <v>17.2</v>
      </c>
      <c r="J19" s="355">
        <v>92.6</v>
      </c>
      <c r="K19" s="355">
        <v>90.5</v>
      </c>
      <c r="L19" s="356">
        <v>2.1</v>
      </c>
    </row>
    <row r="20" spans="1:12" ht="15" customHeight="1" x14ac:dyDescent="0.15">
      <c r="C20" s="57" t="s">
        <v>10</v>
      </c>
      <c r="D20" s="59" t="s">
        <v>67</v>
      </c>
      <c r="E20" s="355">
        <v>20.399999999999999</v>
      </c>
      <c r="F20" s="355">
        <v>167.1</v>
      </c>
      <c r="G20" s="355">
        <v>153</v>
      </c>
      <c r="H20" s="355">
        <v>14.1</v>
      </c>
      <c r="I20" s="355">
        <v>18</v>
      </c>
      <c r="J20" s="355">
        <v>125.2</v>
      </c>
      <c r="K20" s="355">
        <v>121.3</v>
      </c>
      <c r="L20" s="356">
        <v>3.9</v>
      </c>
    </row>
    <row r="21" spans="1:12" ht="15" customHeight="1" x14ac:dyDescent="0.15">
      <c r="C21" s="57" t="s">
        <v>11</v>
      </c>
      <c r="D21" s="58" t="s">
        <v>68</v>
      </c>
      <c r="E21" s="355">
        <v>21.1</v>
      </c>
      <c r="F21" s="355">
        <v>180.1</v>
      </c>
      <c r="G21" s="355">
        <v>166.3</v>
      </c>
      <c r="H21" s="355">
        <v>13.8</v>
      </c>
      <c r="I21" s="355">
        <v>14.3</v>
      </c>
      <c r="J21" s="355">
        <v>78.599999999999994</v>
      </c>
      <c r="K21" s="355">
        <v>77.599999999999994</v>
      </c>
      <c r="L21" s="356">
        <v>1</v>
      </c>
    </row>
    <row r="22" spans="1:12" ht="15" customHeight="1" x14ac:dyDescent="0.15">
      <c r="C22" s="57" t="s">
        <v>12</v>
      </c>
      <c r="D22" s="59" t="s">
        <v>69</v>
      </c>
      <c r="E22" s="355">
        <v>21.7</v>
      </c>
      <c r="F22" s="355">
        <v>172.9</v>
      </c>
      <c r="G22" s="355">
        <v>167.1</v>
      </c>
      <c r="H22" s="355">
        <v>5.8</v>
      </c>
      <c r="I22" s="355">
        <v>16.8</v>
      </c>
      <c r="J22" s="355">
        <v>92.5</v>
      </c>
      <c r="K22" s="355">
        <v>91.7</v>
      </c>
      <c r="L22" s="356">
        <v>0.8</v>
      </c>
    </row>
    <row r="23" spans="1:12" ht="15" customHeight="1" x14ac:dyDescent="0.15">
      <c r="C23" s="57" t="s">
        <v>13</v>
      </c>
      <c r="D23" s="58" t="s">
        <v>70</v>
      </c>
      <c r="E23" s="355">
        <v>21.3</v>
      </c>
      <c r="F23" s="355">
        <v>175.1</v>
      </c>
      <c r="G23" s="355">
        <v>149.5</v>
      </c>
      <c r="H23" s="355">
        <v>25.6</v>
      </c>
      <c r="I23" s="355">
        <v>10.7</v>
      </c>
      <c r="J23" s="355">
        <v>62.7</v>
      </c>
      <c r="K23" s="355">
        <v>61.9</v>
      </c>
      <c r="L23" s="356">
        <v>0.8</v>
      </c>
    </row>
    <row r="24" spans="1:12" ht="15" customHeight="1" x14ac:dyDescent="0.15">
      <c r="C24" s="57" t="s">
        <v>51</v>
      </c>
      <c r="D24" s="58" t="s">
        <v>71</v>
      </c>
      <c r="E24" s="355">
        <v>20.100000000000001</v>
      </c>
      <c r="F24" s="355">
        <v>159</v>
      </c>
      <c r="G24" s="355">
        <v>154.4</v>
      </c>
      <c r="H24" s="355">
        <v>4.5999999999999996</v>
      </c>
      <c r="I24" s="355">
        <v>16.3</v>
      </c>
      <c r="J24" s="355">
        <v>98.1</v>
      </c>
      <c r="K24" s="355">
        <v>94.3</v>
      </c>
      <c r="L24" s="356">
        <v>3.8</v>
      </c>
    </row>
    <row r="25" spans="1:12" ht="15" customHeight="1" x14ac:dyDescent="0.15">
      <c r="C25" s="57" t="s">
        <v>50</v>
      </c>
      <c r="D25" s="58" t="s">
        <v>138</v>
      </c>
      <c r="E25" s="355">
        <v>21.8</v>
      </c>
      <c r="F25" s="355">
        <v>183.7</v>
      </c>
      <c r="G25" s="355">
        <v>170.7</v>
      </c>
      <c r="H25" s="355">
        <v>13</v>
      </c>
      <c r="I25" s="355">
        <v>21.1</v>
      </c>
      <c r="J25" s="355">
        <v>134</v>
      </c>
      <c r="K25" s="355">
        <v>130.4</v>
      </c>
      <c r="L25" s="356">
        <v>3.6</v>
      </c>
    </row>
    <row r="26" spans="1:12" ht="15" customHeight="1" thickBot="1" x14ac:dyDescent="0.2">
      <c r="C26" s="53" t="s">
        <v>72</v>
      </c>
      <c r="D26" s="60" t="s">
        <v>158</v>
      </c>
      <c r="E26" s="357">
        <v>20.3</v>
      </c>
      <c r="F26" s="357">
        <v>168.1</v>
      </c>
      <c r="G26" s="357">
        <v>154.69999999999999</v>
      </c>
      <c r="H26" s="357">
        <v>13.4</v>
      </c>
      <c r="I26" s="357">
        <v>16.2</v>
      </c>
      <c r="J26" s="357">
        <v>96.7</v>
      </c>
      <c r="K26" s="357">
        <v>95</v>
      </c>
      <c r="L26" s="358">
        <v>1.7</v>
      </c>
    </row>
    <row r="27" spans="1:12" ht="15" customHeight="1" thickTop="1" x14ac:dyDescent="0.15">
      <c r="A27" s="502">
        <v>26</v>
      </c>
      <c r="C27" s="55" t="s">
        <v>79</v>
      </c>
      <c r="D27" s="56" t="s">
        <v>159</v>
      </c>
      <c r="E27" s="353">
        <v>18.899999999999999</v>
      </c>
      <c r="F27" s="353">
        <v>159.1</v>
      </c>
      <c r="G27" s="353">
        <v>145.19999999999999</v>
      </c>
      <c r="H27" s="353">
        <v>13.9</v>
      </c>
      <c r="I27" s="353">
        <v>17.399999999999999</v>
      </c>
      <c r="J27" s="353">
        <v>98.1</v>
      </c>
      <c r="K27" s="353">
        <v>96.1</v>
      </c>
      <c r="L27" s="354">
        <v>2</v>
      </c>
    </row>
    <row r="28" spans="1:12" ht="15" customHeight="1" x14ac:dyDescent="0.15">
      <c r="A28" s="502"/>
      <c r="C28" s="57" t="s">
        <v>80</v>
      </c>
      <c r="D28" s="58" t="s">
        <v>81</v>
      </c>
      <c r="E28" s="355">
        <v>20.5</v>
      </c>
      <c r="F28" s="355">
        <v>168.2</v>
      </c>
      <c r="G28" s="355">
        <v>157.6</v>
      </c>
      <c r="H28" s="355">
        <v>10.6</v>
      </c>
      <c r="I28" s="355">
        <v>18</v>
      </c>
      <c r="J28" s="355">
        <v>118.1</v>
      </c>
      <c r="K28" s="355">
        <v>117.9</v>
      </c>
      <c r="L28" s="356">
        <v>0.2</v>
      </c>
    </row>
    <row r="29" spans="1:12" ht="15" customHeight="1" x14ac:dyDescent="0.15">
      <c r="C29" s="57" t="s">
        <v>82</v>
      </c>
      <c r="D29" s="59" t="s">
        <v>160</v>
      </c>
      <c r="E29" s="355">
        <v>20.100000000000001</v>
      </c>
      <c r="F29" s="355">
        <v>164.9</v>
      </c>
      <c r="G29" s="355">
        <v>156.30000000000001</v>
      </c>
      <c r="H29" s="355">
        <v>8.6</v>
      </c>
      <c r="I29" s="355">
        <v>19.3</v>
      </c>
      <c r="J29" s="355">
        <v>111.3</v>
      </c>
      <c r="K29" s="355">
        <v>111.3</v>
      </c>
      <c r="L29" s="356">
        <v>0</v>
      </c>
    </row>
    <row r="30" spans="1:12" ht="15" customHeight="1" x14ac:dyDescent="0.15">
      <c r="C30" s="57" t="s">
        <v>132</v>
      </c>
      <c r="D30" s="59" t="s">
        <v>133</v>
      </c>
      <c r="E30" s="355" t="s">
        <v>427</v>
      </c>
      <c r="F30" s="355" t="s">
        <v>427</v>
      </c>
      <c r="G30" s="355" t="s">
        <v>427</v>
      </c>
      <c r="H30" s="355" t="s">
        <v>427</v>
      </c>
      <c r="I30" s="355" t="s">
        <v>427</v>
      </c>
      <c r="J30" s="355" t="s">
        <v>427</v>
      </c>
      <c r="K30" s="355" t="s">
        <v>427</v>
      </c>
      <c r="L30" s="356" t="s">
        <v>427</v>
      </c>
    </row>
    <row r="31" spans="1:12" s="23" customFormat="1" ht="15" customHeight="1" x14ac:dyDescent="0.15">
      <c r="C31" s="61" t="s">
        <v>83</v>
      </c>
      <c r="D31" s="62" t="s">
        <v>161</v>
      </c>
      <c r="E31" s="355">
        <v>19.600000000000001</v>
      </c>
      <c r="F31" s="355">
        <v>178.4</v>
      </c>
      <c r="G31" s="355">
        <v>158.9</v>
      </c>
      <c r="H31" s="355">
        <v>19.5</v>
      </c>
      <c r="I31" s="355">
        <v>12.8</v>
      </c>
      <c r="J31" s="355">
        <v>105.6</v>
      </c>
      <c r="K31" s="355">
        <v>103.7</v>
      </c>
      <c r="L31" s="356">
        <v>1.9</v>
      </c>
    </row>
    <row r="32" spans="1:12" ht="15" customHeight="1" x14ac:dyDescent="0.15">
      <c r="C32" s="57" t="s">
        <v>84</v>
      </c>
      <c r="D32" s="58" t="s">
        <v>85</v>
      </c>
      <c r="E32" s="355">
        <v>20.3</v>
      </c>
      <c r="F32" s="355">
        <v>185.7</v>
      </c>
      <c r="G32" s="355">
        <v>159</v>
      </c>
      <c r="H32" s="355">
        <v>26.7</v>
      </c>
      <c r="I32" s="355">
        <v>21.6</v>
      </c>
      <c r="J32" s="355">
        <v>112.1</v>
      </c>
      <c r="K32" s="355">
        <v>111.5</v>
      </c>
      <c r="L32" s="356">
        <v>0.6</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t="s">
        <v>427</v>
      </c>
      <c r="F34" s="355" t="s">
        <v>427</v>
      </c>
      <c r="G34" s="355" t="s">
        <v>427</v>
      </c>
      <c r="H34" s="355" t="s">
        <v>427</v>
      </c>
      <c r="I34" s="355" t="s">
        <v>427</v>
      </c>
      <c r="J34" s="355" t="s">
        <v>427</v>
      </c>
      <c r="K34" s="355" t="s">
        <v>427</v>
      </c>
      <c r="L34" s="356" t="s">
        <v>427</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v>21.4</v>
      </c>
      <c r="F36" s="355">
        <v>179.9</v>
      </c>
      <c r="G36" s="355">
        <v>170.4</v>
      </c>
      <c r="H36" s="355">
        <v>9.5</v>
      </c>
      <c r="I36" s="355">
        <v>0</v>
      </c>
      <c r="J36" s="355">
        <v>0</v>
      </c>
      <c r="K36" s="355">
        <v>0</v>
      </c>
      <c r="L36" s="356">
        <v>0</v>
      </c>
    </row>
    <row r="37" spans="3:12" ht="15" customHeight="1" x14ac:dyDescent="0.15">
      <c r="C37" s="57" t="s">
        <v>91</v>
      </c>
      <c r="D37" s="58" t="s">
        <v>92</v>
      </c>
      <c r="E37" s="355">
        <v>18.899999999999999</v>
      </c>
      <c r="F37" s="355">
        <v>167.3</v>
      </c>
      <c r="G37" s="355">
        <v>143.9</v>
      </c>
      <c r="H37" s="355">
        <v>23.4</v>
      </c>
      <c r="I37" s="355">
        <v>15.5</v>
      </c>
      <c r="J37" s="355">
        <v>110.5</v>
      </c>
      <c r="K37" s="355">
        <v>109.2</v>
      </c>
      <c r="L37" s="356">
        <v>1.3</v>
      </c>
    </row>
    <row r="38" spans="3:12" ht="15" customHeight="1" x14ac:dyDescent="0.15">
      <c r="C38" s="57" t="s">
        <v>93</v>
      </c>
      <c r="D38" s="58" t="s">
        <v>94</v>
      </c>
      <c r="E38" s="355" t="s">
        <v>427</v>
      </c>
      <c r="F38" s="355" t="s">
        <v>427</v>
      </c>
      <c r="G38" s="355" t="s">
        <v>427</v>
      </c>
      <c r="H38" s="355" t="s">
        <v>427</v>
      </c>
      <c r="I38" s="355" t="s">
        <v>427</v>
      </c>
      <c r="J38" s="355" t="s">
        <v>427</v>
      </c>
      <c r="K38" s="355" t="s">
        <v>427</v>
      </c>
      <c r="L38" s="356" t="s">
        <v>427</v>
      </c>
    </row>
    <row r="39" spans="3:12" ht="15" customHeight="1" x14ac:dyDescent="0.15">
      <c r="C39" s="57" t="s">
        <v>95</v>
      </c>
      <c r="D39" s="58" t="s">
        <v>96</v>
      </c>
      <c r="E39" s="355">
        <v>20.5</v>
      </c>
      <c r="F39" s="355">
        <v>171.3</v>
      </c>
      <c r="G39" s="355">
        <v>154.4</v>
      </c>
      <c r="H39" s="355">
        <v>16.899999999999999</v>
      </c>
      <c r="I39" s="355">
        <v>15.7</v>
      </c>
      <c r="J39" s="355">
        <v>95.3</v>
      </c>
      <c r="K39" s="355">
        <v>93.5</v>
      </c>
      <c r="L39" s="356">
        <v>1.8</v>
      </c>
    </row>
    <row r="40" spans="3:12" ht="15" customHeight="1" x14ac:dyDescent="0.15">
      <c r="C40" s="57" t="s">
        <v>97</v>
      </c>
      <c r="D40" s="58" t="s">
        <v>98</v>
      </c>
      <c r="E40" s="355">
        <v>18.399999999999999</v>
      </c>
      <c r="F40" s="355">
        <v>166.8</v>
      </c>
      <c r="G40" s="355">
        <v>148.30000000000001</v>
      </c>
      <c r="H40" s="355">
        <v>18.5</v>
      </c>
      <c r="I40" s="355">
        <v>17.899999999999999</v>
      </c>
      <c r="J40" s="355">
        <v>140.69999999999999</v>
      </c>
      <c r="K40" s="355">
        <v>134.69999999999999</v>
      </c>
      <c r="L40" s="356">
        <v>6</v>
      </c>
    </row>
    <row r="41" spans="3:12" ht="15" customHeight="1" x14ac:dyDescent="0.15">
      <c r="C41" s="57" t="s">
        <v>99</v>
      </c>
      <c r="D41" s="58" t="s">
        <v>100</v>
      </c>
      <c r="E41" s="355">
        <v>20.100000000000001</v>
      </c>
      <c r="F41" s="355">
        <v>174.3</v>
      </c>
      <c r="G41" s="355">
        <v>163.1</v>
      </c>
      <c r="H41" s="355">
        <v>11.2</v>
      </c>
      <c r="I41" s="355">
        <v>16.600000000000001</v>
      </c>
      <c r="J41" s="355">
        <v>109.9</v>
      </c>
      <c r="K41" s="355">
        <v>109.5</v>
      </c>
      <c r="L41" s="356">
        <v>0.4</v>
      </c>
    </row>
    <row r="42" spans="3:12" ht="15" customHeight="1" x14ac:dyDescent="0.15">
      <c r="C42" s="57" t="s">
        <v>101</v>
      </c>
      <c r="D42" s="58" t="s">
        <v>102</v>
      </c>
      <c r="E42" s="355">
        <v>19.100000000000001</v>
      </c>
      <c r="F42" s="355">
        <v>167.5</v>
      </c>
      <c r="G42" s="355">
        <v>146.80000000000001</v>
      </c>
      <c r="H42" s="355">
        <v>20.7</v>
      </c>
      <c r="I42" s="355">
        <v>17.2</v>
      </c>
      <c r="J42" s="355">
        <v>136.9</v>
      </c>
      <c r="K42" s="355">
        <v>124</v>
      </c>
      <c r="L42" s="356">
        <v>12.9</v>
      </c>
    </row>
    <row r="43" spans="3:12" ht="15" customHeight="1" x14ac:dyDescent="0.15">
      <c r="C43" s="57" t="s">
        <v>103</v>
      </c>
      <c r="D43" s="59" t="s">
        <v>163</v>
      </c>
      <c r="E43" s="355">
        <v>19.8</v>
      </c>
      <c r="F43" s="355">
        <v>172.2</v>
      </c>
      <c r="G43" s="355">
        <v>156.5</v>
      </c>
      <c r="H43" s="355">
        <v>15.7</v>
      </c>
      <c r="I43" s="355">
        <v>19.600000000000001</v>
      </c>
      <c r="J43" s="355">
        <v>136.30000000000001</v>
      </c>
      <c r="K43" s="355">
        <v>136.1</v>
      </c>
      <c r="L43" s="356">
        <v>0.2</v>
      </c>
    </row>
    <row r="44" spans="3:12" ht="15" customHeight="1" x14ac:dyDescent="0.15">
      <c r="C44" s="57" t="s">
        <v>104</v>
      </c>
      <c r="D44" s="58" t="s">
        <v>105</v>
      </c>
      <c r="E44" s="355">
        <v>19.399999999999999</v>
      </c>
      <c r="F44" s="355">
        <v>162.69999999999999</v>
      </c>
      <c r="G44" s="355">
        <v>152.1</v>
      </c>
      <c r="H44" s="355">
        <v>10.6</v>
      </c>
      <c r="I44" s="355">
        <v>21.7</v>
      </c>
      <c r="J44" s="355">
        <v>157.19999999999999</v>
      </c>
      <c r="K44" s="355">
        <v>153.30000000000001</v>
      </c>
      <c r="L44" s="356">
        <v>3.9</v>
      </c>
    </row>
    <row r="45" spans="3:12" ht="15" customHeight="1" x14ac:dyDescent="0.15">
      <c r="C45" s="57" t="s">
        <v>106</v>
      </c>
      <c r="D45" s="58" t="s">
        <v>107</v>
      </c>
      <c r="E45" s="355">
        <v>18.899999999999999</v>
      </c>
      <c r="F45" s="355">
        <v>152.6</v>
      </c>
      <c r="G45" s="355">
        <v>145</v>
      </c>
      <c r="H45" s="355">
        <v>7.6</v>
      </c>
      <c r="I45" s="355">
        <v>19.600000000000001</v>
      </c>
      <c r="J45" s="355">
        <v>124</v>
      </c>
      <c r="K45" s="355">
        <v>121.1</v>
      </c>
      <c r="L45" s="356">
        <v>2.9</v>
      </c>
    </row>
    <row r="46" spans="3:12" ht="15" customHeight="1" x14ac:dyDescent="0.15">
      <c r="C46" s="57" t="s">
        <v>108</v>
      </c>
      <c r="D46" s="58" t="s">
        <v>109</v>
      </c>
      <c r="E46" s="355">
        <v>20.100000000000001</v>
      </c>
      <c r="F46" s="355">
        <v>178.5</v>
      </c>
      <c r="G46" s="355">
        <v>159</v>
      </c>
      <c r="H46" s="355">
        <v>19.5</v>
      </c>
      <c r="I46" s="355">
        <v>18.399999999999999</v>
      </c>
      <c r="J46" s="355">
        <v>97.9</v>
      </c>
      <c r="K46" s="355">
        <v>97.9</v>
      </c>
      <c r="L46" s="356">
        <v>0</v>
      </c>
    </row>
    <row r="47" spans="3:12" ht="15" customHeight="1" thickBot="1" x14ac:dyDescent="0.2">
      <c r="C47" s="63" t="s">
        <v>147</v>
      </c>
      <c r="D47" s="60" t="s">
        <v>131</v>
      </c>
      <c r="E47" s="357">
        <v>16.2</v>
      </c>
      <c r="F47" s="357">
        <v>130.19999999999999</v>
      </c>
      <c r="G47" s="357">
        <v>125.5</v>
      </c>
      <c r="H47" s="357">
        <v>4.7</v>
      </c>
      <c r="I47" s="357">
        <v>18</v>
      </c>
      <c r="J47" s="357">
        <v>102</v>
      </c>
      <c r="K47" s="357">
        <v>102</v>
      </c>
      <c r="L47" s="358">
        <v>0</v>
      </c>
    </row>
    <row r="48" spans="3:12" ht="15" customHeight="1" thickTop="1" x14ac:dyDescent="0.15">
      <c r="C48" s="55" t="s">
        <v>110</v>
      </c>
      <c r="D48" s="64" t="s">
        <v>111</v>
      </c>
      <c r="E48" s="353">
        <v>19.100000000000001</v>
      </c>
      <c r="F48" s="353">
        <v>162.80000000000001</v>
      </c>
      <c r="G48" s="353">
        <v>151</v>
      </c>
      <c r="H48" s="353">
        <v>11.8</v>
      </c>
      <c r="I48" s="353">
        <v>17.2</v>
      </c>
      <c r="J48" s="353">
        <v>108.5</v>
      </c>
      <c r="K48" s="353">
        <v>102.8</v>
      </c>
      <c r="L48" s="354">
        <v>5.7</v>
      </c>
    </row>
    <row r="49" spans="3:12" ht="15" customHeight="1" thickBot="1" x14ac:dyDescent="0.2">
      <c r="C49" s="65" t="s">
        <v>112</v>
      </c>
      <c r="D49" s="66" t="s">
        <v>113</v>
      </c>
      <c r="E49" s="359">
        <v>20.9</v>
      </c>
      <c r="F49" s="359">
        <v>176.8</v>
      </c>
      <c r="G49" s="359">
        <v>161.5</v>
      </c>
      <c r="H49" s="359">
        <v>15.3</v>
      </c>
      <c r="I49" s="359">
        <v>18.2</v>
      </c>
      <c r="J49" s="359">
        <v>95.3</v>
      </c>
      <c r="K49" s="359">
        <v>93</v>
      </c>
      <c r="L49" s="360">
        <v>2.2999999999999998</v>
      </c>
    </row>
    <row r="50" spans="3:12" ht="15" customHeight="1" thickTop="1" x14ac:dyDescent="0.15">
      <c r="C50" s="67" t="s">
        <v>114</v>
      </c>
      <c r="D50" s="68" t="s">
        <v>115</v>
      </c>
      <c r="E50" s="361">
        <v>20.9</v>
      </c>
      <c r="F50" s="361">
        <v>176.7</v>
      </c>
      <c r="G50" s="361">
        <v>164.8</v>
      </c>
      <c r="H50" s="361">
        <v>11.9</v>
      </c>
      <c r="I50" s="361">
        <v>16.7</v>
      </c>
      <c r="J50" s="361">
        <v>93.4</v>
      </c>
      <c r="K50" s="361">
        <v>92</v>
      </c>
      <c r="L50" s="362">
        <v>1.4</v>
      </c>
    </row>
    <row r="51" spans="3:12" ht="15" customHeight="1" thickBot="1" x14ac:dyDescent="0.2">
      <c r="C51" s="53" t="s">
        <v>116</v>
      </c>
      <c r="D51" s="69" t="s">
        <v>117</v>
      </c>
      <c r="E51" s="357">
        <v>22.5</v>
      </c>
      <c r="F51" s="357">
        <v>211</v>
      </c>
      <c r="G51" s="357">
        <v>179.9</v>
      </c>
      <c r="H51" s="357">
        <v>31.1</v>
      </c>
      <c r="I51" s="357">
        <v>12.6</v>
      </c>
      <c r="J51" s="357">
        <v>68.2</v>
      </c>
      <c r="K51" s="357">
        <v>67.5</v>
      </c>
      <c r="L51" s="358">
        <v>0.7</v>
      </c>
    </row>
    <row r="52" spans="3:12" ht="15" customHeight="1" thickTop="1" x14ac:dyDescent="0.15">
      <c r="C52" s="55" t="s">
        <v>118</v>
      </c>
      <c r="D52" s="70" t="s">
        <v>119</v>
      </c>
      <c r="E52" s="353">
        <v>20.399999999999999</v>
      </c>
      <c r="F52" s="353">
        <v>155.80000000000001</v>
      </c>
      <c r="G52" s="353">
        <v>149.19999999999999</v>
      </c>
      <c r="H52" s="353">
        <v>6.6</v>
      </c>
      <c r="I52" s="353">
        <v>14.2</v>
      </c>
      <c r="J52" s="353">
        <v>95.3</v>
      </c>
      <c r="K52" s="353">
        <v>94.5</v>
      </c>
      <c r="L52" s="354">
        <v>0.8</v>
      </c>
    </row>
    <row r="53" spans="3:12" ht="15" customHeight="1" thickBot="1" x14ac:dyDescent="0.2">
      <c r="C53" s="53" t="s">
        <v>120</v>
      </c>
      <c r="D53" s="69" t="s">
        <v>121</v>
      </c>
      <c r="E53" s="357">
        <v>19.7</v>
      </c>
      <c r="F53" s="357">
        <v>162.5</v>
      </c>
      <c r="G53" s="357">
        <v>160.19999999999999</v>
      </c>
      <c r="H53" s="357">
        <v>2.2999999999999998</v>
      </c>
      <c r="I53" s="357">
        <v>17.600000000000001</v>
      </c>
      <c r="J53" s="357">
        <v>99.8</v>
      </c>
      <c r="K53" s="357">
        <v>94.1</v>
      </c>
      <c r="L53" s="358">
        <v>5.7</v>
      </c>
    </row>
    <row r="54" spans="3:12" ht="15" customHeight="1" thickTop="1" x14ac:dyDescent="0.15">
      <c r="C54" s="57" t="s">
        <v>122</v>
      </c>
      <c r="D54" s="58" t="s">
        <v>123</v>
      </c>
      <c r="E54" s="355">
        <v>20.5</v>
      </c>
      <c r="F54" s="355">
        <v>166.3</v>
      </c>
      <c r="G54" s="355">
        <v>155.19999999999999</v>
      </c>
      <c r="H54" s="355">
        <v>11.1</v>
      </c>
      <c r="I54" s="355">
        <v>15.4</v>
      </c>
      <c r="J54" s="355">
        <v>87.1</v>
      </c>
      <c r="K54" s="355">
        <v>85.5</v>
      </c>
      <c r="L54" s="356">
        <v>1.6</v>
      </c>
    </row>
    <row r="55" spans="3:12" ht="15" customHeight="1" x14ac:dyDescent="0.15">
      <c r="C55" s="55" t="s">
        <v>124</v>
      </c>
      <c r="D55" s="64" t="s">
        <v>125</v>
      </c>
      <c r="E55" s="353">
        <v>20</v>
      </c>
      <c r="F55" s="353">
        <v>170.3</v>
      </c>
      <c r="G55" s="353">
        <v>154.1</v>
      </c>
      <c r="H55" s="353">
        <v>16.2</v>
      </c>
      <c r="I55" s="353">
        <v>18.8</v>
      </c>
      <c r="J55" s="353">
        <v>127.4</v>
      </c>
      <c r="K55" s="353">
        <v>125.6</v>
      </c>
      <c r="L55" s="354">
        <v>1.8</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385</v>
      </c>
    </row>
    <row r="3" spans="3:13" ht="15" customHeight="1" x14ac:dyDescent="0.15">
      <c r="C3" s="52" t="s">
        <v>527</v>
      </c>
    </row>
    <row r="4" spans="3:13" ht="15" customHeight="1" x14ac:dyDescent="0.15">
      <c r="C4" s="52" t="s">
        <v>165</v>
      </c>
      <c r="K4" s="238"/>
      <c r="L4" s="238"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6" t="s">
        <v>167</v>
      </c>
      <c r="F6" s="236" t="s">
        <v>172</v>
      </c>
      <c r="G6" s="236" t="s">
        <v>173</v>
      </c>
      <c r="H6" s="236" t="s">
        <v>191</v>
      </c>
      <c r="I6" s="236" t="s">
        <v>167</v>
      </c>
      <c r="J6" s="236" t="s">
        <v>172</v>
      </c>
      <c r="K6" s="236" t="s">
        <v>173</v>
      </c>
      <c r="L6" s="236" t="s">
        <v>191</v>
      </c>
    </row>
    <row r="7" spans="3:13" ht="15" customHeight="1" x14ac:dyDescent="0.15">
      <c r="C7" s="501"/>
      <c r="D7" s="501"/>
      <c r="E7" s="39"/>
      <c r="F7" s="39"/>
      <c r="G7" s="39"/>
      <c r="H7" s="39"/>
      <c r="I7" s="39" t="s">
        <v>193</v>
      </c>
      <c r="J7" s="39" t="s">
        <v>193</v>
      </c>
      <c r="K7" s="39" t="s">
        <v>193</v>
      </c>
      <c r="L7" s="39" t="s">
        <v>193</v>
      </c>
    </row>
    <row r="8" spans="3:13" ht="15" customHeight="1" x14ac:dyDescent="0.15">
      <c r="C8" s="501"/>
      <c r="D8" s="501"/>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318055</v>
      </c>
      <c r="F9" s="339">
        <v>4907</v>
      </c>
      <c r="G9" s="339">
        <v>7206</v>
      </c>
      <c r="H9" s="339">
        <v>315974</v>
      </c>
      <c r="I9" s="339">
        <v>101519</v>
      </c>
      <c r="J9" s="339">
        <v>5980</v>
      </c>
      <c r="K9" s="339">
        <v>3698</v>
      </c>
      <c r="L9" s="340">
        <v>103583</v>
      </c>
    </row>
    <row r="10" spans="3:13" ht="15" customHeight="1" thickTop="1" x14ac:dyDescent="0.15">
      <c r="C10" s="55" t="s">
        <v>57</v>
      </c>
      <c r="D10" s="56" t="s">
        <v>58</v>
      </c>
      <c r="E10" s="343">
        <v>614</v>
      </c>
      <c r="F10" s="343">
        <v>0</v>
      </c>
      <c r="G10" s="343">
        <v>15</v>
      </c>
      <c r="H10" s="343">
        <v>599</v>
      </c>
      <c r="I10" s="343">
        <v>2</v>
      </c>
      <c r="J10" s="343">
        <v>0</v>
      </c>
      <c r="K10" s="343">
        <v>1</v>
      </c>
      <c r="L10" s="344">
        <v>1</v>
      </c>
    </row>
    <row r="11" spans="3:13" ht="15" customHeight="1" x14ac:dyDescent="0.15">
      <c r="C11" s="57" t="s">
        <v>53</v>
      </c>
      <c r="D11" s="58" t="s">
        <v>59</v>
      </c>
      <c r="E11" s="343">
        <v>32384</v>
      </c>
      <c r="F11" s="343">
        <v>350</v>
      </c>
      <c r="G11" s="343">
        <v>93</v>
      </c>
      <c r="H11" s="343">
        <v>32641</v>
      </c>
      <c r="I11" s="343">
        <v>3011</v>
      </c>
      <c r="J11" s="343">
        <v>9</v>
      </c>
      <c r="K11" s="343">
        <v>436</v>
      </c>
      <c r="L11" s="344">
        <v>2584</v>
      </c>
    </row>
    <row r="12" spans="3:13" ht="15" customHeight="1" x14ac:dyDescent="0.15">
      <c r="C12" s="57" t="s">
        <v>5</v>
      </c>
      <c r="D12" s="59" t="s">
        <v>60</v>
      </c>
      <c r="E12" s="343">
        <v>66768</v>
      </c>
      <c r="F12" s="343">
        <v>476</v>
      </c>
      <c r="G12" s="343">
        <v>467</v>
      </c>
      <c r="H12" s="343">
        <v>66831</v>
      </c>
      <c r="I12" s="343">
        <v>7492</v>
      </c>
      <c r="J12" s="343">
        <v>109</v>
      </c>
      <c r="K12" s="343">
        <v>116</v>
      </c>
      <c r="L12" s="344">
        <v>7431</v>
      </c>
    </row>
    <row r="13" spans="3:13" ht="15" customHeight="1" x14ac:dyDescent="0.15">
      <c r="C13" s="57" t="s">
        <v>6</v>
      </c>
      <c r="D13" s="59" t="s">
        <v>61</v>
      </c>
      <c r="E13" s="343">
        <v>2267</v>
      </c>
      <c r="F13" s="343">
        <v>8</v>
      </c>
      <c r="G13" s="343">
        <v>27</v>
      </c>
      <c r="H13" s="343">
        <v>2248</v>
      </c>
      <c r="I13" s="343">
        <v>153</v>
      </c>
      <c r="J13" s="343">
        <v>3</v>
      </c>
      <c r="K13" s="343">
        <v>18</v>
      </c>
      <c r="L13" s="344">
        <v>138</v>
      </c>
      <c r="M13" s="403"/>
    </row>
    <row r="14" spans="3:13" ht="15" customHeight="1" x14ac:dyDescent="0.15">
      <c r="C14" s="57" t="s">
        <v>135</v>
      </c>
      <c r="D14" s="58" t="s">
        <v>62</v>
      </c>
      <c r="E14" s="343">
        <v>3914</v>
      </c>
      <c r="F14" s="343">
        <v>33</v>
      </c>
      <c r="G14" s="343">
        <v>73</v>
      </c>
      <c r="H14" s="343">
        <v>3874</v>
      </c>
      <c r="I14" s="343">
        <v>158</v>
      </c>
      <c r="J14" s="343">
        <v>16</v>
      </c>
      <c r="K14" s="343">
        <v>7</v>
      </c>
      <c r="L14" s="344">
        <v>167</v>
      </c>
    </row>
    <row r="15" spans="3:13" ht="15" customHeight="1" x14ac:dyDescent="0.15">
      <c r="C15" s="57" t="s">
        <v>7</v>
      </c>
      <c r="D15" s="58" t="s">
        <v>63</v>
      </c>
      <c r="E15" s="343">
        <v>24036</v>
      </c>
      <c r="F15" s="343">
        <v>578</v>
      </c>
      <c r="G15" s="343">
        <v>140</v>
      </c>
      <c r="H15" s="343">
        <v>24474</v>
      </c>
      <c r="I15" s="343">
        <v>3128</v>
      </c>
      <c r="J15" s="343">
        <v>58</v>
      </c>
      <c r="K15" s="343">
        <v>92</v>
      </c>
      <c r="L15" s="344">
        <v>3094</v>
      </c>
    </row>
    <row r="16" spans="3:13" ht="15" customHeight="1" x14ac:dyDescent="0.15">
      <c r="C16" s="57" t="s">
        <v>8</v>
      </c>
      <c r="D16" s="58" t="s">
        <v>64</v>
      </c>
      <c r="E16" s="343">
        <v>46189</v>
      </c>
      <c r="F16" s="343">
        <v>648</v>
      </c>
      <c r="G16" s="343">
        <v>562</v>
      </c>
      <c r="H16" s="343">
        <v>46277</v>
      </c>
      <c r="I16" s="343">
        <v>26081</v>
      </c>
      <c r="J16" s="343">
        <v>520</v>
      </c>
      <c r="K16" s="343">
        <v>236</v>
      </c>
      <c r="L16" s="344">
        <v>26363</v>
      </c>
    </row>
    <row r="17" spans="1:12" ht="15" customHeight="1" x14ac:dyDescent="0.15">
      <c r="C17" s="57" t="s">
        <v>9</v>
      </c>
      <c r="D17" s="58" t="s">
        <v>65</v>
      </c>
      <c r="E17" s="343">
        <v>9140</v>
      </c>
      <c r="F17" s="343">
        <v>12</v>
      </c>
      <c r="G17" s="343">
        <v>483</v>
      </c>
      <c r="H17" s="343">
        <v>8669</v>
      </c>
      <c r="I17" s="343">
        <v>373</v>
      </c>
      <c r="J17" s="343">
        <v>0</v>
      </c>
      <c r="K17" s="343">
        <v>0</v>
      </c>
      <c r="L17" s="344">
        <v>373</v>
      </c>
    </row>
    <row r="18" spans="1:12" ht="15" customHeight="1" x14ac:dyDescent="0.15">
      <c r="C18" s="57" t="s">
        <v>52</v>
      </c>
      <c r="D18" s="58" t="s">
        <v>66</v>
      </c>
      <c r="E18" s="343">
        <v>1847</v>
      </c>
      <c r="F18" s="343">
        <v>4</v>
      </c>
      <c r="G18" s="343">
        <v>5</v>
      </c>
      <c r="H18" s="343">
        <v>1846</v>
      </c>
      <c r="I18" s="343">
        <v>1118</v>
      </c>
      <c r="J18" s="343">
        <v>9</v>
      </c>
      <c r="K18" s="343">
        <v>13</v>
      </c>
      <c r="L18" s="344">
        <v>1114</v>
      </c>
    </row>
    <row r="19" spans="1:12" ht="15" customHeight="1" x14ac:dyDescent="0.15">
      <c r="C19" s="57" t="s">
        <v>10</v>
      </c>
      <c r="D19" s="59" t="s">
        <v>67</v>
      </c>
      <c r="E19" s="343">
        <v>7260</v>
      </c>
      <c r="F19" s="343">
        <v>5</v>
      </c>
      <c r="G19" s="343">
        <v>127</v>
      </c>
      <c r="H19" s="343">
        <v>7138</v>
      </c>
      <c r="I19" s="343">
        <v>813</v>
      </c>
      <c r="J19" s="343">
        <v>13</v>
      </c>
      <c r="K19" s="343">
        <v>26</v>
      </c>
      <c r="L19" s="344">
        <v>800</v>
      </c>
    </row>
    <row r="20" spans="1:12" ht="15" customHeight="1" x14ac:dyDescent="0.15">
      <c r="C20" s="57" t="s">
        <v>11</v>
      </c>
      <c r="D20" s="58" t="s">
        <v>68</v>
      </c>
      <c r="E20" s="343">
        <v>12329</v>
      </c>
      <c r="F20" s="343">
        <v>744</v>
      </c>
      <c r="G20" s="343">
        <v>512</v>
      </c>
      <c r="H20" s="343">
        <v>12571</v>
      </c>
      <c r="I20" s="343">
        <v>19022</v>
      </c>
      <c r="J20" s="343">
        <v>1610</v>
      </c>
      <c r="K20" s="343">
        <v>790</v>
      </c>
      <c r="L20" s="344">
        <v>19832</v>
      </c>
    </row>
    <row r="21" spans="1:12" ht="15" customHeight="1" x14ac:dyDescent="0.15">
      <c r="C21" s="57" t="s">
        <v>12</v>
      </c>
      <c r="D21" s="59" t="s">
        <v>69</v>
      </c>
      <c r="E21" s="343">
        <v>4780</v>
      </c>
      <c r="F21" s="343">
        <v>16</v>
      </c>
      <c r="G21" s="343">
        <v>0</v>
      </c>
      <c r="H21" s="343">
        <v>4796</v>
      </c>
      <c r="I21" s="343">
        <v>9926</v>
      </c>
      <c r="J21" s="343">
        <v>2882</v>
      </c>
      <c r="K21" s="343">
        <v>110</v>
      </c>
      <c r="L21" s="344">
        <v>12698</v>
      </c>
    </row>
    <row r="22" spans="1:12" ht="15" customHeight="1" x14ac:dyDescent="0.15">
      <c r="C22" s="57" t="s">
        <v>13</v>
      </c>
      <c r="D22" s="58" t="s">
        <v>70</v>
      </c>
      <c r="E22" s="343">
        <v>20267</v>
      </c>
      <c r="F22" s="343">
        <v>92</v>
      </c>
      <c r="G22" s="343">
        <v>2376</v>
      </c>
      <c r="H22" s="343">
        <v>17983</v>
      </c>
      <c r="I22" s="343">
        <v>4545</v>
      </c>
      <c r="J22" s="343">
        <v>48</v>
      </c>
      <c r="K22" s="343">
        <v>854</v>
      </c>
      <c r="L22" s="344">
        <v>3739</v>
      </c>
    </row>
    <row r="23" spans="1:12" ht="15" customHeight="1" x14ac:dyDescent="0.15">
      <c r="C23" s="57" t="s">
        <v>51</v>
      </c>
      <c r="D23" s="58" t="s">
        <v>71</v>
      </c>
      <c r="E23" s="343">
        <v>60562</v>
      </c>
      <c r="F23" s="343">
        <v>937</v>
      </c>
      <c r="G23" s="343">
        <v>1716</v>
      </c>
      <c r="H23" s="343">
        <v>59898</v>
      </c>
      <c r="I23" s="343">
        <v>21038</v>
      </c>
      <c r="J23" s="343">
        <v>375</v>
      </c>
      <c r="K23" s="343">
        <v>858</v>
      </c>
      <c r="L23" s="344">
        <v>20440</v>
      </c>
    </row>
    <row r="24" spans="1:12" ht="15" customHeight="1" x14ac:dyDescent="0.15">
      <c r="C24" s="57" t="s">
        <v>50</v>
      </c>
      <c r="D24" s="58" t="s">
        <v>138</v>
      </c>
      <c r="E24" s="343">
        <v>4944</v>
      </c>
      <c r="F24" s="343">
        <v>562</v>
      </c>
      <c r="G24" s="343">
        <v>265</v>
      </c>
      <c r="H24" s="343">
        <v>5240</v>
      </c>
      <c r="I24" s="343">
        <v>522</v>
      </c>
      <c r="J24" s="343">
        <v>74</v>
      </c>
      <c r="K24" s="343">
        <v>4</v>
      </c>
      <c r="L24" s="344">
        <v>593</v>
      </c>
    </row>
    <row r="25" spans="1:12" ht="15" customHeight="1" thickBot="1" x14ac:dyDescent="0.2">
      <c r="C25" s="53" t="s">
        <v>72</v>
      </c>
      <c r="D25" s="60" t="s">
        <v>158</v>
      </c>
      <c r="E25" s="345">
        <v>20754</v>
      </c>
      <c r="F25" s="345">
        <v>442</v>
      </c>
      <c r="G25" s="345">
        <v>345</v>
      </c>
      <c r="H25" s="345">
        <v>20889</v>
      </c>
      <c r="I25" s="345">
        <v>4137</v>
      </c>
      <c r="J25" s="345">
        <v>254</v>
      </c>
      <c r="K25" s="345">
        <v>137</v>
      </c>
      <c r="L25" s="346">
        <v>4216</v>
      </c>
    </row>
    <row r="26" spans="1:12" ht="15" customHeight="1" thickTop="1" x14ac:dyDescent="0.15">
      <c r="C26" s="55" t="s">
        <v>79</v>
      </c>
      <c r="D26" s="56" t="s">
        <v>159</v>
      </c>
      <c r="E26" s="341">
        <v>15919</v>
      </c>
      <c r="F26" s="341">
        <v>101</v>
      </c>
      <c r="G26" s="341">
        <v>162</v>
      </c>
      <c r="H26" s="341">
        <v>15915</v>
      </c>
      <c r="I26" s="341">
        <v>2279</v>
      </c>
      <c r="J26" s="341">
        <v>59</v>
      </c>
      <c r="K26" s="341">
        <v>13</v>
      </c>
      <c r="L26" s="342">
        <v>2268</v>
      </c>
    </row>
    <row r="27" spans="1:12" ht="15" customHeight="1" x14ac:dyDescent="0.15">
      <c r="A27" s="502">
        <v>27</v>
      </c>
      <c r="C27" s="57" t="s">
        <v>80</v>
      </c>
      <c r="D27" s="58" t="s">
        <v>81</v>
      </c>
      <c r="E27" s="343">
        <v>3802</v>
      </c>
      <c r="F27" s="343">
        <v>3</v>
      </c>
      <c r="G27" s="343">
        <v>13</v>
      </c>
      <c r="H27" s="343">
        <v>3793</v>
      </c>
      <c r="I27" s="343">
        <v>437</v>
      </c>
      <c r="J27" s="343">
        <v>29</v>
      </c>
      <c r="K27" s="343">
        <v>2</v>
      </c>
      <c r="L27" s="344">
        <v>463</v>
      </c>
    </row>
    <row r="28" spans="1:12" ht="15" customHeight="1" x14ac:dyDescent="0.15">
      <c r="A28" s="502"/>
      <c r="C28" s="57" t="s">
        <v>82</v>
      </c>
      <c r="D28" s="59" t="s">
        <v>160</v>
      </c>
      <c r="E28" s="343">
        <v>1671</v>
      </c>
      <c r="F28" s="343">
        <v>9</v>
      </c>
      <c r="G28" s="343">
        <v>0</v>
      </c>
      <c r="H28" s="343">
        <v>1680</v>
      </c>
      <c r="I28" s="343">
        <v>16</v>
      </c>
      <c r="J28" s="343">
        <v>0</v>
      </c>
      <c r="K28" s="343">
        <v>0</v>
      </c>
      <c r="L28" s="344">
        <v>16</v>
      </c>
    </row>
    <row r="29" spans="1:12" ht="15" customHeight="1" x14ac:dyDescent="0.15">
      <c r="C29" s="57" t="s">
        <v>132</v>
      </c>
      <c r="D29" s="59" t="s">
        <v>133</v>
      </c>
      <c r="E29" s="343">
        <v>418</v>
      </c>
      <c r="F29" s="343">
        <v>5</v>
      </c>
      <c r="G29" s="343">
        <v>1</v>
      </c>
      <c r="H29" s="343">
        <v>422</v>
      </c>
      <c r="I29" s="343">
        <v>8</v>
      </c>
      <c r="J29" s="343">
        <v>0</v>
      </c>
      <c r="K29" s="343">
        <v>0</v>
      </c>
      <c r="L29" s="344">
        <v>8</v>
      </c>
    </row>
    <row r="30" spans="1:12" s="23" customFormat="1" ht="15" customHeight="1" x14ac:dyDescent="0.15">
      <c r="C30" s="61" t="s">
        <v>83</v>
      </c>
      <c r="D30" s="62" t="s">
        <v>161</v>
      </c>
      <c r="E30" s="343">
        <v>1104</v>
      </c>
      <c r="F30" s="343">
        <v>0</v>
      </c>
      <c r="G30" s="343">
        <v>8</v>
      </c>
      <c r="H30" s="343">
        <v>1096</v>
      </c>
      <c r="I30" s="343">
        <v>11</v>
      </c>
      <c r="J30" s="343">
        <v>0</v>
      </c>
      <c r="K30" s="343">
        <v>0</v>
      </c>
      <c r="L30" s="344">
        <v>11</v>
      </c>
    </row>
    <row r="31" spans="1:12" ht="15" customHeight="1" x14ac:dyDescent="0.15">
      <c r="C31" s="57" t="s">
        <v>84</v>
      </c>
      <c r="D31" s="58" t="s">
        <v>85</v>
      </c>
      <c r="E31" s="343">
        <v>1695</v>
      </c>
      <c r="F31" s="343">
        <v>29</v>
      </c>
      <c r="G31" s="343">
        <v>2</v>
      </c>
      <c r="H31" s="343">
        <v>1721</v>
      </c>
      <c r="I31" s="343">
        <v>143</v>
      </c>
      <c r="J31" s="343">
        <v>11</v>
      </c>
      <c r="K31" s="343">
        <v>0</v>
      </c>
      <c r="L31" s="344">
        <v>155</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v>2257</v>
      </c>
      <c r="F33" s="343">
        <v>65</v>
      </c>
      <c r="G33" s="343">
        <v>32</v>
      </c>
      <c r="H33" s="343">
        <v>2290</v>
      </c>
      <c r="I33" s="343">
        <v>129</v>
      </c>
      <c r="J33" s="343">
        <v>0</v>
      </c>
      <c r="K33" s="343">
        <v>0</v>
      </c>
      <c r="L33" s="344">
        <v>129</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v>2879</v>
      </c>
      <c r="F35" s="343">
        <v>0</v>
      </c>
      <c r="G35" s="343">
        <v>57</v>
      </c>
      <c r="H35" s="343">
        <v>2822</v>
      </c>
      <c r="I35" s="343">
        <v>56</v>
      </c>
      <c r="J35" s="343">
        <v>0</v>
      </c>
      <c r="K35" s="343">
        <v>22</v>
      </c>
      <c r="L35" s="344">
        <v>34</v>
      </c>
    </row>
    <row r="36" spans="3:12" ht="15" customHeight="1" x14ac:dyDescent="0.15">
      <c r="C36" s="57" t="s">
        <v>91</v>
      </c>
      <c r="D36" s="58" t="s">
        <v>92</v>
      </c>
      <c r="E36" s="343">
        <v>1934</v>
      </c>
      <c r="F36" s="343">
        <v>13</v>
      </c>
      <c r="G36" s="343">
        <v>11</v>
      </c>
      <c r="H36" s="343">
        <v>1936</v>
      </c>
      <c r="I36" s="343">
        <v>19</v>
      </c>
      <c r="J36" s="343">
        <v>0</v>
      </c>
      <c r="K36" s="343">
        <v>0</v>
      </c>
      <c r="L36" s="344">
        <v>19</v>
      </c>
    </row>
    <row r="37" spans="3:12" ht="15" customHeight="1" x14ac:dyDescent="0.15">
      <c r="C37" s="57" t="s">
        <v>93</v>
      </c>
      <c r="D37" s="58" t="s">
        <v>94</v>
      </c>
      <c r="E37" s="343" t="s">
        <v>426</v>
      </c>
      <c r="F37" s="343" t="s">
        <v>426</v>
      </c>
      <c r="G37" s="343" t="s">
        <v>426</v>
      </c>
      <c r="H37" s="343" t="s">
        <v>426</v>
      </c>
      <c r="I37" s="343" t="s">
        <v>426</v>
      </c>
      <c r="J37" s="343" t="s">
        <v>426</v>
      </c>
      <c r="K37" s="343" t="s">
        <v>426</v>
      </c>
      <c r="L37" s="344" t="s">
        <v>426</v>
      </c>
    </row>
    <row r="38" spans="3:12" ht="15" customHeight="1" x14ac:dyDescent="0.15">
      <c r="C38" s="57" t="s">
        <v>95</v>
      </c>
      <c r="D38" s="58" t="s">
        <v>96</v>
      </c>
      <c r="E38" s="343">
        <v>5049</v>
      </c>
      <c r="F38" s="343">
        <v>0</v>
      </c>
      <c r="G38" s="343">
        <v>48</v>
      </c>
      <c r="H38" s="343">
        <v>5001</v>
      </c>
      <c r="I38" s="343">
        <v>427</v>
      </c>
      <c r="J38" s="343">
        <v>0</v>
      </c>
      <c r="K38" s="343">
        <v>7</v>
      </c>
      <c r="L38" s="344">
        <v>420</v>
      </c>
    </row>
    <row r="39" spans="3:12" ht="15" customHeight="1" x14ac:dyDescent="0.15">
      <c r="C39" s="57" t="s">
        <v>97</v>
      </c>
      <c r="D39" s="58" t="s">
        <v>98</v>
      </c>
      <c r="E39" s="343">
        <v>2112</v>
      </c>
      <c r="F39" s="343">
        <v>28</v>
      </c>
      <c r="G39" s="343">
        <v>4</v>
      </c>
      <c r="H39" s="343">
        <v>2136</v>
      </c>
      <c r="I39" s="343">
        <v>204</v>
      </c>
      <c r="J39" s="343">
        <v>1</v>
      </c>
      <c r="K39" s="343">
        <v>0</v>
      </c>
      <c r="L39" s="344">
        <v>205</v>
      </c>
    </row>
    <row r="40" spans="3:12" ht="15" customHeight="1" x14ac:dyDescent="0.15">
      <c r="C40" s="57" t="s">
        <v>99</v>
      </c>
      <c r="D40" s="58" t="s">
        <v>100</v>
      </c>
      <c r="E40" s="343">
        <v>6061</v>
      </c>
      <c r="F40" s="343">
        <v>21</v>
      </c>
      <c r="G40" s="343">
        <v>42</v>
      </c>
      <c r="H40" s="343">
        <v>6040</v>
      </c>
      <c r="I40" s="343">
        <v>273</v>
      </c>
      <c r="J40" s="343">
        <v>0</v>
      </c>
      <c r="K40" s="343">
        <v>41</v>
      </c>
      <c r="L40" s="344">
        <v>232</v>
      </c>
    </row>
    <row r="41" spans="3:12" ht="15" customHeight="1" x14ac:dyDescent="0.15">
      <c r="C41" s="57" t="s">
        <v>101</v>
      </c>
      <c r="D41" s="58" t="s">
        <v>102</v>
      </c>
      <c r="E41" s="343">
        <v>2395</v>
      </c>
      <c r="F41" s="343">
        <v>3</v>
      </c>
      <c r="G41" s="343">
        <v>4</v>
      </c>
      <c r="H41" s="343">
        <v>2394</v>
      </c>
      <c r="I41" s="343">
        <v>316</v>
      </c>
      <c r="J41" s="343">
        <v>0</v>
      </c>
      <c r="K41" s="343">
        <v>0</v>
      </c>
      <c r="L41" s="344">
        <v>316</v>
      </c>
    </row>
    <row r="42" spans="3:12" ht="15" customHeight="1" x14ac:dyDescent="0.15">
      <c r="C42" s="57" t="s">
        <v>103</v>
      </c>
      <c r="D42" s="59" t="s">
        <v>163</v>
      </c>
      <c r="E42" s="343">
        <v>6675</v>
      </c>
      <c r="F42" s="343">
        <v>17</v>
      </c>
      <c r="G42" s="343">
        <v>3</v>
      </c>
      <c r="H42" s="343">
        <v>6689</v>
      </c>
      <c r="I42" s="343">
        <v>1984</v>
      </c>
      <c r="J42" s="343">
        <v>0</v>
      </c>
      <c r="K42" s="343">
        <v>19</v>
      </c>
      <c r="L42" s="344">
        <v>1965</v>
      </c>
    </row>
    <row r="43" spans="3:12" ht="15" customHeight="1" x14ac:dyDescent="0.15">
      <c r="C43" s="57" t="s">
        <v>104</v>
      </c>
      <c r="D43" s="58" t="s">
        <v>105</v>
      </c>
      <c r="E43" s="343">
        <v>2663</v>
      </c>
      <c r="F43" s="343">
        <v>49</v>
      </c>
      <c r="G43" s="343">
        <v>10</v>
      </c>
      <c r="H43" s="343">
        <v>2702</v>
      </c>
      <c r="I43" s="343">
        <v>159</v>
      </c>
      <c r="J43" s="343">
        <v>0</v>
      </c>
      <c r="K43" s="343">
        <v>0</v>
      </c>
      <c r="L43" s="344">
        <v>159</v>
      </c>
    </row>
    <row r="44" spans="3:12" ht="15" customHeight="1" x14ac:dyDescent="0.15">
      <c r="C44" s="57" t="s">
        <v>106</v>
      </c>
      <c r="D44" s="58" t="s">
        <v>107</v>
      </c>
      <c r="E44" s="343">
        <v>1443</v>
      </c>
      <c r="F44" s="343">
        <v>3</v>
      </c>
      <c r="G44" s="343">
        <v>18</v>
      </c>
      <c r="H44" s="343">
        <v>1425</v>
      </c>
      <c r="I44" s="343">
        <v>93</v>
      </c>
      <c r="J44" s="343">
        <v>0</v>
      </c>
      <c r="K44" s="343">
        <v>2</v>
      </c>
      <c r="L44" s="344">
        <v>94</v>
      </c>
    </row>
    <row r="45" spans="3:12" ht="15" customHeight="1" x14ac:dyDescent="0.15">
      <c r="C45" s="57" t="s">
        <v>108</v>
      </c>
      <c r="D45" s="58" t="s">
        <v>109</v>
      </c>
      <c r="E45" s="343">
        <v>5288</v>
      </c>
      <c r="F45" s="343">
        <v>16</v>
      </c>
      <c r="G45" s="343">
        <v>40</v>
      </c>
      <c r="H45" s="343">
        <v>5265</v>
      </c>
      <c r="I45" s="343">
        <v>553</v>
      </c>
      <c r="J45" s="343">
        <v>0</v>
      </c>
      <c r="K45" s="343">
        <v>10</v>
      </c>
      <c r="L45" s="344">
        <v>542</v>
      </c>
    </row>
    <row r="46" spans="3:12" ht="15" customHeight="1" thickBot="1" x14ac:dyDescent="0.2">
      <c r="C46" s="63" t="s">
        <v>147</v>
      </c>
      <c r="D46" s="60" t="s">
        <v>131</v>
      </c>
      <c r="E46" s="345">
        <v>2014</v>
      </c>
      <c r="F46" s="345">
        <v>106</v>
      </c>
      <c r="G46" s="345">
        <v>10</v>
      </c>
      <c r="H46" s="345">
        <v>2110</v>
      </c>
      <c r="I46" s="345">
        <v>303</v>
      </c>
      <c r="J46" s="345">
        <v>5</v>
      </c>
      <c r="K46" s="345">
        <v>0</v>
      </c>
      <c r="L46" s="346">
        <v>308</v>
      </c>
    </row>
    <row r="47" spans="3:12" ht="15" customHeight="1" thickTop="1" x14ac:dyDescent="0.15">
      <c r="C47" s="55" t="s">
        <v>110</v>
      </c>
      <c r="D47" s="64" t="s">
        <v>111</v>
      </c>
      <c r="E47" s="341">
        <v>19169</v>
      </c>
      <c r="F47" s="341">
        <v>91</v>
      </c>
      <c r="G47" s="341">
        <v>147</v>
      </c>
      <c r="H47" s="341">
        <v>19112</v>
      </c>
      <c r="I47" s="341">
        <v>1865</v>
      </c>
      <c r="J47" s="341">
        <v>29</v>
      </c>
      <c r="K47" s="341">
        <v>7</v>
      </c>
      <c r="L47" s="342">
        <v>1888</v>
      </c>
    </row>
    <row r="48" spans="3:12" ht="15" customHeight="1" thickBot="1" x14ac:dyDescent="0.2">
      <c r="C48" s="65" t="s">
        <v>112</v>
      </c>
      <c r="D48" s="66" t="s">
        <v>113</v>
      </c>
      <c r="E48" s="347">
        <v>27020</v>
      </c>
      <c r="F48" s="347">
        <v>557</v>
      </c>
      <c r="G48" s="347">
        <v>415</v>
      </c>
      <c r="H48" s="347">
        <v>27165</v>
      </c>
      <c r="I48" s="347">
        <v>24216</v>
      </c>
      <c r="J48" s="347">
        <v>491</v>
      </c>
      <c r="K48" s="347">
        <v>229</v>
      </c>
      <c r="L48" s="348">
        <v>24475</v>
      </c>
    </row>
    <row r="49" spans="3:12" ht="15" customHeight="1" thickTop="1" x14ac:dyDescent="0.15">
      <c r="C49" s="67" t="s">
        <v>114</v>
      </c>
      <c r="D49" s="68" t="s">
        <v>115</v>
      </c>
      <c r="E49" s="349">
        <v>4623</v>
      </c>
      <c r="F49" s="349">
        <v>173</v>
      </c>
      <c r="G49" s="349">
        <v>91</v>
      </c>
      <c r="H49" s="349">
        <v>4715</v>
      </c>
      <c r="I49" s="349">
        <v>5327</v>
      </c>
      <c r="J49" s="349">
        <v>226</v>
      </c>
      <c r="K49" s="349">
        <v>61</v>
      </c>
      <c r="L49" s="350">
        <v>5482</v>
      </c>
    </row>
    <row r="50" spans="3:12" ht="15" customHeight="1" thickBot="1" x14ac:dyDescent="0.2">
      <c r="C50" s="53" t="s">
        <v>116</v>
      </c>
      <c r="D50" s="69" t="s">
        <v>117</v>
      </c>
      <c r="E50" s="345">
        <v>7706</v>
      </c>
      <c r="F50" s="345">
        <v>571</v>
      </c>
      <c r="G50" s="345">
        <v>421</v>
      </c>
      <c r="H50" s="345">
        <v>7856</v>
      </c>
      <c r="I50" s="345">
        <v>13695</v>
      </c>
      <c r="J50" s="345">
        <v>1384</v>
      </c>
      <c r="K50" s="345">
        <v>729</v>
      </c>
      <c r="L50" s="346">
        <v>14350</v>
      </c>
    </row>
    <row r="51" spans="3:12" ht="15" customHeight="1" thickTop="1" x14ac:dyDescent="0.15">
      <c r="C51" s="55" t="s">
        <v>118</v>
      </c>
      <c r="D51" s="70" t="s">
        <v>119</v>
      </c>
      <c r="E51" s="341">
        <v>29418</v>
      </c>
      <c r="F51" s="341">
        <v>329</v>
      </c>
      <c r="G51" s="341">
        <v>476</v>
      </c>
      <c r="H51" s="341">
        <v>29276</v>
      </c>
      <c r="I51" s="341">
        <v>4555</v>
      </c>
      <c r="J51" s="341">
        <v>69</v>
      </c>
      <c r="K51" s="341">
        <v>95</v>
      </c>
      <c r="L51" s="342">
        <v>4524</v>
      </c>
    </row>
    <row r="52" spans="3:12" ht="15" customHeight="1" thickBot="1" x14ac:dyDescent="0.2">
      <c r="C52" s="53" t="s">
        <v>120</v>
      </c>
      <c r="D52" s="69" t="s">
        <v>121</v>
      </c>
      <c r="E52" s="345">
        <v>31144</v>
      </c>
      <c r="F52" s="345">
        <v>608</v>
      </c>
      <c r="G52" s="345">
        <v>1240</v>
      </c>
      <c r="H52" s="345">
        <v>30622</v>
      </c>
      <c r="I52" s="345">
        <v>16483</v>
      </c>
      <c r="J52" s="345">
        <v>306</v>
      </c>
      <c r="K52" s="345">
        <v>763</v>
      </c>
      <c r="L52" s="346">
        <v>15916</v>
      </c>
    </row>
    <row r="53" spans="3:12" ht="15" customHeight="1" thickTop="1" x14ac:dyDescent="0.15">
      <c r="C53" s="57" t="s">
        <v>122</v>
      </c>
      <c r="D53" s="58" t="s">
        <v>123</v>
      </c>
      <c r="E53" s="343">
        <v>10879</v>
      </c>
      <c r="F53" s="343">
        <v>164</v>
      </c>
      <c r="G53" s="343">
        <v>182</v>
      </c>
      <c r="H53" s="343">
        <v>10868</v>
      </c>
      <c r="I53" s="343">
        <v>2800</v>
      </c>
      <c r="J53" s="343">
        <v>253</v>
      </c>
      <c r="K53" s="343">
        <v>97</v>
      </c>
      <c r="L53" s="344">
        <v>2949</v>
      </c>
    </row>
    <row r="54" spans="3:12" ht="15" customHeight="1" x14ac:dyDescent="0.15">
      <c r="C54" s="55" t="s">
        <v>124</v>
      </c>
      <c r="D54" s="64" t="s">
        <v>125</v>
      </c>
      <c r="E54" s="341">
        <v>9875</v>
      </c>
      <c r="F54" s="341">
        <v>278</v>
      </c>
      <c r="G54" s="341">
        <v>163</v>
      </c>
      <c r="H54" s="341">
        <v>10021</v>
      </c>
      <c r="I54" s="341">
        <v>1337</v>
      </c>
      <c r="J54" s="341">
        <v>1</v>
      </c>
      <c r="K54" s="341">
        <v>40</v>
      </c>
      <c r="L54" s="342">
        <v>1267</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527</v>
      </c>
    </row>
    <row r="4" spans="3:13" ht="15" customHeight="1" x14ac:dyDescent="0.15">
      <c r="C4" s="52" t="s">
        <v>164</v>
      </c>
      <c r="K4" s="238"/>
      <c r="L4" s="238"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6" t="s">
        <v>167</v>
      </c>
      <c r="F6" s="236" t="s">
        <v>172</v>
      </c>
      <c r="G6" s="236" t="s">
        <v>173</v>
      </c>
      <c r="H6" s="236" t="s">
        <v>191</v>
      </c>
      <c r="I6" s="236" t="s">
        <v>167</v>
      </c>
      <c r="J6" s="236" t="s">
        <v>172</v>
      </c>
      <c r="K6" s="236" t="s">
        <v>173</v>
      </c>
      <c r="L6" s="236" t="s">
        <v>191</v>
      </c>
    </row>
    <row r="7" spans="3:13" ht="15" customHeight="1" x14ac:dyDescent="0.15">
      <c r="C7" s="501"/>
      <c r="D7" s="501"/>
      <c r="E7" s="39"/>
      <c r="F7" s="39"/>
      <c r="G7" s="39"/>
      <c r="H7" s="39"/>
      <c r="I7" s="39" t="s">
        <v>193</v>
      </c>
      <c r="J7" s="39" t="s">
        <v>193</v>
      </c>
      <c r="K7" s="39" t="s">
        <v>193</v>
      </c>
      <c r="L7" s="39" t="s">
        <v>193</v>
      </c>
    </row>
    <row r="8" spans="3:13" ht="15" customHeight="1" x14ac:dyDescent="0.15">
      <c r="C8" s="501"/>
      <c r="D8" s="501"/>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166666</v>
      </c>
      <c r="F9" s="339">
        <v>2612</v>
      </c>
      <c r="G9" s="339">
        <v>2955</v>
      </c>
      <c r="H9" s="339">
        <v>166430</v>
      </c>
      <c r="I9" s="339">
        <v>53500</v>
      </c>
      <c r="J9" s="339">
        <v>1590</v>
      </c>
      <c r="K9" s="339">
        <v>2148</v>
      </c>
      <c r="L9" s="340">
        <v>52835</v>
      </c>
    </row>
    <row r="10" spans="3:13" ht="15" customHeight="1" thickTop="1" x14ac:dyDescent="0.15">
      <c r="C10" s="55" t="s">
        <v>57</v>
      </c>
      <c r="D10" s="56" t="s">
        <v>58</v>
      </c>
      <c r="E10" s="343" t="s">
        <v>426</v>
      </c>
      <c r="F10" s="343" t="s">
        <v>426</v>
      </c>
      <c r="G10" s="343" t="s">
        <v>426</v>
      </c>
      <c r="H10" s="343" t="s">
        <v>426</v>
      </c>
      <c r="I10" s="343" t="s">
        <v>426</v>
      </c>
      <c r="J10" s="343" t="s">
        <v>426</v>
      </c>
      <c r="K10" s="343" t="s">
        <v>426</v>
      </c>
      <c r="L10" s="344" t="s">
        <v>426</v>
      </c>
      <c r="M10" s="403"/>
    </row>
    <row r="11" spans="3:13" ht="15" customHeight="1" x14ac:dyDescent="0.15">
      <c r="C11" s="57" t="s">
        <v>53</v>
      </c>
      <c r="D11" s="58" t="s">
        <v>59</v>
      </c>
      <c r="E11" s="343">
        <v>10787</v>
      </c>
      <c r="F11" s="343">
        <v>78</v>
      </c>
      <c r="G11" s="343">
        <v>93</v>
      </c>
      <c r="H11" s="343">
        <v>10772</v>
      </c>
      <c r="I11" s="343">
        <v>1727</v>
      </c>
      <c r="J11" s="343">
        <v>9</v>
      </c>
      <c r="K11" s="343">
        <v>164</v>
      </c>
      <c r="L11" s="344">
        <v>1572</v>
      </c>
    </row>
    <row r="12" spans="3:13" ht="15" customHeight="1" x14ac:dyDescent="0.15">
      <c r="C12" s="57" t="s">
        <v>5</v>
      </c>
      <c r="D12" s="59" t="s">
        <v>60</v>
      </c>
      <c r="E12" s="343">
        <v>50885</v>
      </c>
      <c r="F12" s="343">
        <v>339</v>
      </c>
      <c r="G12" s="343">
        <v>431</v>
      </c>
      <c r="H12" s="343">
        <v>50846</v>
      </c>
      <c r="I12" s="343">
        <v>5367</v>
      </c>
      <c r="J12" s="343">
        <v>76</v>
      </c>
      <c r="K12" s="343">
        <v>109</v>
      </c>
      <c r="L12" s="344">
        <v>5281</v>
      </c>
    </row>
    <row r="13" spans="3:13" ht="15" customHeight="1" x14ac:dyDescent="0.15">
      <c r="C13" s="57" t="s">
        <v>6</v>
      </c>
      <c r="D13" s="59" t="s">
        <v>61</v>
      </c>
      <c r="E13" s="343">
        <v>1679</v>
      </c>
      <c r="F13" s="343">
        <v>8</v>
      </c>
      <c r="G13" s="343">
        <v>10</v>
      </c>
      <c r="H13" s="343">
        <v>1677</v>
      </c>
      <c r="I13" s="343">
        <v>137</v>
      </c>
      <c r="J13" s="343">
        <v>3</v>
      </c>
      <c r="K13" s="343">
        <v>18</v>
      </c>
      <c r="L13" s="344">
        <v>122</v>
      </c>
    </row>
    <row r="14" spans="3:13" ht="15" customHeight="1" x14ac:dyDescent="0.15">
      <c r="C14" s="57" t="s">
        <v>135</v>
      </c>
      <c r="D14" s="58" t="s">
        <v>62</v>
      </c>
      <c r="E14" s="343">
        <v>3039</v>
      </c>
      <c r="F14" s="343">
        <v>33</v>
      </c>
      <c r="G14" s="343">
        <v>45</v>
      </c>
      <c r="H14" s="343">
        <v>3027</v>
      </c>
      <c r="I14" s="343">
        <v>140</v>
      </c>
      <c r="J14" s="343">
        <v>16</v>
      </c>
      <c r="K14" s="343">
        <v>7</v>
      </c>
      <c r="L14" s="344">
        <v>149</v>
      </c>
    </row>
    <row r="15" spans="3:13" ht="15" customHeight="1" x14ac:dyDescent="0.15">
      <c r="C15" s="57" t="s">
        <v>7</v>
      </c>
      <c r="D15" s="58" t="s">
        <v>63</v>
      </c>
      <c r="E15" s="343">
        <v>12241</v>
      </c>
      <c r="F15" s="343">
        <v>562</v>
      </c>
      <c r="G15" s="343">
        <v>140</v>
      </c>
      <c r="H15" s="343">
        <v>12663</v>
      </c>
      <c r="I15" s="343">
        <v>2974</v>
      </c>
      <c r="J15" s="343">
        <v>58</v>
      </c>
      <c r="K15" s="343">
        <v>92</v>
      </c>
      <c r="L15" s="344">
        <v>2940</v>
      </c>
    </row>
    <row r="16" spans="3:13" ht="15" customHeight="1" x14ac:dyDescent="0.15">
      <c r="C16" s="57" t="s">
        <v>8</v>
      </c>
      <c r="D16" s="58" t="s">
        <v>64</v>
      </c>
      <c r="E16" s="343">
        <v>8660</v>
      </c>
      <c r="F16" s="343">
        <v>159</v>
      </c>
      <c r="G16" s="343">
        <v>156</v>
      </c>
      <c r="H16" s="343">
        <v>8664</v>
      </c>
      <c r="I16" s="343">
        <v>17882</v>
      </c>
      <c r="J16" s="343">
        <v>207</v>
      </c>
      <c r="K16" s="343">
        <v>236</v>
      </c>
      <c r="L16" s="344">
        <v>17852</v>
      </c>
    </row>
    <row r="17" spans="1:12" ht="15" customHeight="1" x14ac:dyDescent="0.15">
      <c r="C17" s="57" t="s">
        <v>9</v>
      </c>
      <c r="D17" s="58" t="s">
        <v>65</v>
      </c>
      <c r="E17" s="343">
        <v>3853</v>
      </c>
      <c r="F17" s="343">
        <v>12</v>
      </c>
      <c r="G17" s="343">
        <v>82</v>
      </c>
      <c r="H17" s="343">
        <v>3783</v>
      </c>
      <c r="I17" s="343">
        <v>46</v>
      </c>
      <c r="J17" s="343">
        <v>0</v>
      </c>
      <c r="K17" s="343">
        <v>0</v>
      </c>
      <c r="L17" s="344">
        <v>46</v>
      </c>
    </row>
    <row r="18" spans="1:12" ht="15" customHeight="1" x14ac:dyDescent="0.15">
      <c r="C18" s="57" t="s">
        <v>52</v>
      </c>
      <c r="D18" s="58" t="s">
        <v>66</v>
      </c>
      <c r="E18" s="343" t="s">
        <v>426</v>
      </c>
      <c r="F18" s="343" t="s">
        <v>426</v>
      </c>
      <c r="G18" s="343" t="s">
        <v>426</v>
      </c>
      <c r="H18" s="343" t="s">
        <v>426</v>
      </c>
      <c r="I18" s="343" t="s">
        <v>426</v>
      </c>
      <c r="J18" s="343" t="s">
        <v>426</v>
      </c>
      <c r="K18" s="343" t="s">
        <v>426</v>
      </c>
      <c r="L18" s="344" t="s">
        <v>426</v>
      </c>
    </row>
    <row r="19" spans="1:12" ht="15" customHeight="1" x14ac:dyDescent="0.15">
      <c r="C19" s="57" t="s">
        <v>10</v>
      </c>
      <c r="D19" s="59" t="s">
        <v>67</v>
      </c>
      <c r="E19" s="343">
        <v>2882</v>
      </c>
      <c r="F19" s="343">
        <v>5</v>
      </c>
      <c r="G19" s="343">
        <v>127</v>
      </c>
      <c r="H19" s="343">
        <v>2760</v>
      </c>
      <c r="I19" s="343">
        <v>568</v>
      </c>
      <c r="J19" s="343">
        <v>13</v>
      </c>
      <c r="K19" s="343">
        <v>26</v>
      </c>
      <c r="L19" s="344">
        <v>555</v>
      </c>
    </row>
    <row r="20" spans="1:12" ht="15" customHeight="1" x14ac:dyDescent="0.15">
      <c r="C20" s="57" t="s">
        <v>11</v>
      </c>
      <c r="D20" s="58" t="s">
        <v>68</v>
      </c>
      <c r="E20" s="343">
        <v>3922</v>
      </c>
      <c r="F20" s="343">
        <v>185</v>
      </c>
      <c r="G20" s="343">
        <v>104</v>
      </c>
      <c r="H20" s="343">
        <v>4013</v>
      </c>
      <c r="I20" s="343">
        <v>6604</v>
      </c>
      <c r="J20" s="343">
        <v>450</v>
      </c>
      <c r="K20" s="343">
        <v>340</v>
      </c>
      <c r="L20" s="344">
        <v>6704</v>
      </c>
    </row>
    <row r="21" spans="1:12" ht="15" customHeight="1" x14ac:dyDescent="0.15">
      <c r="C21" s="57" t="s">
        <v>12</v>
      </c>
      <c r="D21" s="59" t="s">
        <v>69</v>
      </c>
      <c r="E21" s="343">
        <v>2117</v>
      </c>
      <c r="F21" s="343">
        <v>16</v>
      </c>
      <c r="G21" s="343">
        <v>0</v>
      </c>
      <c r="H21" s="343">
        <v>2133</v>
      </c>
      <c r="I21" s="343">
        <v>1728</v>
      </c>
      <c r="J21" s="343">
        <v>46</v>
      </c>
      <c r="K21" s="343">
        <v>88</v>
      </c>
      <c r="L21" s="344">
        <v>1686</v>
      </c>
    </row>
    <row r="22" spans="1:12" ht="15" customHeight="1" x14ac:dyDescent="0.15">
      <c r="C22" s="57" t="s">
        <v>13</v>
      </c>
      <c r="D22" s="58" t="s">
        <v>70</v>
      </c>
      <c r="E22" s="343">
        <v>11327</v>
      </c>
      <c r="F22" s="343">
        <v>0</v>
      </c>
      <c r="G22" s="343">
        <v>334</v>
      </c>
      <c r="H22" s="343">
        <v>10993</v>
      </c>
      <c r="I22" s="343">
        <v>2416</v>
      </c>
      <c r="J22" s="343">
        <v>48</v>
      </c>
      <c r="K22" s="343">
        <v>633</v>
      </c>
      <c r="L22" s="344">
        <v>1831</v>
      </c>
    </row>
    <row r="23" spans="1:12" ht="15" customHeight="1" x14ac:dyDescent="0.15">
      <c r="C23" s="57" t="s">
        <v>51</v>
      </c>
      <c r="D23" s="58" t="s">
        <v>71</v>
      </c>
      <c r="E23" s="343">
        <v>38423</v>
      </c>
      <c r="F23" s="343">
        <v>601</v>
      </c>
      <c r="G23" s="343">
        <v>990</v>
      </c>
      <c r="H23" s="343">
        <v>38039</v>
      </c>
      <c r="I23" s="343">
        <v>9496</v>
      </c>
      <c r="J23" s="343">
        <v>369</v>
      </c>
      <c r="K23" s="343">
        <v>280</v>
      </c>
      <c r="L23" s="344">
        <v>9580</v>
      </c>
    </row>
    <row r="24" spans="1:12" ht="15" customHeight="1" x14ac:dyDescent="0.15">
      <c r="C24" s="57" t="s">
        <v>50</v>
      </c>
      <c r="D24" s="58" t="s">
        <v>138</v>
      </c>
      <c r="E24" s="343">
        <v>2640</v>
      </c>
      <c r="F24" s="343">
        <v>309</v>
      </c>
      <c r="G24" s="343">
        <v>139</v>
      </c>
      <c r="H24" s="343">
        <v>2810</v>
      </c>
      <c r="I24" s="343">
        <v>298</v>
      </c>
      <c r="J24" s="343">
        <v>32</v>
      </c>
      <c r="K24" s="343">
        <v>4</v>
      </c>
      <c r="L24" s="344">
        <v>326</v>
      </c>
    </row>
    <row r="25" spans="1:12" ht="15" customHeight="1" thickBot="1" x14ac:dyDescent="0.2">
      <c r="C25" s="53" t="s">
        <v>72</v>
      </c>
      <c r="D25" s="60" t="s">
        <v>158</v>
      </c>
      <c r="E25" s="345">
        <v>13241</v>
      </c>
      <c r="F25" s="345">
        <v>301</v>
      </c>
      <c r="G25" s="345">
        <v>298</v>
      </c>
      <c r="H25" s="345">
        <v>13282</v>
      </c>
      <c r="I25" s="345">
        <v>3683</v>
      </c>
      <c r="J25" s="345">
        <v>254</v>
      </c>
      <c r="K25" s="345">
        <v>137</v>
      </c>
      <c r="L25" s="346">
        <v>3762</v>
      </c>
    </row>
    <row r="26" spans="1:12" ht="15" customHeight="1" thickTop="1" x14ac:dyDescent="0.15">
      <c r="C26" s="55" t="s">
        <v>79</v>
      </c>
      <c r="D26" s="56" t="s">
        <v>159</v>
      </c>
      <c r="E26" s="341">
        <v>12511</v>
      </c>
      <c r="F26" s="341">
        <v>93</v>
      </c>
      <c r="G26" s="341">
        <v>162</v>
      </c>
      <c r="H26" s="341">
        <v>12499</v>
      </c>
      <c r="I26" s="341">
        <v>1760</v>
      </c>
      <c r="J26" s="341">
        <v>55</v>
      </c>
      <c r="K26" s="341">
        <v>13</v>
      </c>
      <c r="L26" s="342">
        <v>1745</v>
      </c>
    </row>
    <row r="27" spans="1:12" ht="15" customHeight="1" x14ac:dyDescent="0.15">
      <c r="A27" s="502">
        <v>28</v>
      </c>
      <c r="C27" s="57" t="s">
        <v>80</v>
      </c>
      <c r="D27" s="58" t="s">
        <v>81</v>
      </c>
      <c r="E27" s="343">
        <v>2346</v>
      </c>
      <c r="F27" s="343">
        <v>3</v>
      </c>
      <c r="G27" s="343">
        <v>13</v>
      </c>
      <c r="H27" s="343">
        <v>2337</v>
      </c>
      <c r="I27" s="343">
        <v>198</v>
      </c>
      <c r="J27" s="343">
        <v>0</v>
      </c>
      <c r="K27" s="343">
        <v>2</v>
      </c>
      <c r="L27" s="344">
        <v>195</v>
      </c>
    </row>
    <row r="28" spans="1:12" ht="15" customHeight="1" x14ac:dyDescent="0.15">
      <c r="A28" s="502"/>
      <c r="C28" s="57" t="s">
        <v>82</v>
      </c>
      <c r="D28" s="59" t="s">
        <v>160</v>
      </c>
      <c r="E28" s="343">
        <v>906</v>
      </c>
      <c r="F28" s="343">
        <v>9</v>
      </c>
      <c r="G28" s="343">
        <v>0</v>
      </c>
      <c r="H28" s="343">
        <v>915</v>
      </c>
      <c r="I28" s="343">
        <v>16</v>
      </c>
      <c r="J28" s="343">
        <v>0</v>
      </c>
      <c r="K28" s="343">
        <v>0</v>
      </c>
      <c r="L28" s="344">
        <v>16</v>
      </c>
    </row>
    <row r="29" spans="1:12" ht="15" customHeight="1" x14ac:dyDescent="0.15">
      <c r="C29" s="57" t="s">
        <v>132</v>
      </c>
      <c r="D29" s="59" t="s">
        <v>133</v>
      </c>
      <c r="E29" s="343" t="s">
        <v>426</v>
      </c>
      <c r="F29" s="343" t="s">
        <v>426</v>
      </c>
      <c r="G29" s="343" t="s">
        <v>426</v>
      </c>
      <c r="H29" s="343" t="s">
        <v>426</v>
      </c>
      <c r="I29" s="343" t="s">
        <v>426</v>
      </c>
      <c r="J29" s="343" t="s">
        <v>426</v>
      </c>
      <c r="K29" s="343" t="s">
        <v>426</v>
      </c>
      <c r="L29" s="344" t="s">
        <v>426</v>
      </c>
    </row>
    <row r="30" spans="1:12" s="23" customFormat="1" ht="15" customHeight="1" x14ac:dyDescent="0.15">
      <c r="C30" s="61" t="s">
        <v>83</v>
      </c>
      <c r="D30" s="62" t="s">
        <v>161</v>
      </c>
      <c r="E30" s="343">
        <v>1104</v>
      </c>
      <c r="F30" s="343">
        <v>0</v>
      </c>
      <c r="G30" s="343">
        <v>8</v>
      </c>
      <c r="H30" s="343">
        <v>1096</v>
      </c>
      <c r="I30" s="343">
        <v>11</v>
      </c>
      <c r="J30" s="343">
        <v>0</v>
      </c>
      <c r="K30" s="343">
        <v>0</v>
      </c>
      <c r="L30" s="344">
        <v>11</v>
      </c>
    </row>
    <row r="31" spans="1:12" ht="15" customHeight="1" x14ac:dyDescent="0.15">
      <c r="C31" s="57" t="s">
        <v>84</v>
      </c>
      <c r="D31" s="58" t="s">
        <v>85</v>
      </c>
      <c r="E31" s="343">
        <v>987</v>
      </c>
      <c r="F31" s="343">
        <v>29</v>
      </c>
      <c r="G31" s="343">
        <v>2</v>
      </c>
      <c r="H31" s="343">
        <v>1013</v>
      </c>
      <c r="I31" s="343">
        <v>143</v>
      </c>
      <c r="J31" s="343">
        <v>11</v>
      </c>
      <c r="K31" s="343">
        <v>0</v>
      </c>
      <c r="L31" s="344">
        <v>155</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t="s">
        <v>426</v>
      </c>
      <c r="F33" s="343" t="s">
        <v>426</v>
      </c>
      <c r="G33" s="343" t="s">
        <v>426</v>
      </c>
      <c r="H33" s="343" t="s">
        <v>426</v>
      </c>
      <c r="I33" s="343" t="s">
        <v>426</v>
      </c>
      <c r="J33" s="343" t="s">
        <v>426</v>
      </c>
      <c r="K33" s="343" t="s">
        <v>426</v>
      </c>
      <c r="L33" s="344" t="s">
        <v>426</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v>962</v>
      </c>
      <c r="F35" s="343">
        <v>0</v>
      </c>
      <c r="G35" s="343">
        <v>23</v>
      </c>
      <c r="H35" s="343">
        <v>939</v>
      </c>
      <c r="I35" s="343">
        <v>22</v>
      </c>
      <c r="J35" s="343">
        <v>0</v>
      </c>
      <c r="K35" s="343">
        <v>22</v>
      </c>
      <c r="L35" s="344">
        <v>0</v>
      </c>
    </row>
    <row r="36" spans="3:12" ht="15" customHeight="1" x14ac:dyDescent="0.15">
      <c r="C36" s="57" t="s">
        <v>91</v>
      </c>
      <c r="D36" s="58" t="s">
        <v>92</v>
      </c>
      <c r="E36" s="343">
        <v>1562</v>
      </c>
      <c r="F36" s="343">
        <v>13</v>
      </c>
      <c r="G36" s="343">
        <v>11</v>
      </c>
      <c r="H36" s="343">
        <v>1564</v>
      </c>
      <c r="I36" s="343">
        <v>18</v>
      </c>
      <c r="J36" s="343">
        <v>0</v>
      </c>
      <c r="K36" s="343">
        <v>0</v>
      </c>
      <c r="L36" s="344">
        <v>18</v>
      </c>
    </row>
    <row r="37" spans="3:12" ht="15" customHeight="1" x14ac:dyDescent="0.15">
      <c r="C37" s="57" t="s">
        <v>93</v>
      </c>
      <c r="D37" s="58" t="s">
        <v>94</v>
      </c>
      <c r="E37" s="343" t="s">
        <v>426</v>
      </c>
      <c r="F37" s="343" t="s">
        <v>426</v>
      </c>
      <c r="G37" s="343" t="s">
        <v>426</v>
      </c>
      <c r="H37" s="343" t="s">
        <v>426</v>
      </c>
      <c r="I37" s="343" t="s">
        <v>426</v>
      </c>
      <c r="J37" s="343" t="s">
        <v>426</v>
      </c>
      <c r="K37" s="343" t="s">
        <v>426</v>
      </c>
      <c r="L37" s="344" t="s">
        <v>426</v>
      </c>
    </row>
    <row r="38" spans="3:12" ht="15" customHeight="1" x14ac:dyDescent="0.15">
      <c r="C38" s="57" t="s">
        <v>95</v>
      </c>
      <c r="D38" s="58" t="s">
        <v>96</v>
      </c>
      <c r="E38" s="343">
        <v>3519</v>
      </c>
      <c r="F38" s="343">
        <v>0</v>
      </c>
      <c r="G38" s="343">
        <v>48</v>
      </c>
      <c r="H38" s="343">
        <v>3471</v>
      </c>
      <c r="I38" s="343">
        <v>50</v>
      </c>
      <c r="J38" s="343">
        <v>0</v>
      </c>
      <c r="K38" s="343">
        <v>0</v>
      </c>
      <c r="L38" s="344">
        <v>50</v>
      </c>
    </row>
    <row r="39" spans="3:12" ht="15" customHeight="1" x14ac:dyDescent="0.15">
      <c r="C39" s="57" t="s">
        <v>97</v>
      </c>
      <c r="D39" s="58" t="s">
        <v>98</v>
      </c>
      <c r="E39" s="343">
        <v>1655</v>
      </c>
      <c r="F39" s="343">
        <v>17</v>
      </c>
      <c r="G39" s="343">
        <v>2</v>
      </c>
      <c r="H39" s="343">
        <v>1670</v>
      </c>
      <c r="I39" s="343">
        <v>171</v>
      </c>
      <c r="J39" s="343">
        <v>1</v>
      </c>
      <c r="K39" s="343">
        <v>0</v>
      </c>
      <c r="L39" s="344">
        <v>172</v>
      </c>
    </row>
    <row r="40" spans="3:12" ht="15" customHeight="1" x14ac:dyDescent="0.15">
      <c r="C40" s="57" t="s">
        <v>99</v>
      </c>
      <c r="D40" s="58" t="s">
        <v>100</v>
      </c>
      <c r="E40" s="343">
        <v>4385</v>
      </c>
      <c r="F40" s="343">
        <v>21</v>
      </c>
      <c r="G40" s="343">
        <v>42</v>
      </c>
      <c r="H40" s="343">
        <v>4364</v>
      </c>
      <c r="I40" s="343">
        <v>209</v>
      </c>
      <c r="J40" s="343">
        <v>0</v>
      </c>
      <c r="K40" s="343">
        <v>41</v>
      </c>
      <c r="L40" s="344">
        <v>168</v>
      </c>
    </row>
    <row r="41" spans="3:12" ht="15" customHeight="1" x14ac:dyDescent="0.15">
      <c r="C41" s="57" t="s">
        <v>101</v>
      </c>
      <c r="D41" s="58" t="s">
        <v>102</v>
      </c>
      <c r="E41" s="343">
        <v>2071</v>
      </c>
      <c r="F41" s="343">
        <v>3</v>
      </c>
      <c r="G41" s="343">
        <v>4</v>
      </c>
      <c r="H41" s="343">
        <v>2070</v>
      </c>
      <c r="I41" s="343">
        <v>294</v>
      </c>
      <c r="J41" s="343">
        <v>0</v>
      </c>
      <c r="K41" s="343">
        <v>0</v>
      </c>
      <c r="L41" s="344">
        <v>294</v>
      </c>
    </row>
    <row r="42" spans="3:12" ht="15" customHeight="1" x14ac:dyDescent="0.15">
      <c r="C42" s="57" t="s">
        <v>103</v>
      </c>
      <c r="D42" s="59" t="s">
        <v>163</v>
      </c>
      <c r="E42" s="343">
        <v>6599</v>
      </c>
      <c r="F42" s="343">
        <v>17</v>
      </c>
      <c r="G42" s="343">
        <v>3</v>
      </c>
      <c r="H42" s="343">
        <v>6613</v>
      </c>
      <c r="I42" s="343">
        <v>1516</v>
      </c>
      <c r="J42" s="343">
        <v>0</v>
      </c>
      <c r="K42" s="343">
        <v>19</v>
      </c>
      <c r="L42" s="344">
        <v>1497</v>
      </c>
    </row>
    <row r="43" spans="3:12" ht="15" customHeight="1" x14ac:dyDescent="0.15">
      <c r="C43" s="57" t="s">
        <v>104</v>
      </c>
      <c r="D43" s="58" t="s">
        <v>105</v>
      </c>
      <c r="E43" s="343">
        <v>2245</v>
      </c>
      <c r="F43" s="343">
        <v>35</v>
      </c>
      <c r="G43" s="343">
        <v>10</v>
      </c>
      <c r="H43" s="343">
        <v>2270</v>
      </c>
      <c r="I43" s="343">
        <v>145</v>
      </c>
      <c r="J43" s="343">
        <v>0</v>
      </c>
      <c r="K43" s="343">
        <v>0</v>
      </c>
      <c r="L43" s="344">
        <v>145</v>
      </c>
    </row>
    <row r="44" spans="3:12" ht="15" customHeight="1" x14ac:dyDescent="0.15">
      <c r="C44" s="57" t="s">
        <v>106</v>
      </c>
      <c r="D44" s="58" t="s">
        <v>107</v>
      </c>
      <c r="E44" s="343">
        <v>1443</v>
      </c>
      <c r="F44" s="343">
        <v>3</v>
      </c>
      <c r="G44" s="343">
        <v>18</v>
      </c>
      <c r="H44" s="343">
        <v>1425</v>
      </c>
      <c r="I44" s="343">
        <v>93</v>
      </c>
      <c r="J44" s="343">
        <v>0</v>
      </c>
      <c r="K44" s="343">
        <v>2</v>
      </c>
      <c r="L44" s="344">
        <v>94</v>
      </c>
    </row>
    <row r="45" spans="3:12" ht="15" customHeight="1" x14ac:dyDescent="0.15">
      <c r="C45" s="57" t="s">
        <v>108</v>
      </c>
      <c r="D45" s="58" t="s">
        <v>109</v>
      </c>
      <c r="E45" s="343">
        <v>4827</v>
      </c>
      <c r="F45" s="343">
        <v>16</v>
      </c>
      <c r="G45" s="343">
        <v>40</v>
      </c>
      <c r="H45" s="343">
        <v>4803</v>
      </c>
      <c r="I45" s="343">
        <v>444</v>
      </c>
      <c r="J45" s="343">
        <v>0</v>
      </c>
      <c r="K45" s="343">
        <v>10</v>
      </c>
      <c r="L45" s="344">
        <v>434</v>
      </c>
    </row>
    <row r="46" spans="3:12" ht="15" customHeight="1" thickBot="1" x14ac:dyDescent="0.2">
      <c r="C46" s="63" t="s">
        <v>147</v>
      </c>
      <c r="D46" s="60" t="s">
        <v>131</v>
      </c>
      <c r="E46" s="345">
        <v>1346</v>
      </c>
      <c r="F46" s="345">
        <v>2</v>
      </c>
      <c r="G46" s="345">
        <v>10</v>
      </c>
      <c r="H46" s="345">
        <v>1338</v>
      </c>
      <c r="I46" s="345">
        <v>122</v>
      </c>
      <c r="J46" s="345">
        <v>5</v>
      </c>
      <c r="K46" s="345">
        <v>0</v>
      </c>
      <c r="L46" s="346">
        <v>127</v>
      </c>
    </row>
    <row r="47" spans="3:12" ht="15" customHeight="1" thickTop="1" x14ac:dyDescent="0.15">
      <c r="C47" s="55" t="s">
        <v>110</v>
      </c>
      <c r="D47" s="64" t="s">
        <v>111</v>
      </c>
      <c r="E47" s="341">
        <v>5662</v>
      </c>
      <c r="F47" s="341">
        <v>18</v>
      </c>
      <c r="G47" s="341">
        <v>0</v>
      </c>
      <c r="H47" s="341">
        <v>5679</v>
      </c>
      <c r="I47" s="341">
        <v>706</v>
      </c>
      <c r="J47" s="341">
        <v>29</v>
      </c>
      <c r="K47" s="341">
        <v>7</v>
      </c>
      <c r="L47" s="342">
        <v>729</v>
      </c>
    </row>
    <row r="48" spans="3:12" ht="15" customHeight="1" thickBot="1" x14ac:dyDescent="0.2">
      <c r="C48" s="65" t="s">
        <v>112</v>
      </c>
      <c r="D48" s="66" t="s">
        <v>113</v>
      </c>
      <c r="E48" s="347">
        <v>2998</v>
      </c>
      <c r="F48" s="347">
        <v>141</v>
      </c>
      <c r="G48" s="347">
        <v>156</v>
      </c>
      <c r="H48" s="347">
        <v>2985</v>
      </c>
      <c r="I48" s="347">
        <v>17176</v>
      </c>
      <c r="J48" s="347">
        <v>178</v>
      </c>
      <c r="K48" s="347">
        <v>229</v>
      </c>
      <c r="L48" s="348">
        <v>17123</v>
      </c>
    </row>
    <row r="49" spans="3:12" ht="15" customHeight="1" thickTop="1" x14ac:dyDescent="0.15">
      <c r="C49" s="67" t="s">
        <v>114</v>
      </c>
      <c r="D49" s="68" t="s">
        <v>115</v>
      </c>
      <c r="E49" s="349">
        <v>3539</v>
      </c>
      <c r="F49" s="349">
        <v>173</v>
      </c>
      <c r="G49" s="349">
        <v>91</v>
      </c>
      <c r="H49" s="349">
        <v>3631</v>
      </c>
      <c r="I49" s="349">
        <v>2701</v>
      </c>
      <c r="J49" s="349">
        <v>125</v>
      </c>
      <c r="K49" s="349">
        <v>61</v>
      </c>
      <c r="L49" s="350">
        <v>2755</v>
      </c>
    </row>
    <row r="50" spans="3:12" ht="15" customHeight="1" thickBot="1" x14ac:dyDescent="0.2">
      <c r="C50" s="53" t="s">
        <v>116</v>
      </c>
      <c r="D50" s="69" t="s">
        <v>117</v>
      </c>
      <c r="E50" s="345">
        <v>383</v>
      </c>
      <c r="F50" s="345">
        <v>12</v>
      </c>
      <c r="G50" s="345">
        <v>13</v>
      </c>
      <c r="H50" s="345">
        <v>382</v>
      </c>
      <c r="I50" s="345">
        <v>3903</v>
      </c>
      <c r="J50" s="345">
        <v>325</v>
      </c>
      <c r="K50" s="345">
        <v>279</v>
      </c>
      <c r="L50" s="346">
        <v>3949</v>
      </c>
    </row>
    <row r="51" spans="3:12" ht="15" customHeight="1" thickTop="1" x14ac:dyDescent="0.15">
      <c r="C51" s="55" t="s">
        <v>118</v>
      </c>
      <c r="D51" s="70" t="s">
        <v>119</v>
      </c>
      <c r="E51" s="341">
        <v>20250</v>
      </c>
      <c r="F51" s="341">
        <v>329</v>
      </c>
      <c r="G51" s="341">
        <v>476</v>
      </c>
      <c r="H51" s="341">
        <v>20108</v>
      </c>
      <c r="I51" s="341">
        <v>3638</v>
      </c>
      <c r="J51" s="341">
        <v>69</v>
      </c>
      <c r="K51" s="341">
        <v>95</v>
      </c>
      <c r="L51" s="342">
        <v>3607</v>
      </c>
    </row>
    <row r="52" spans="3:12" ht="15" customHeight="1" thickBot="1" x14ac:dyDescent="0.2">
      <c r="C52" s="53" t="s">
        <v>120</v>
      </c>
      <c r="D52" s="69" t="s">
        <v>121</v>
      </c>
      <c r="E52" s="345">
        <v>18173</v>
      </c>
      <c r="F52" s="345">
        <v>272</v>
      </c>
      <c r="G52" s="345">
        <v>514</v>
      </c>
      <c r="H52" s="345">
        <v>17931</v>
      </c>
      <c r="I52" s="345">
        <v>5858</v>
      </c>
      <c r="J52" s="345">
        <v>300</v>
      </c>
      <c r="K52" s="345">
        <v>185</v>
      </c>
      <c r="L52" s="346">
        <v>5973</v>
      </c>
    </row>
    <row r="53" spans="3:12" ht="15" customHeight="1" thickTop="1" x14ac:dyDescent="0.15">
      <c r="C53" s="57" t="s">
        <v>122</v>
      </c>
      <c r="D53" s="58" t="s">
        <v>123</v>
      </c>
      <c r="E53" s="343">
        <v>7136</v>
      </c>
      <c r="F53" s="343">
        <v>113</v>
      </c>
      <c r="G53" s="343">
        <v>135</v>
      </c>
      <c r="H53" s="343">
        <v>7121</v>
      </c>
      <c r="I53" s="343">
        <v>2760</v>
      </c>
      <c r="J53" s="343">
        <v>253</v>
      </c>
      <c r="K53" s="343">
        <v>97</v>
      </c>
      <c r="L53" s="344">
        <v>2909</v>
      </c>
    </row>
    <row r="54" spans="3:12" ht="15" customHeight="1" x14ac:dyDescent="0.15">
      <c r="C54" s="55" t="s">
        <v>124</v>
      </c>
      <c r="D54" s="64" t="s">
        <v>125</v>
      </c>
      <c r="E54" s="341">
        <v>6105</v>
      </c>
      <c r="F54" s="341">
        <v>188</v>
      </c>
      <c r="G54" s="341">
        <v>163</v>
      </c>
      <c r="H54" s="341">
        <v>6161</v>
      </c>
      <c r="I54" s="341">
        <v>923</v>
      </c>
      <c r="J54" s="341">
        <v>1</v>
      </c>
      <c r="K54" s="341">
        <v>40</v>
      </c>
      <c r="L54" s="342">
        <v>853</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387</v>
      </c>
    </row>
    <row r="3" spans="3:15" ht="15" customHeight="1" x14ac:dyDescent="0.15">
      <c r="C3" s="52" t="s">
        <v>527</v>
      </c>
    </row>
    <row r="4" spans="3:15" ht="15" customHeight="1" x14ac:dyDescent="0.15">
      <c r="C4" s="52"/>
      <c r="N4" s="238" t="s">
        <v>42</v>
      </c>
    </row>
    <row r="5" spans="3:15" ht="15" customHeight="1" x14ac:dyDescent="0.15">
      <c r="C5" s="510" t="s">
        <v>197</v>
      </c>
      <c r="D5" s="501" t="s">
        <v>39</v>
      </c>
      <c r="E5" s="501"/>
      <c r="F5" s="501"/>
      <c r="G5" s="501"/>
      <c r="H5" s="501"/>
      <c r="I5" s="501" t="s">
        <v>148</v>
      </c>
      <c r="J5" s="501"/>
      <c r="K5" s="501"/>
      <c r="L5" s="501" t="s">
        <v>149</v>
      </c>
      <c r="M5" s="501"/>
      <c r="N5" s="501"/>
    </row>
    <row r="6" spans="3:15" ht="15" customHeight="1" x14ac:dyDescent="0.15">
      <c r="C6" s="511"/>
      <c r="D6" s="236" t="s">
        <v>33</v>
      </c>
      <c r="E6" s="74" t="s">
        <v>31</v>
      </c>
      <c r="F6" s="76"/>
      <c r="G6" s="77"/>
      <c r="H6" s="75" t="s">
        <v>37</v>
      </c>
      <c r="I6" s="75" t="s">
        <v>33</v>
      </c>
      <c r="J6" s="75" t="s">
        <v>31</v>
      </c>
      <c r="K6" s="75" t="s">
        <v>37</v>
      </c>
      <c r="L6" s="75" t="s">
        <v>33</v>
      </c>
      <c r="M6" s="75" t="s">
        <v>31</v>
      </c>
      <c r="N6" s="75" t="s">
        <v>37</v>
      </c>
    </row>
    <row r="7" spans="3:15" ht="15" customHeight="1" x14ac:dyDescent="0.15">
      <c r="C7" s="511"/>
      <c r="D7" s="39"/>
      <c r="E7" s="39"/>
      <c r="F7" s="504" t="s">
        <v>34</v>
      </c>
      <c r="G7" s="236" t="s">
        <v>35</v>
      </c>
      <c r="H7" s="39"/>
      <c r="I7" s="39"/>
      <c r="J7" s="39"/>
      <c r="K7" s="39"/>
      <c r="L7" s="39"/>
      <c r="M7" s="39"/>
      <c r="N7" s="39"/>
    </row>
    <row r="8" spans="3:15" ht="15" customHeight="1" x14ac:dyDescent="0.15">
      <c r="C8" s="512"/>
      <c r="D8" s="237" t="s">
        <v>41</v>
      </c>
      <c r="E8" s="237" t="s">
        <v>32</v>
      </c>
      <c r="F8" s="505"/>
      <c r="G8" s="237" t="s">
        <v>36</v>
      </c>
      <c r="H8" s="237" t="s">
        <v>38</v>
      </c>
      <c r="I8" s="237" t="s">
        <v>41</v>
      </c>
      <c r="J8" s="237" t="s">
        <v>32</v>
      </c>
      <c r="K8" s="237" t="s">
        <v>38</v>
      </c>
      <c r="L8" s="237" t="s">
        <v>41</v>
      </c>
      <c r="M8" s="237" t="s">
        <v>32</v>
      </c>
      <c r="N8" s="237" t="s">
        <v>38</v>
      </c>
    </row>
    <row r="9" spans="3:15" ht="21" customHeight="1" x14ac:dyDescent="0.15">
      <c r="C9" s="20" t="s">
        <v>194</v>
      </c>
      <c r="D9" s="333">
        <v>231714</v>
      </c>
      <c r="E9" s="333">
        <v>217621</v>
      </c>
      <c r="F9" s="333">
        <v>206633</v>
      </c>
      <c r="G9" s="333">
        <v>10988</v>
      </c>
      <c r="H9" s="333">
        <v>14093</v>
      </c>
      <c r="I9" s="333">
        <v>272613</v>
      </c>
      <c r="J9" s="333">
        <v>252577</v>
      </c>
      <c r="K9" s="333">
        <v>20036</v>
      </c>
      <c r="L9" s="333">
        <v>183499</v>
      </c>
      <c r="M9" s="333">
        <v>176413</v>
      </c>
      <c r="N9" s="333">
        <v>7086</v>
      </c>
    </row>
    <row r="10" spans="3:15" ht="21" customHeight="1" x14ac:dyDescent="0.15">
      <c r="C10" s="20" t="s">
        <v>195</v>
      </c>
      <c r="D10" s="333">
        <v>258653</v>
      </c>
      <c r="E10" s="333">
        <v>243477</v>
      </c>
      <c r="F10" s="333">
        <v>228706</v>
      </c>
      <c r="G10" s="333">
        <v>14771</v>
      </c>
      <c r="H10" s="333">
        <v>15176</v>
      </c>
      <c r="I10" s="333">
        <v>297161</v>
      </c>
      <c r="J10" s="333">
        <v>282594</v>
      </c>
      <c r="K10" s="333">
        <v>14567</v>
      </c>
      <c r="L10" s="333">
        <v>214460</v>
      </c>
      <c r="M10" s="333">
        <v>198585</v>
      </c>
      <c r="N10" s="333">
        <v>15875</v>
      </c>
    </row>
    <row r="11" spans="3:15" ht="21" customHeight="1" x14ac:dyDescent="0.15">
      <c r="C11" s="20" t="s">
        <v>196</v>
      </c>
      <c r="D11" s="333">
        <v>285326</v>
      </c>
      <c r="E11" s="333">
        <v>265303</v>
      </c>
      <c r="F11" s="333">
        <v>240621</v>
      </c>
      <c r="G11" s="333">
        <v>24682</v>
      </c>
      <c r="H11" s="333">
        <v>20023</v>
      </c>
      <c r="I11" s="333">
        <v>335486</v>
      </c>
      <c r="J11" s="333">
        <v>317096</v>
      </c>
      <c r="K11" s="333">
        <v>18390</v>
      </c>
      <c r="L11" s="333">
        <v>231569</v>
      </c>
      <c r="M11" s="333">
        <v>209795</v>
      </c>
      <c r="N11" s="333">
        <v>21774</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388</v>
      </c>
      <c r="D14" s="81"/>
      <c r="E14" s="81"/>
      <c r="F14" s="81"/>
      <c r="G14" s="81"/>
      <c r="H14" s="81"/>
      <c r="I14" s="81"/>
      <c r="J14" s="81"/>
      <c r="K14" s="81"/>
      <c r="L14" s="81"/>
      <c r="M14" s="81"/>
      <c r="N14" s="81"/>
    </row>
    <row r="15" spans="3:15" ht="15" customHeight="1" x14ac:dyDescent="0.15">
      <c r="C15" s="52" t="s">
        <v>527</v>
      </c>
      <c r="D15" s="81"/>
      <c r="E15" s="81"/>
      <c r="F15" s="81"/>
      <c r="G15" s="81"/>
      <c r="H15" s="81"/>
      <c r="I15" s="81"/>
      <c r="J15" s="81"/>
      <c r="K15" s="81"/>
      <c r="L15" s="81"/>
      <c r="M15" s="81"/>
      <c r="N15" s="81"/>
    </row>
    <row r="16" spans="3:15" ht="15" customHeight="1" x14ac:dyDescent="0.15">
      <c r="C16" s="510" t="s">
        <v>198</v>
      </c>
      <c r="D16" s="506" t="s">
        <v>39</v>
      </c>
      <c r="E16" s="507"/>
      <c r="F16" s="507"/>
      <c r="G16" s="508"/>
      <c r="H16" s="506" t="s">
        <v>148</v>
      </c>
      <c r="I16" s="507"/>
      <c r="J16" s="507"/>
      <c r="K16" s="508"/>
      <c r="L16" s="506" t="s">
        <v>149</v>
      </c>
      <c r="M16" s="507"/>
      <c r="N16" s="507"/>
      <c r="O16" s="508"/>
    </row>
    <row r="17" spans="1:15" ht="15" customHeight="1" x14ac:dyDescent="0.15">
      <c r="C17" s="511"/>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1"/>
      <c r="D18" s="39" t="s">
        <v>43</v>
      </c>
      <c r="E18" s="39"/>
      <c r="F18" s="39"/>
      <c r="G18" s="39"/>
      <c r="H18" s="39" t="s">
        <v>43</v>
      </c>
      <c r="I18" s="39"/>
      <c r="J18" s="39"/>
      <c r="K18" s="39"/>
      <c r="L18" s="39" t="s">
        <v>43</v>
      </c>
      <c r="M18" s="39"/>
      <c r="N18" s="39"/>
      <c r="O18" s="39"/>
    </row>
    <row r="19" spans="1:15" ht="15" customHeight="1" x14ac:dyDescent="0.15">
      <c r="C19" s="512"/>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187</v>
      </c>
      <c r="E20" s="334" t="s">
        <v>188</v>
      </c>
      <c r="F20" s="334" t="s">
        <v>188</v>
      </c>
      <c r="G20" s="334" t="s">
        <v>188</v>
      </c>
      <c r="H20" s="334" t="s">
        <v>187</v>
      </c>
      <c r="I20" s="334" t="s">
        <v>188</v>
      </c>
      <c r="J20" s="334" t="s">
        <v>188</v>
      </c>
      <c r="K20" s="334" t="s">
        <v>188</v>
      </c>
      <c r="L20" s="334" t="s">
        <v>187</v>
      </c>
      <c r="M20" s="334" t="s">
        <v>188</v>
      </c>
      <c r="N20" s="334" t="s">
        <v>188</v>
      </c>
      <c r="O20" s="334" t="s">
        <v>188</v>
      </c>
    </row>
    <row r="21" spans="1:15" ht="21" customHeight="1" x14ac:dyDescent="0.15">
      <c r="C21" s="19" t="s">
        <v>194</v>
      </c>
      <c r="D21" s="335">
        <v>19.7</v>
      </c>
      <c r="E21" s="335">
        <v>146.9</v>
      </c>
      <c r="F21" s="335">
        <v>139.1</v>
      </c>
      <c r="G21" s="335">
        <v>7.8</v>
      </c>
      <c r="H21" s="335">
        <v>20.3</v>
      </c>
      <c r="I21" s="335">
        <v>160.1</v>
      </c>
      <c r="J21" s="335">
        <v>149</v>
      </c>
      <c r="K21" s="335">
        <v>11.1</v>
      </c>
      <c r="L21" s="335">
        <v>19</v>
      </c>
      <c r="M21" s="335">
        <v>131.4</v>
      </c>
      <c r="N21" s="335">
        <v>127.4</v>
      </c>
      <c r="O21" s="336">
        <v>4</v>
      </c>
    </row>
    <row r="22" spans="1:15" ht="21" customHeight="1" x14ac:dyDescent="0.15">
      <c r="C22" s="20" t="s">
        <v>195</v>
      </c>
      <c r="D22" s="337">
        <v>19.5</v>
      </c>
      <c r="E22" s="337">
        <v>149.6</v>
      </c>
      <c r="F22" s="337">
        <v>139.30000000000001</v>
      </c>
      <c r="G22" s="337">
        <v>10.3</v>
      </c>
      <c r="H22" s="337">
        <v>19.8</v>
      </c>
      <c r="I22" s="337">
        <v>158.5</v>
      </c>
      <c r="J22" s="337">
        <v>144.4</v>
      </c>
      <c r="K22" s="337">
        <v>14.1</v>
      </c>
      <c r="L22" s="337">
        <v>19.2</v>
      </c>
      <c r="M22" s="337">
        <v>139.4</v>
      </c>
      <c r="N22" s="337">
        <v>133.4</v>
      </c>
      <c r="O22" s="338">
        <v>6</v>
      </c>
    </row>
    <row r="23" spans="1:15" ht="21" customHeight="1" x14ac:dyDescent="0.15">
      <c r="C23" s="20" t="s">
        <v>196</v>
      </c>
      <c r="D23" s="337">
        <v>19</v>
      </c>
      <c r="E23" s="337">
        <v>150.19999999999999</v>
      </c>
      <c r="F23" s="337">
        <v>138.9</v>
      </c>
      <c r="G23" s="337">
        <v>11.3</v>
      </c>
      <c r="H23" s="337">
        <v>19.3</v>
      </c>
      <c r="I23" s="337">
        <v>161.69999999999999</v>
      </c>
      <c r="J23" s="337">
        <v>146</v>
      </c>
      <c r="K23" s="337">
        <v>15.7</v>
      </c>
      <c r="L23" s="337">
        <v>18.7</v>
      </c>
      <c r="M23" s="337">
        <v>138</v>
      </c>
      <c r="N23" s="337">
        <v>131.30000000000001</v>
      </c>
      <c r="O23" s="338">
        <v>6.7</v>
      </c>
    </row>
    <row r="24" spans="1:15" ht="18.95" customHeight="1" x14ac:dyDescent="0.15">
      <c r="A24" s="502">
        <v>29</v>
      </c>
    </row>
    <row r="25" spans="1:15" ht="18.95" customHeight="1" x14ac:dyDescent="0.15">
      <c r="A25" s="50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477</v>
      </c>
      <c r="C1" s="97" t="s">
        <v>476</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424</v>
      </c>
      <c r="D3" s="99"/>
      <c r="E3" s="99"/>
      <c r="F3" s="99"/>
      <c r="G3" s="99"/>
      <c r="H3" s="99"/>
      <c r="I3" s="100"/>
    </row>
    <row r="4" spans="1:9" ht="21" customHeight="1" x14ac:dyDescent="0.15">
      <c r="B4" s="234" t="s">
        <v>431</v>
      </c>
      <c r="C4" s="52"/>
      <c r="D4" s="52"/>
      <c r="E4" s="52"/>
      <c r="F4" s="52"/>
      <c r="G4" s="52"/>
      <c r="H4" s="311" t="s">
        <v>527</v>
      </c>
      <c r="I4" s="312"/>
    </row>
    <row r="5" spans="1:9" ht="17.649999999999999" customHeight="1" x14ac:dyDescent="0.15">
      <c r="B5" s="521" t="s">
        <v>349</v>
      </c>
      <c r="C5" s="522"/>
      <c r="D5" s="523"/>
      <c r="E5" s="519" t="s">
        <v>461</v>
      </c>
      <c r="F5" s="520"/>
      <c r="G5" s="519" t="s">
        <v>348</v>
      </c>
      <c r="H5" s="520"/>
    </row>
    <row r="6" spans="1:9" ht="17.649999999999999" customHeight="1" x14ac:dyDescent="0.15">
      <c r="B6" s="524"/>
      <c r="C6" s="525"/>
      <c r="D6" s="526"/>
      <c r="E6" s="313" t="s">
        <v>344</v>
      </c>
      <c r="F6" s="416" t="s">
        <v>329</v>
      </c>
      <c r="G6" s="313" t="s">
        <v>344</v>
      </c>
      <c r="H6" s="313" t="s">
        <v>329</v>
      </c>
    </row>
    <row r="7" spans="1:9" ht="17.649999999999999" customHeight="1" x14ac:dyDescent="0.15">
      <c r="B7" s="314" t="s">
        <v>330</v>
      </c>
      <c r="C7" s="315"/>
      <c r="D7" s="315"/>
      <c r="E7" s="316"/>
      <c r="F7" s="417"/>
      <c r="G7" s="316"/>
      <c r="H7" s="317"/>
    </row>
    <row r="8" spans="1:9" ht="17.649999999999999" customHeight="1" x14ac:dyDescent="0.15">
      <c r="B8" s="318"/>
      <c r="C8" s="319"/>
      <c r="D8" s="319"/>
      <c r="E8" s="320" t="s">
        <v>340</v>
      </c>
      <c r="F8" s="418" t="s">
        <v>183</v>
      </c>
      <c r="G8" s="320" t="s">
        <v>340</v>
      </c>
      <c r="H8" s="321" t="s">
        <v>183</v>
      </c>
    </row>
    <row r="9" spans="1:9" ht="17.649999999999999" customHeight="1" x14ac:dyDescent="0.15">
      <c r="B9" s="318" t="s">
        <v>331</v>
      </c>
      <c r="C9" s="319"/>
      <c r="D9" s="319"/>
      <c r="E9" s="322">
        <v>292546</v>
      </c>
      <c r="F9" s="419">
        <v>1.3</v>
      </c>
      <c r="G9" s="322">
        <v>251962</v>
      </c>
      <c r="H9" s="323">
        <v>1.9</v>
      </c>
    </row>
    <row r="10" spans="1:9" ht="17.649999999999999" customHeight="1" x14ac:dyDescent="0.15">
      <c r="B10" s="318" t="s">
        <v>332</v>
      </c>
      <c r="C10" s="319"/>
      <c r="D10" s="319"/>
      <c r="E10" s="322">
        <v>268979</v>
      </c>
      <c r="F10" s="419">
        <v>0.5</v>
      </c>
      <c r="G10" s="322">
        <v>236186</v>
      </c>
      <c r="H10" s="323">
        <v>-0.4</v>
      </c>
    </row>
    <row r="11" spans="1:9" ht="17.649999999999999" customHeight="1" x14ac:dyDescent="0.15">
      <c r="B11" s="318" t="s">
        <v>333</v>
      </c>
      <c r="C11" s="319"/>
      <c r="D11" s="319"/>
      <c r="E11" s="322">
        <v>249646</v>
      </c>
      <c r="F11" s="419">
        <v>0.5</v>
      </c>
      <c r="G11" s="322">
        <v>220936</v>
      </c>
      <c r="H11" s="323">
        <v>0.9</v>
      </c>
    </row>
    <row r="12" spans="1:9" ht="9.9499999999999993" customHeight="1" x14ac:dyDescent="0.15">
      <c r="B12" s="324"/>
      <c r="C12" s="325"/>
      <c r="D12" s="325"/>
      <c r="E12" s="326"/>
      <c r="F12" s="420"/>
      <c r="G12" s="326"/>
      <c r="H12" s="327"/>
    </row>
    <row r="13" spans="1:9" ht="17.649999999999999" customHeight="1" x14ac:dyDescent="0.15">
      <c r="B13" s="318" t="s">
        <v>334</v>
      </c>
      <c r="C13" s="319"/>
      <c r="D13" s="319"/>
      <c r="E13" s="328"/>
      <c r="F13" s="421"/>
      <c r="G13" s="328"/>
      <c r="H13" s="323"/>
    </row>
    <row r="14" spans="1:9" ht="17.649999999999999" customHeight="1" x14ac:dyDescent="0.15">
      <c r="B14" s="318"/>
      <c r="C14" s="319"/>
      <c r="D14" s="319"/>
      <c r="E14" s="320" t="s">
        <v>188</v>
      </c>
      <c r="F14" s="418" t="s">
        <v>183</v>
      </c>
      <c r="G14" s="320" t="s">
        <v>188</v>
      </c>
      <c r="H14" s="321" t="s">
        <v>183</v>
      </c>
    </row>
    <row r="15" spans="1:9" ht="17.649999999999999" customHeight="1" x14ac:dyDescent="0.15">
      <c r="B15" s="318" t="s">
        <v>335</v>
      </c>
      <c r="C15" s="319"/>
      <c r="D15" s="319"/>
      <c r="E15" s="422">
        <v>138</v>
      </c>
      <c r="F15" s="419">
        <v>0.9</v>
      </c>
      <c r="G15" s="329">
        <v>148.5</v>
      </c>
      <c r="H15" s="323">
        <v>1.1000000000000001</v>
      </c>
    </row>
    <row r="16" spans="1:9" ht="17.649999999999999" customHeight="1" x14ac:dyDescent="0.15">
      <c r="B16" s="318" t="s">
        <v>336</v>
      </c>
      <c r="C16" s="319"/>
      <c r="D16" s="319"/>
      <c r="E16" s="422">
        <v>127.5</v>
      </c>
      <c r="F16" s="419">
        <v>1</v>
      </c>
      <c r="G16" s="329">
        <v>139.1</v>
      </c>
      <c r="H16" s="323">
        <v>1.3</v>
      </c>
    </row>
    <row r="17" spans="2:8" ht="17.649999999999999" customHeight="1" x14ac:dyDescent="0.15">
      <c r="B17" s="318" t="s">
        <v>337</v>
      </c>
      <c r="C17" s="319"/>
      <c r="D17" s="319"/>
      <c r="E17" s="422">
        <v>10.5</v>
      </c>
      <c r="F17" s="419">
        <v>1</v>
      </c>
      <c r="G17" s="329">
        <v>9.4</v>
      </c>
      <c r="H17" s="323">
        <v>-2.1</v>
      </c>
    </row>
    <row r="18" spans="2:8" ht="17.649999999999999" customHeight="1" x14ac:dyDescent="0.15">
      <c r="B18" s="318"/>
      <c r="C18" s="319"/>
      <c r="D18" s="319"/>
      <c r="E18" s="328"/>
      <c r="F18" s="421"/>
      <c r="G18" s="328"/>
      <c r="H18" s="323"/>
    </row>
    <row r="19" spans="2:8" ht="17.649999999999999" customHeight="1" x14ac:dyDescent="0.15">
      <c r="B19" s="318"/>
      <c r="C19" s="319"/>
      <c r="D19" s="319"/>
      <c r="E19" s="320" t="s">
        <v>345</v>
      </c>
      <c r="F19" s="418" t="s">
        <v>345</v>
      </c>
      <c r="G19" s="320" t="s">
        <v>345</v>
      </c>
      <c r="H19" s="321" t="s">
        <v>345</v>
      </c>
    </row>
    <row r="20" spans="2:8" ht="17.649999999999999" customHeight="1" x14ac:dyDescent="0.15">
      <c r="B20" s="318" t="s">
        <v>338</v>
      </c>
      <c r="C20" s="319"/>
      <c r="D20" s="319"/>
      <c r="E20" s="329">
        <v>17.8</v>
      </c>
      <c r="F20" s="419">
        <v>0.1</v>
      </c>
      <c r="G20" s="329">
        <v>19.5</v>
      </c>
      <c r="H20" s="323">
        <v>0.1</v>
      </c>
    </row>
    <row r="21" spans="2:8" ht="10.5" customHeight="1" x14ac:dyDescent="0.15">
      <c r="B21" s="324"/>
      <c r="C21" s="325"/>
      <c r="D21" s="325"/>
      <c r="E21" s="326"/>
      <c r="F21" s="420"/>
      <c r="G21" s="326"/>
      <c r="H21" s="327"/>
    </row>
    <row r="22" spans="2:8" ht="17.649999999999999" customHeight="1" x14ac:dyDescent="0.15">
      <c r="B22" s="318" t="s">
        <v>339</v>
      </c>
      <c r="C22" s="319"/>
      <c r="D22" s="319"/>
      <c r="E22" s="316"/>
      <c r="F22" s="421"/>
      <c r="G22" s="328"/>
      <c r="H22" s="323"/>
    </row>
    <row r="23" spans="2:8" ht="17.649999999999999" customHeight="1" x14ac:dyDescent="0.15">
      <c r="B23" s="318"/>
      <c r="C23" s="319"/>
      <c r="D23" s="319"/>
      <c r="E23" s="320" t="s">
        <v>343</v>
      </c>
      <c r="F23" s="418" t="s">
        <v>183</v>
      </c>
      <c r="G23" s="320" t="s">
        <v>343</v>
      </c>
      <c r="H23" s="321" t="s">
        <v>183</v>
      </c>
    </row>
    <row r="24" spans="2:8" ht="17.649999999999999" customHeight="1" x14ac:dyDescent="0.15">
      <c r="B24" s="318" t="s">
        <v>341</v>
      </c>
      <c r="C24" s="319"/>
      <c r="D24" s="319"/>
      <c r="E24" s="322">
        <v>51404</v>
      </c>
      <c r="F24" s="419">
        <v>1.7</v>
      </c>
      <c r="G24" s="320">
        <v>420</v>
      </c>
      <c r="H24" s="321">
        <v>3</v>
      </c>
    </row>
    <row r="25" spans="2:8" ht="17.100000000000001" customHeight="1" x14ac:dyDescent="0.15">
      <c r="B25" s="318"/>
      <c r="C25" s="319"/>
      <c r="D25" s="319"/>
      <c r="E25" s="328"/>
      <c r="F25" s="421"/>
      <c r="G25" s="328"/>
      <c r="H25" s="323"/>
    </row>
    <row r="26" spans="2:8" ht="17.649999999999999" customHeight="1" x14ac:dyDescent="0.15">
      <c r="B26" s="318"/>
      <c r="C26" s="319"/>
      <c r="D26" s="319"/>
      <c r="E26" s="320" t="s">
        <v>346</v>
      </c>
      <c r="F26" s="418" t="s">
        <v>347</v>
      </c>
      <c r="G26" s="320" t="s">
        <v>346</v>
      </c>
      <c r="H26" s="321" t="s">
        <v>347</v>
      </c>
    </row>
    <row r="27" spans="2:8" ht="17.649999999999999" customHeight="1" x14ac:dyDescent="0.15">
      <c r="B27" s="318" t="s">
        <v>342</v>
      </c>
      <c r="C27" s="319"/>
      <c r="D27" s="319"/>
      <c r="E27" s="423">
        <v>32.200000000000003</v>
      </c>
      <c r="F27" s="424">
        <v>0.88</v>
      </c>
      <c r="G27" s="330">
        <v>24.7</v>
      </c>
      <c r="H27" s="321">
        <v>0.2</v>
      </c>
    </row>
    <row r="28" spans="2:8" ht="10.5" customHeight="1" x14ac:dyDescent="0.15">
      <c r="B28" s="324"/>
      <c r="C28" s="325"/>
      <c r="D28" s="325"/>
      <c r="E28" s="326"/>
      <c r="F28" s="420"/>
      <c r="G28" s="331"/>
      <c r="H28" s="327"/>
    </row>
    <row r="29" spans="2:8" ht="23.25" customHeight="1" x14ac:dyDescent="0.15">
      <c r="B29" s="245" t="s">
        <v>493</v>
      </c>
      <c r="C29" s="245"/>
      <c r="D29" s="332"/>
      <c r="E29" s="332"/>
      <c r="F29" s="332"/>
      <c r="G29" s="332"/>
    </row>
    <row r="30" spans="2:8" ht="17.649999999999999" customHeight="1" x14ac:dyDescent="0.15">
      <c r="B30" s="245"/>
      <c r="C30" s="245"/>
      <c r="D30" s="332"/>
      <c r="E30" s="332"/>
      <c r="F30" s="332"/>
      <c r="G30" s="332"/>
    </row>
    <row r="31" spans="2:8" ht="25.5" customHeight="1" x14ac:dyDescent="0.15">
      <c r="B31" s="448"/>
      <c r="C31" s="441"/>
      <c r="D31" s="442"/>
      <c r="E31" s="443"/>
      <c r="F31" s="443"/>
      <c r="G31" s="449"/>
      <c r="H31" s="449"/>
    </row>
    <row r="32" spans="2:8" ht="17.25" customHeight="1" x14ac:dyDescent="0.15">
      <c r="B32" s="283"/>
      <c r="C32" s="245"/>
      <c r="D32" s="409"/>
      <c r="E32" s="332"/>
      <c r="F32" s="332"/>
      <c r="G32" s="332"/>
      <c r="H32" s="450"/>
    </row>
    <row r="33" spans="2:9" ht="32.25" customHeight="1" x14ac:dyDescent="0.15">
      <c r="B33" s="516"/>
      <c r="C33" s="517"/>
      <c r="D33" s="517"/>
      <c r="E33" s="517"/>
      <c r="F33" s="451"/>
      <c r="G33" s="452"/>
      <c r="H33" s="451"/>
    </row>
    <row r="34" spans="2:9" ht="17.25" customHeight="1" x14ac:dyDescent="0.15">
      <c r="B34" s="518"/>
      <c r="C34" s="518"/>
      <c r="D34" s="518"/>
      <c r="E34" s="518"/>
      <c r="F34" s="453"/>
      <c r="G34" s="453"/>
      <c r="H34" s="453"/>
    </row>
    <row r="35" spans="2:9" ht="17.25" customHeight="1" x14ac:dyDescent="0.15">
      <c r="B35" s="454"/>
      <c r="C35" s="513"/>
      <c r="D35" s="514"/>
      <c r="E35" s="514"/>
      <c r="F35" s="455"/>
      <c r="G35" s="456"/>
      <c r="H35" s="457"/>
      <c r="I35" s="412"/>
    </row>
    <row r="36" spans="2:9" ht="17.25" customHeight="1" x14ac:dyDescent="0.15">
      <c r="B36" s="454"/>
      <c r="C36" s="513"/>
      <c r="D36" s="514"/>
      <c r="E36" s="514"/>
      <c r="F36" s="458"/>
      <c r="G36" s="459"/>
      <c r="H36" s="460"/>
    </row>
    <row r="37" spans="2:9" ht="17.25" customHeight="1" x14ac:dyDescent="0.15">
      <c r="B37" s="454"/>
      <c r="C37" s="513"/>
      <c r="D37" s="514"/>
      <c r="E37" s="514"/>
      <c r="F37" s="455"/>
      <c r="G37" s="456"/>
      <c r="H37" s="457"/>
    </row>
    <row r="38" spans="2:9" ht="17.25" customHeight="1" x14ac:dyDescent="0.15">
      <c r="B38" s="454"/>
      <c r="C38" s="513"/>
      <c r="D38" s="514"/>
      <c r="E38" s="514"/>
      <c r="F38" s="455"/>
      <c r="G38" s="456"/>
      <c r="H38" s="457"/>
    </row>
    <row r="39" spans="2:9" ht="17.25" customHeight="1" x14ac:dyDescent="0.15">
      <c r="B39" s="454"/>
      <c r="C39" s="513"/>
      <c r="D39" s="514"/>
      <c r="E39" s="514"/>
      <c r="F39" s="455"/>
      <c r="G39" s="456"/>
      <c r="H39" s="457"/>
    </row>
    <row r="40" spans="2:9" ht="17.25" customHeight="1" x14ac:dyDescent="0.15">
      <c r="B40" s="454"/>
      <c r="C40" s="513"/>
      <c r="D40" s="514"/>
      <c r="E40" s="514"/>
      <c r="F40" s="455"/>
      <c r="G40" s="456"/>
      <c r="H40" s="457"/>
    </row>
    <row r="41" spans="2:9" ht="17.25" customHeight="1" x14ac:dyDescent="0.15">
      <c r="B41" s="454"/>
      <c r="C41" s="513"/>
      <c r="D41" s="514"/>
      <c r="E41" s="514"/>
      <c r="F41" s="455"/>
      <c r="G41" s="456"/>
      <c r="H41" s="457"/>
    </row>
    <row r="42" spans="2:9" ht="17.25" customHeight="1" x14ac:dyDescent="0.15">
      <c r="B42" s="454"/>
      <c r="C42" s="513"/>
      <c r="D42" s="514"/>
      <c r="E42" s="514"/>
      <c r="F42" s="455"/>
      <c r="G42" s="456"/>
      <c r="H42" s="457"/>
    </row>
    <row r="43" spans="2:9" ht="17.25" customHeight="1" x14ac:dyDescent="0.15">
      <c r="B43" s="454"/>
      <c r="C43" s="513"/>
      <c r="D43" s="514"/>
      <c r="E43" s="514"/>
      <c r="F43" s="458"/>
      <c r="G43" s="459"/>
      <c r="H43" s="460"/>
    </row>
    <row r="44" spans="2:9" ht="17.25" customHeight="1" x14ac:dyDescent="0.15">
      <c r="B44" s="454"/>
      <c r="C44" s="513"/>
      <c r="D44" s="514"/>
      <c r="E44" s="514"/>
      <c r="F44" s="458"/>
      <c r="G44" s="459"/>
      <c r="H44" s="460"/>
    </row>
    <row r="45" spans="2:9" ht="17.25" customHeight="1" x14ac:dyDescent="0.15">
      <c r="B45" s="454"/>
      <c r="C45" s="513"/>
      <c r="D45" s="514"/>
      <c r="E45" s="514"/>
      <c r="F45" s="455"/>
      <c r="G45" s="456"/>
      <c r="H45" s="457"/>
    </row>
    <row r="46" spans="2:9" ht="17.25" customHeight="1" x14ac:dyDescent="0.15">
      <c r="B46" s="454"/>
      <c r="C46" s="513"/>
      <c r="D46" s="514"/>
      <c r="E46" s="514"/>
      <c r="F46" s="455"/>
      <c r="G46" s="456"/>
      <c r="H46" s="457"/>
    </row>
    <row r="47" spans="2:9" ht="17.25" customHeight="1" x14ac:dyDescent="0.15">
      <c r="B47" s="454"/>
      <c r="C47" s="513"/>
      <c r="D47" s="514"/>
      <c r="E47" s="514"/>
      <c r="F47" s="455"/>
      <c r="G47" s="456"/>
      <c r="H47" s="457"/>
    </row>
    <row r="48" spans="2:9" ht="17.25" customHeight="1" x14ac:dyDescent="0.15">
      <c r="B48" s="454"/>
      <c r="C48" s="513"/>
      <c r="D48" s="514"/>
      <c r="E48" s="514"/>
      <c r="F48" s="455"/>
      <c r="G48" s="456"/>
      <c r="H48" s="457"/>
    </row>
    <row r="49" spans="2:9" ht="17.25" customHeight="1" x14ac:dyDescent="0.15">
      <c r="B49" s="454"/>
      <c r="C49" s="513"/>
      <c r="D49" s="514"/>
      <c r="E49" s="514"/>
      <c r="F49" s="455"/>
      <c r="G49" s="456"/>
      <c r="H49" s="457"/>
    </row>
    <row r="50" spans="2:9" ht="17.25" customHeight="1" x14ac:dyDescent="0.15">
      <c r="B50" s="454"/>
      <c r="C50" s="513"/>
      <c r="D50" s="514"/>
      <c r="E50" s="514"/>
      <c r="F50" s="455"/>
      <c r="G50" s="456"/>
      <c r="H50" s="457"/>
    </row>
    <row r="51" spans="2:9" ht="17.25" customHeight="1" x14ac:dyDescent="0.15">
      <c r="B51" s="454"/>
      <c r="C51" s="513"/>
      <c r="D51" s="514"/>
      <c r="E51" s="514"/>
      <c r="F51" s="455"/>
      <c r="G51" s="456"/>
      <c r="H51" s="457"/>
    </row>
    <row r="52" spans="2:9" ht="21" customHeight="1" x14ac:dyDescent="0.15">
      <c r="B52" s="332"/>
      <c r="C52" s="332"/>
      <c r="D52" s="332"/>
      <c r="E52" s="332"/>
      <c r="F52" s="332"/>
      <c r="G52" s="332"/>
      <c r="H52" s="332"/>
    </row>
    <row r="53" spans="2:9" ht="17.25" customHeight="1" x14ac:dyDescent="0.15">
      <c r="B53" s="290"/>
    </row>
    <row r="54" spans="2:9" ht="31.5" customHeight="1" x14ac:dyDescent="0.15">
      <c r="B54" s="410"/>
      <c r="C54" s="515"/>
      <c r="D54" s="481"/>
      <c r="E54" s="481"/>
      <c r="F54" s="481"/>
      <c r="G54" s="481"/>
      <c r="H54" s="481"/>
      <c r="I54" s="481"/>
    </row>
    <row r="55" spans="2:9" ht="17.25" customHeight="1" x14ac:dyDescent="0.15">
      <c r="B55" s="290"/>
    </row>
    <row r="56" spans="2:9" ht="17.25" customHeight="1" x14ac:dyDescent="0.15">
      <c r="B56" s="290"/>
    </row>
    <row r="57" spans="2:9" ht="22.5" customHeight="1" x14ac:dyDescent="0.15"/>
    <row r="58" spans="2:9" x14ac:dyDescent="0.15">
      <c r="B58" s="290"/>
    </row>
    <row r="59" spans="2:9" ht="32.25" customHeight="1" x14ac:dyDescent="0.15">
      <c r="B59" s="410"/>
      <c r="C59" s="515"/>
      <c r="D59" s="466"/>
      <c r="E59" s="466"/>
      <c r="F59" s="466"/>
      <c r="G59" s="466"/>
      <c r="H59" s="466"/>
      <c r="I59" s="466"/>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S18" sqref="S18"/>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236</v>
      </c>
    </row>
    <row r="3" spans="1:6" x14ac:dyDescent="0.15">
      <c r="A3" s="31"/>
      <c r="B3" s="31" t="s">
        <v>237</v>
      </c>
      <c r="C3" s="31" t="s">
        <v>238</v>
      </c>
      <c r="D3" s="36" t="s">
        <v>239</v>
      </c>
      <c r="F3" s="32"/>
    </row>
    <row r="4" spans="1:6" x14ac:dyDescent="0.15">
      <c r="A4" s="405" t="s">
        <v>478</v>
      </c>
      <c r="B4" s="220">
        <v>0.1</v>
      </c>
      <c r="C4" s="220">
        <v>1.1000000000000001</v>
      </c>
      <c r="D4" s="221">
        <v>0.1</v>
      </c>
      <c r="F4" s="33"/>
    </row>
    <row r="5" spans="1:6" x14ac:dyDescent="0.15">
      <c r="A5" s="405" t="s">
        <v>480</v>
      </c>
      <c r="B5" s="220">
        <v>2.8</v>
      </c>
      <c r="C5" s="220">
        <v>0.4</v>
      </c>
      <c r="D5" s="221">
        <v>-0.1</v>
      </c>
      <c r="F5" s="33"/>
    </row>
    <row r="6" spans="1:6" x14ac:dyDescent="0.15">
      <c r="A6" s="405" t="s">
        <v>481</v>
      </c>
      <c r="B6" s="220">
        <v>3.7</v>
      </c>
      <c r="C6" s="220">
        <v>2.7</v>
      </c>
      <c r="D6" s="221">
        <v>2.2999999999999998</v>
      </c>
      <c r="F6" s="34"/>
    </row>
    <row r="7" spans="1:6" x14ac:dyDescent="0.15">
      <c r="A7" s="405" t="s">
        <v>483</v>
      </c>
      <c r="B7" s="220">
        <v>2.8</v>
      </c>
      <c r="C7" s="220">
        <v>1.8</v>
      </c>
      <c r="D7" s="221">
        <v>1.3</v>
      </c>
      <c r="F7" s="34"/>
    </row>
    <row r="8" spans="1:6" x14ac:dyDescent="0.15">
      <c r="A8" s="405" t="s">
        <v>484</v>
      </c>
      <c r="B8" s="220">
        <v>-2.4</v>
      </c>
      <c r="C8" s="220">
        <v>2</v>
      </c>
      <c r="D8" s="221">
        <v>1.8</v>
      </c>
      <c r="F8" s="34"/>
    </row>
    <row r="9" spans="1:6" x14ac:dyDescent="0.15">
      <c r="A9" s="405" t="s">
        <v>485</v>
      </c>
      <c r="B9" s="220">
        <v>6.2</v>
      </c>
      <c r="C9" s="220">
        <v>2.2000000000000002</v>
      </c>
      <c r="D9" s="221">
        <v>2.2999999999999998</v>
      </c>
      <c r="F9" s="34"/>
    </row>
    <row r="10" spans="1:6" x14ac:dyDescent="0.15">
      <c r="A10" s="405" t="s">
        <v>487</v>
      </c>
      <c r="B10" s="220">
        <v>1.5</v>
      </c>
      <c r="C10" s="220">
        <v>1.5</v>
      </c>
      <c r="D10" s="221">
        <v>1.4</v>
      </c>
      <c r="F10" s="34"/>
    </row>
    <row r="11" spans="1:6" x14ac:dyDescent="0.15">
      <c r="A11" s="405" t="s">
        <v>488</v>
      </c>
      <c r="B11" s="220">
        <v>1.6</v>
      </c>
      <c r="C11" s="220">
        <v>2.1</v>
      </c>
      <c r="D11" s="221">
        <v>1.8</v>
      </c>
      <c r="F11" s="34"/>
    </row>
    <row r="12" spans="1:6" x14ac:dyDescent="0.15">
      <c r="A12" s="405" t="s">
        <v>490</v>
      </c>
      <c r="B12" s="220">
        <v>-0.2</v>
      </c>
      <c r="C12" s="220">
        <v>0.9</v>
      </c>
      <c r="D12" s="221">
        <v>0.8</v>
      </c>
      <c r="F12" s="34"/>
    </row>
    <row r="13" spans="1:6" x14ac:dyDescent="0.15">
      <c r="A13" s="405" t="s">
        <v>492</v>
      </c>
      <c r="B13" s="220">
        <v>3.7</v>
      </c>
      <c r="C13" s="220">
        <v>1.6</v>
      </c>
      <c r="D13" s="221">
        <v>1.5</v>
      </c>
      <c r="F13" s="34"/>
    </row>
    <row r="14" spans="1:6" x14ac:dyDescent="0.15">
      <c r="A14" s="405" t="s">
        <v>496</v>
      </c>
      <c r="B14" s="220">
        <v>-0.8</v>
      </c>
      <c r="C14" s="220">
        <v>-0.4</v>
      </c>
      <c r="D14" s="221">
        <v>0.4</v>
      </c>
      <c r="F14" s="34"/>
    </row>
    <row r="15" spans="1:6" x14ac:dyDescent="0.15">
      <c r="A15" s="405" t="s">
        <v>504</v>
      </c>
      <c r="B15" s="220">
        <v>0.5</v>
      </c>
      <c r="C15" s="220">
        <v>0.5</v>
      </c>
      <c r="D15" s="221">
        <v>1.3</v>
      </c>
      <c r="F15" s="34"/>
    </row>
    <row r="16" spans="1:6" x14ac:dyDescent="0.15">
      <c r="A16" s="405" t="s">
        <v>505</v>
      </c>
      <c r="B16" s="220">
        <v>1.9</v>
      </c>
      <c r="C16" s="220">
        <v>-0.4</v>
      </c>
      <c r="D16" s="222">
        <v>0.9</v>
      </c>
      <c r="F16" s="34"/>
    </row>
    <row r="17" spans="1:4" ht="12.95" customHeight="1" x14ac:dyDescent="0.15">
      <c r="A17" s="37"/>
      <c r="B17" s="96"/>
      <c r="C17" s="96"/>
      <c r="D17" s="35"/>
    </row>
    <row r="18" spans="1:4" ht="12.95" customHeight="1" x14ac:dyDescent="0.15"/>
    <row r="19" spans="1:4" ht="12.95" customHeight="1" x14ac:dyDescent="0.15">
      <c r="A19" s="30" t="s">
        <v>243</v>
      </c>
    </row>
    <row r="20" spans="1:4" ht="12.95" customHeight="1" x14ac:dyDescent="0.15">
      <c r="A20" s="31"/>
      <c r="B20" s="31" t="s">
        <v>237</v>
      </c>
      <c r="C20" s="31" t="s">
        <v>238</v>
      </c>
      <c r="D20" s="36" t="s">
        <v>239</v>
      </c>
    </row>
    <row r="21" spans="1:4" ht="12.95" customHeight="1" x14ac:dyDescent="0.15">
      <c r="A21" s="235" t="s">
        <v>478</v>
      </c>
      <c r="B21" s="220">
        <v>-1.3</v>
      </c>
      <c r="C21" s="220">
        <v>2</v>
      </c>
      <c r="D21" s="221">
        <v>0.7</v>
      </c>
    </row>
    <row r="22" spans="1:4" ht="12.95" customHeight="1" x14ac:dyDescent="0.15">
      <c r="A22" s="235" t="s">
        <v>480</v>
      </c>
      <c r="B22" s="220">
        <v>3.2</v>
      </c>
      <c r="C22" s="220">
        <v>1.1000000000000001</v>
      </c>
      <c r="D22" s="221">
        <v>1</v>
      </c>
    </row>
    <row r="23" spans="1:4" ht="12.95" customHeight="1" x14ac:dyDescent="0.15">
      <c r="A23" s="235" t="s">
        <v>481</v>
      </c>
      <c r="B23" s="220">
        <v>5.3</v>
      </c>
      <c r="C23" s="220">
        <v>3.1</v>
      </c>
      <c r="D23" s="221">
        <v>3.3</v>
      </c>
    </row>
    <row r="24" spans="1:4" ht="12.95" customHeight="1" x14ac:dyDescent="0.15">
      <c r="A24" s="235" t="s">
        <v>483</v>
      </c>
      <c r="B24" s="444">
        <v>2.1</v>
      </c>
      <c r="C24" s="220">
        <v>1.8</v>
      </c>
      <c r="D24" s="221">
        <v>2.1</v>
      </c>
    </row>
    <row r="25" spans="1:4" ht="12.95" customHeight="1" x14ac:dyDescent="0.15">
      <c r="A25" s="235" t="s">
        <v>484</v>
      </c>
      <c r="B25" s="220">
        <v>-3.2</v>
      </c>
      <c r="C25" s="220">
        <v>1.9</v>
      </c>
      <c r="D25" s="221">
        <v>2.1</v>
      </c>
    </row>
    <row r="26" spans="1:4" ht="12.95" customHeight="1" x14ac:dyDescent="0.15">
      <c r="A26" s="235" t="s">
        <v>485</v>
      </c>
      <c r="B26" s="220">
        <v>5.3</v>
      </c>
      <c r="C26" s="220">
        <v>1.3</v>
      </c>
      <c r="D26" s="221">
        <v>1.7</v>
      </c>
    </row>
    <row r="27" spans="1:4" ht="12.95" customHeight="1" x14ac:dyDescent="0.15">
      <c r="A27" s="235" t="s">
        <v>487</v>
      </c>
      <c r="B27" s="220">
        <v>0.7</v>
      </c>
      <c r="C27" s="220">
        <v>1.1000000000000001</v>
      </c>
      <c r="D27" s="221">
        <v>1</v>
      </c>
    </row>
    <row r="28" spans="1:4" ht="12.95" customHeight="1" x14ac:dyDescent="0.15">
      <c r="A28" s="235" t="s">
        <v>488</v>
      </c>
      <c r="B28" s="220">
        <v>0.8</v>
      </c>
      <c r="C28" s="220">
        <v>0.7</v>
      </c>
      <c r="D28" s="221">
        <v>0.7</v>
      </c>
    </row>
    <row r="29" spans="1:4" ht="12.95" customHeight="1" x14ac:dyDescent="0.15">
      <c r="A29" s="235" t="s">
        <v>490</v>
      </c>
      <c r="B29" s="220">
        <v>-0.4</v>
      </c>
      <c r="C29" s="220">
        <v>0.2</v>
      </c>
      <c r="D29" s="221">
        <v>0.4</v>
      </c>
    </row>
    <row r="30" spans="1:4" ht="12.95" customHeight="1" x14ac:dyDescent="0.15">
      <c r="A30" s="235" t="s">
        <v>492</v>
      </c>
      <c r="B30" s="220">
        <v>0.4</v>
      </c>
      <c r="C30" s="220">
        <v>0.1</v>
      </c>
      <c r="D30" s="221">
        <v>-0.2</v>
      </c>
    </row>
    <row r="31" spans="1:4" ht="12.95" customHeight="1" x14ac:dyDescent="0.15">
      <c r="A31" s="235" t="s">
        <v>496</v>
      </c>
      <c r="B31" s="220">
        <v>-2.9</v>
      </c>
      <c r="C31" s="220">
        <v>-2.9</v>
      </c>
      <c r="D31" s="221">
        <v>-1.9</v>
      </c>
    </row>
    <row r="32" spans="1:4" ht="12.95" customHeight="1" x14ac:dyDescent="0.15">
      <c r="A32" s="235" t="s">
        <v>504</v>
      </c>
      <c r="B32" s="220">
        <v>-1.2</v>
      </c>
      <c r="C32" s="220">
        <v>-1.2</v>
      </c>
      <c r="D32" s="221">
        <v>0.1</v>
      </c>
    </row>
    <row r="33" spans="1:4" ht="12.95" customHeight="1" x14ac:dyDescent="0.15">
      <c r="A33" s="235" t="s">
        <v>526</v>
      </c>
      <c r="B33" s="220">
        <v>0.7</v>
      </c>
      <c r="C33" s="220">
        <v>-2.2999999999999998</v>
      </c>
      <c r="D33" s="222">
        <v>-0.1</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S18" sqref="S18"/>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247</v>
      </c>
    </row>
    <row r="3" spans="1:6" x14ac:dyDescent="0.15">
      <c r="A3" s="31"/>
      <c r="B3" s="31" t="s">
        <v>244</v>
      </c>
      <c r="C3" s="31" t="s">
        <v>245</v>
      </c>
      <c r="D3" s="36" t="s">
        <v>246</v>
      </c>
      <c r="F3" s="32"/>
    </row>
    <row r="4" spans="1:6" x14ac:dyDescent="0.15">
      <c r="A4" s="235" t="s">
        <v>478</v>
      </c>
      <c r="B4" s="220">
        <v>-2.4</v>
      </c>
      <c r="C4" s="220">
        <v>-2.2999999999999998</v>
      </c>
      <c r="D4" s="221">
        <v>-4.0999999999999996</v>
      </c>
      <c r="F4" s="33"/>
    </row>
    <row r="5" spans="1:6" x14ac:dyDescent="0.15">
      <c r="A5" s="235" t="s">
        <v>480</v>
      </c>
      <c r="B5" s="220">
        <v>-2.6</v>
      </c>
      <c r="C5" s="220">
        <v>-2.8</v>
      </c>
      <c r="D5" s="221">
        <v>1</v>
      </c>
      <c r="F5" s="33"/>
    </row>
    <row r="6" spans="1:6" x14ac:dyDescent="0.15">
      <c r="A6" s="235" t="s">
        <v>481</v>
      </c>
      <c r="B6" s="220">
        <v>-1.2</v>
      </c>
      <c r="C6" s="220">
        <v>-0.9</v>
      </c>
      <c r="D6" s="221">
        <v>-2.4</v>
      </c>
      <c r="F6" s="34"/>
    </row>
    <row r="7" spans="1:6" x14ac:dyDescent="0.15">
      <c r="A7" s="235" t="s">
        <v>483</v>
      </c>
      <c r="B7" s="220">
        <v>0.2</v>
      </c>
      <c r="C7" s="220">
        <v>0</v>
      </c>
      <c r="D7" s="221">
        <v>1</v>
      </c>
      <c r="F7" s="34"/>
    </row>
    <row r="8" spans="1:6" x14ac:dyDescent="0.15">
      <c r="A8" s="235" t="s">
        <v>484</v>
      </c>
      <c r="B8" s="220">
        <v>0.2</v>
      </c>
      <c r="C8" s="220">
        <v>-0.7</v>
      </c>
      <c r="D8" s="221">
        <v>12.3</v>
      </c>
      <c r="F8" s="34"/>
    </row>
    <row r="9" spans="1:6" x14ac:dyDescent="0.15">
      <c r="A9" s="235" t="s">
        <v>485</v>
      </c>
      <c r="B9" s="220">
        <v>1.2</v>
      </c>
      <c r="C9" s="220">
        <v>1.2</v>
      </c>
      <c r="D9" s="221">
        <v>3.1</v>
      </c>
      <c r="F9" s="34"/>
    </row>
    <row r="10" spans="1:6" x14ac:dyDescent="0.15">
      <c r="A10" s="235" t="s">
        <v>487</v>
      </c>
      <c r="B10" s="220">
        <v>1.1000000000000001</v>
      </c>
      <c r="C10" s="220">
        <v>0.3</v>
      </c>
      <c r="D10" s="221">
        <v>15.4</v>
      </c>
      <c r="F10" s="34"/>
    </row>
    <row r="11" spans="1:6" x14ac:dyDescent="0.15">
      <c r="A11" s="235" t="s">
        <v>488</v>
      </c>
      <c r="B11" s="220">
        <v>-0.7</v>
      </c>
      <c r="C11" s="220">
        <v>-1.7</v>
      </c>
      <c r="D11" s="221">
        <v>14.5</v>
      </c>
      <c r="F11" s="34"/>
    </row>
    <row r="12" spans="1:6" x14ac:dyDescent="0.15">
      <c r="A12" s="235" t="s">
        <v>490</v>
      </c>
      <c r="B12" s="220">
        <v>-2.6</v>
      </c>
      <c r="C12" s="220">
        <v>-2.8</v>
      </c>
      <c r="D12" s="221">
        <v>-0.1</v>
      </c>
      <c r="F12" s="34"/>
    </row>
    <row r="13" spans="1:6" x14ac:dyDescent="0.15">
      <c r="A13" s="235" t="s">
        <v>492</v>
      </c>
      <c r="B13" s="220">
        <v>-1.9</v>
      </c>
      <c r="C13" s="220">
        <v>-2.1</v>
      </c>
      <c r="D13" s="221">
        <v>3</v>
      </c>
      <c r="F13" s="34"/>
    </row>
    <row r="14" spans="1:6" x14ac:dyDescent="0.15">
      <c r="A14" s="235" t="s">
        <v>496</v>
      </c>
      <c r="B14" s="220">
        <v>-1.8</v>
      </c>
      <c r="C14" s="220">
        <v>-1.5</v>
      </c>
      <c r="D14" s="221">
        <v>-5.4</v>
      </c>
      <c r="F14" s="34"/>
    </row>
    <row r="15" spans="1:6" x14ac:dyDescent="0.15">
      <c r="A15" s="235" t="s">
        <v>504</v>
      </c>
      <c r="B15" s="220">
        <v>-0.7</v>
      </c>
      <c r="C15" s="220">
        <v>-0.6</v>
      </c>
      <c r="D15" s="221">
        <v>-3.2</v>
      </c>
      <c r="F15" s="34"/>
    </row>
    <row r="16" spans="1:6" x14ac:dyDescent="0.15">
      <c r="A16" s="235" t="s">
        <v>526</v>
      </c>
      <c r="B16" s="220">
        <v>1.1000000000000001</v>
      </c>
      <c r="C16" s="220">
        <v>1.3</v>
      </c>
      <c r="D16" s="222">
        <v>-2.1</v>
      </c>
      <c r="F16" s="34"/>
    </row>
    <row r="17" spans="1:4" ht="12.95" customHeight="1" x14ac:dyDescent="0.15">
      <c r="A17" s="37"/>
      <c r="B17" s="96"/>
      <c r="C17" s="96"/>
      <c r="D17" s="35"/>
    </row>
    <row r="18" spans="1:4" ht="12.95" customHeight="1" x14ac:dyDescent="0.15"/>
    <row r="19" spans="1:4" ht="12.95" customHeight="1" x14ac:dyDescent="0.15">
      <c r="A19" s="30" t="s">
        <v>248</v>
      </c>
    </row>
    <row r="20" spans="1:4" ht="12.95" customHeight="1" x14ac:dyDescent="0.15">
      <c r="A20" s="31"/>
      <c r="B20" s="31" t="s">
        <v>244</v>
      </c>
      <c r="C20" s="31" t="s">
        <v>245</v>
      </c>
      <c r="D20" s="36" t="s">
        <v>246</v>
      </c>
    </row>
    <row r="21" spans="1:4" ht="12.95" customHeight="1" x14ac:dyDescent="0.15">
      <c r="A21" s="235" t="s">
        <v>478</v>
      </c>
      <c r="B21" s="220">
        <v>-3.5</v>
      </c>
      <c r="C21" s="220">
        <v>-4.0999999999999996</v>
      </c>
      <c r="D21" s="221">
        <v>2.2999999999999998</v>
      </c>
    </row>
    <row r="22" spans="1:4" ht="12.95" customHeight="1" x14ac:dyDescent="0.15">
      <c r="A22" s="235" t="s">
        <v>480</v>
      </c>
      <c r="B22" s="220">
        <v>-3.3</v>
      </c>
      <c r="C22" s="220">
        <v>-3.9</v>
      </c>
      <c r="D22" s="221">
        <v>3.2</v>
      </c>
    </row>
    <row r="23" spans="1:4" ht="12.95" customHeight="1" x14ac:dyDescent="0.15">
      <c r="A23" s="235" t="s">
        <v>481</v>
      </c>
      <c r="B23" s="220">
        <v>-1.3</v>
      </c>
      <c r="C23" s="220">
        <v>-1.4</v>
      </c>
      <c r="D23" s="221">
        <v>-0.9</v>
      </c>
    </row>
    <row r="24" spans="1:4" ht="12.95" customHeight="1" x14ac:dyDescent="0.15">
      <c r="A24" s="235" t="s">
        <v>483</v>
      </c>
      <c r="B24" s="220">
        <v>-1.1000000000000001</v>
      </c>
      <c r="C24" s="220">
        <v>-1.1000000000000001</v>
      </c>
      <c r="D24" s="221">
        <v>-1.8</v>
      </c>
    </row>
    <row r="25" spans="1:4" ht="12.95" customHeight="1" x14ac:dyDescent="0.15">
      <c r="A25" s="235" t="s">
        <v>484</v>
      </c>
      <c r="B25" s="220">
        <v>-2.8</v>
      </c>
      <c r="C25" s="220">
        <v>-3</v>
      </c>
      <c r="D25" s="221">
        <v>-1.8</v>
      </c>
    </row>
    <row r="26" spans="1:4" ht="12.95" customHeight="1" x14ac:dyDescent="0.15">
      <c r="A26" s="235" t="s">
        <v>485</v>
      </c>
      <c r="B26" s="220">
        <v>-1.2</v>
      </c>
      <c r="C26" s="220">
        <v>-0.6</v>
      </c>
      <c r="D26" s="221">
        <v>-5.7</v>
      </c>
    </row>
    <row r="27" spans="1:4" ht="12.95" customHeight="1" x14ac:dyDescent="0.15">
      <c r="A27" s="235" t="s">
        <v>487</v>
      </c>
      <c r="B27" s="220">
        <v>-0.8</v>
      </c>
      <c r="C27" s="220">
        <v>-1.5</v>
      </c>
      <c r="D27" s="221">
        <v>8.1999999999999993</v>
      </c>
    </row>
    <row r="28" spans="1:4" ht="12.95" customHeight="1" x14ac:dyDescent="0.15">
      <c r="A28" s="235" t="s">
        <v>488</v>
      </c>
      <c r="B28" s="220">
        <v>-3.1</v>
      </c>
      <c r="C28" s="220">
        <v>-3.2</v>
      </c>
      <c r="D28" s="221">
        <v>-2.7</v>
      </c>
    </row>
    <row r="29" spans="1:4" ht="12.95" customHeight="1" x14ac:dyDescent="0.15">
      <c r="A29" s="235" t="s">
        <v>490</v>
      </c>
      <c r="B29" s="220">
        <v>-4</v>
      </c>
      <c r="C29" s="220">
        <v>-3.7</v>
      </c>
      <c r="D29" s="221">
        <v>-6.8</v>
      </c>
    </row>
    <row r="30" spans="1:4" ht="12.95" customHeight="1" x14ac:dyDescent="0.15">
      <c r="A30" s="235" t="s">
        <v>492</v>
      </c>
      <c r="B30" s="220">
        <v>-3.9</v>
      </c>
      <c r="C30" s="220">
        <v>-3.9</v>
      </c>
      <c r="D30" s="221">
        <v>-4.8</v>
      </c>
    </row>
    <row r="31" spans="1:4" ht="12.95" customHeight="1" x14ac:dyDescent="0.15">
      <c r="A31" s="235" t="s">
        <v>496</v>
      </c>
      <c r="B31" s="220">
        <v>-3</v>
      </c>
      <c r="C31" s="220">
        <v>-1.7</v>
      </c>
      <c r="D31" s="221">
        <v>-17.100000000000001</v>
      </c>
    </row>
    <row r="32" spans="1:4" ht="12.95" customHeight="1" x14ac:dyDescent="0.15">
      <c r="A32" s="235" t="s">
        <v>504</v>
      </c>
      <c r="B32" s="220">
        <v>0</v>
      </c>
      <c r="C32" s="220">
        <v>1.3</v>
      </c>
      <c r="D32" s="221">
        <v>-14.1</v>
      </c>
    </row>
    <row r="33" spans="1:4" ht="12.95" customHeight="1" x14ac:dyDescent="0.15">
      <c r="A33" s="235" t="s">
        <v>526</v>
      </c>
      <c r="B33" s="220">
        <v>-0.3</v>
      </c>
      <c r="C33" s="220">
        <v>0.8</v>
      </c>
      <c r="D33" s="222">
        <v>-12.9</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S18" sqref="S18"/>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252</v>
      </c>
    </row>
    <row r="3" spans="1:5" x14ac:dyDescent="0.15">
      <c r="A3" s="31"/>
      <c r="B3" s="31" t="s">
        <v>254</v>
      </c>
      <c r="C3" s="31" t="s">
        <v>251</v>
      </c>
      <c r="E3" s="32"/>
    </row>
    <row r="4" spans="1:5" x14ac:dyDescent="0.15">
      <c r="A4" s="235" t="s">
        <v>478</v>
      </c>
      <c r="B4" s="220">
        <v>0.9</v>
      </c>
      <c r="C4" s="220">
        <v>-0.3</v>
      </c>
      <c r="E4" s="33"/>
    </row>
    <row r="5" spans="1:5" x14ac:dyDescent="0.15">
      <c r="A5" s="235" t="s">
        <v>480</v>
      </c>
      <c r="B5" s="220">
        <v>0.9</v>
      </c>
      <c r="C5" s="220">
        <v>-0.9</v>
      </c>
      <c r="E5" s="33"/>
    </row>
    <row r="6" spans="1:5" x14ac:dyDescent="0.15">
      <c r="A6" s="235" t="s">
        <v>481</v>
      </c>
      <c r="B6" s="220">
        <v>1.5</v>
      </c>
      <c r="C6" s="220">
        <v>-1.4</v>
      </c>
      <c r="E6" s="34"/>
    </row>
    <row r="7" spans="1:5" x14ac:dyDescent="0.15">
      <c r="A7" s="235" t="s">
        <v>483</v>
      </c>
      <c r="B7" s="220">
        <v>1.3</v>
      </c>
      <c r="C7" s="220">
        <v>-1.6</v>
      </c>
      <c r="E7" s="34"/>
    </row>
    <row r="8" spans="1:5" x14ac:dyDescent="0.15">
      <c r="A8" s="235" t="s">
        <v>484</v>
      </c>
      <c r="B8" s="220">
        <v>2.1</v>
      </c>
      <c r="C8" s="220">
        <v>-1.9</v>
      </c>
      <c r="E8" s="34"/>
    </row>
    <row r="9" spans="1:5" x14ac:dyDescent="0.15">
      <c r="A9" s="235" t="s">
        <v>485</v>
      </c>
      <c r="B9" s="220">
        <v>1.6</v>
      </c>
      <c r="C9" s="220">
        <v>-2.6</v>
      </c>
      <c r="E9" s="34"/>
    </row>
    <row r="10" spans="1:5" x14ac:dyDescent="0.15">
      <c r="A10" s="235" t="s">
        <v>487</v>
      </c>
      <c r="B10" s="220">
        <v>1.3</v>
      </c>
      <c r="C10" s="220">
        <v>-1.6</v>
      </c>
      <c r="E10" s="34"/>
    </row>
    <row r="11" spans="1:5" x14ac:dyDescent="0.15">
      <c r="A11" s="235" t="s">
        <v>488</v>
      </c>
      <c r="B11" s="220">
        <v>2</v>
      </c>
      <c r="C11" s="220">
        <v>-2.1</v>
      </c>
      <c r="E11" s="34"/>
    </row>
    <row r="12" spans="1:5" x14ac:dyDescent="0.15">
      <c r="A12" s="235" t="s">
        <v>490</v>
      </c>
      <c r="B12" s="220">
        <v>1.6</v>
      </c>
      <c r="C12" s="220">
        <v>-1.1000000000000001</v>
      </c>
      <c r="E12" s="34"/>
    </row>
    <row r="13" spans="1:5" x14ac:dyDescent="0.15">
      <c r="A13" s="235" t="s">
        <v>492</v>
      </c>
      <c r="B13" s="220">
        <v>2.1</v>
      </c>
      <c r="C13" s="220">
        <v>-1.4</v>
      </c>
      <c r="E13" s="34"/>
    </row>
    <row r="14" spans="1:5" x14ac:dyDescent="0.15">
      <c r="A14" s="235" t="s">
        <v>496</v>
      </c>
      <c r="B14" s="220">
        <v>1.6</v>
      </c>
      <c r="C14" s="220">
        <v>-1.3</v>
      </c>
      <c r="E14" s="34"/>
    </row>
    <row r="15" spans="1:5" x14ac:dyDescent="0.15">
      <c r="A15" s="235" t="s">
        <v>504</v>
      </c>
      <c r="B15" s="220">
        <v>2.9</v>
      </c>
      <c r="C15" s="220">
        <v>0.4</v>
      </c>
      <c r="E15" s="34"/>
    </row>
    <row r="16" spans="1:5" x14ac:dyDescent="0.15">
      <c r="A16" s="235" t="s">
        <v>526</v>
      </c>
      <c r="B16" s="220">
        <v>3</v>
      </c>
      <c r="C16" s="220">
        <v>0.2</v>
      </c>
      <c r="E16" s="34"/>
    </row>
    <row r="17" spans="1:3" ht="12.95" customHeight="1" x14ac:dyDescent="0.15">
      <c r="A17" s="37"/>
      <c r="B17" s="96"/>
      <c r="C17" s="96"/>
    </row>
    <row r="18" spans="1:3" ht="12.95" customHeight="1" x14ac:dyDescent="0.15"/>
    <row r="19" spans="1:3" ht="12.95" customHeight="1" x14ac:dyDescent="0.15">
      <c r="A19" s="30" t="s">
        <v>253</v>
      </c>
    </row>
    <row r="20" spans="1:3" ht="12.95" customHeight="1" x14ac:dyDescent="0.15">
      <c r="A20" s="31"/>
      <c r="B20" s="31" t="s">
        <v>254</v>
      </c>
      <c r="C20" s="31" t="s">
        <v>251</v>
      </c>
    </row>
    <row r="21" spans="1:3" ht="12.95" customHeight="1" x14ac:dyDescent="0.15">
      <c r="A21" s="235" t="s">
        <v>478</v>
      </c>
      <c r="B21" s="220">
        <v>-0.3</v>
      </c>
      <c r="C21" s="220">
        <v>0.2</v>
      </c>
    </row>
    <row r="22" spans="1:3" ht="12.95" customHeight="1" x14ac:dyDescent="0.15">
      <c r="A22" s="235" t="s">
        <v>480</v>
      </c>
      <c r="B22" s="220">
        <v>0.3</v>
      </c>
      <c r="C22" s="220">
        <v>-0.2</v>
      </c>
    </row>
    <row r="23" spans="1:3" ht="12.95" customHeight="1" x14ac:dyDescent="0.15">
      <c r="A23" s="235" t="s">
        <v>481</v>
      </c>
      <c r="B23" s="220">
        <v>2.8</v>
      </c>
      <c r="C23" s="220">
        <v>0</v>
      </c>
    </row>
    <row r="24" spans="1:3" ht="12.95" customHeight="1" x14ac:dyDescent="0.15">
      <c r="A24" s="235" t="s">
        <v>483</v>
      </c>
      <c r="B24" s="220">
        <v>2.7</v>
      </c>
      <c r="C24" s="220">
        <v>-0.3</v>
      </c>
    </row>
    <row r="25" spans="1:3" ht="12.95" customHeight="1" x14ac:dyDescent="0.15">
      <c r="A25" s="235" t="s">
        <v>484</v>
      </c>
      <c r="B25" s="220">
        <v>3.7</v>
      </c>
      <c r="C25" s="220">
        <v>1.1000000000000001</v>
      </c>
    </row>
    <row r="26" spans="1:3" ht="12.95" customHeight="1" x14ac:dyDescent="0.15">
      <c r="A26" s="235" t="s">
        <v>485</v>
      </c>
      <c r="B26" s="220">
        <v>3.4</v>
      </c>
      <c r="C26" s="220">
        <v>1.4</v>
      </c>
    </row>
    <row r="27" spans="1:3" ht="12.95" customHeight="1" x14ac:dyDescent="0.15">
      <c r="A27" s="235" t="s">
        <v>487</v>
      </c>
      <c r="B27" s="220">
        <v>2.4</v>
      </c>
      <c r="C27" s="220">
        <v>1.6</v>
      </c>
    </row>
    <row r="28" spans="1:3" ht="12.95" customHeight="1" x14ac:dyDescent="0.15">
      <c r="A28" s="235" t="s">
        <v>488</v>
      </c>
      <c r="B28" s="220">
        <v>3.8</v>
      </c>
      <c r="C28" s="220">
        <v>1.4</v>
      </c>
    </row>
    <row r="29" spans="1:3" ht="12.95" customHeight="1" x14ac:dyDescent="0.15">
      <c r="A29" s="235" t="s">
        <v>490</v>
      </c>
      <c r="B29" s="220">
        <v>3.7</v>
      </c>
      <c r="C29" s="220">
        <v>2.2000000000000002</v>
      </c>
    </row>
    <row r="30" spans="1:3" ht="12.95" customHeight="1" x14ac:dyDescent="0.15">
      <c r="A30" s="235" t="s">
        <v>492</v>
      </c>
      <c r="B30" s="220">
        <v>4.7</v>
      </c>
      <c r="C30" s="220">
        <v>2.5</v>
      </c>
    </row>
    <row r="31" spans="1:3" ht="12.95" customHeight="1" x14ac:dyDescent="0.15">
      <c r="A31" s="235" t="s">
        <v>496</v>
      </c>
      <c r="B31" s="220">
        <v>3.3</v>
      </c>
      <c r="C31" s="220">
        <v>1.5</v>
      </c>
    </row>
    <row r="32" spans="1:3" ht="12.95" customHeight="1" x14ac:dyDescent="0.15">
      <c r="A32" s="235" t="s">
        <v>504</v>
      </c>
      <c r="B32" s="220">
        <v>4.9000000000000004</v>
      </c>
      <c r="C32" s="220">
        <v>1.5</v>
      </c>
    </row>
    <row r="33" spans="1:3" ht="12.95" customHeight="1" x14ac:dyDescent="0.15">
      <c r="A33" s="235" t="s">
        <v>526</v>
      </c>
      <c r="B33" s="220">
        <v>4.4000000000000004</v>
      </c>
      <c r="C33" s="220">
        <v>1.1000000000000001</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5"/>
      <c r="C1" s="165"/>
      <c r="D1" s="164"/>
      <c r="E1" s="2"/>
      <c r="F1" s="2"/>
      <c r="G1" s="2"/>
      <c r="H1" s="2"/>
      <c r="I1" s="206" t="s">
        <v>275</v>
      </c>
      <c r="J1" s="2"/>
      <c r="K1" s="2"/>
      <c r="L1" s="2"/>
      <c r="M1" s="2"/>
      <c r="N1" s="2"/>
      <c r="O1" s="2"/>
      <c r="P1" s="2"/>
      <c r="Q1" s="146"/>
    </row>
    <row r="2" spans="1:29" s="6" customFormat="1" ht="21" customHeight="1" x14ac:dyDescent="0.15">
      <c r="A2" s="146"/>
      <c r="B2" s="436"/>
      <c r="C2" s="165"/>
      <c r="D2" s="164"/>
      <c r="E2" s="2"/>
      <c r="F2" s="2"/>
      <c r="G2" s="2"/>
      <c r="H2" s="2"/>
      <c r="I2" s="2"/>
      <c r="J2" s="2"/>
      <c r="K2" s="2"/>
      <c r="L2" s="2"/>
      <c r="M2" s="2"/>
      <c r="N2" s="2"/>
      <c r="O2" s="2"/>
      <c r="P2" s="2"/>
      <c r="Q2" s="146"/>
    </row>
    <row r="3" spans="1:29" s="6" customFormat="1" ht="21" customHeight="1" x14ac:dyDescent="0.15">
      <c r="A3" s="146"/>
      <c r="B3" s="176">
        <v>1</v>
      </c>
      <c r="C3" s="480" t="s">
        <v>307</v>
      </c>
      <c r="D3" s="481"/>
      <c r="E3" s="481"/>
      <c r="F3" s="481"/>
      <c r="G3" s="481"/>
      <c r="H3" s="481"/>
      <c r="I3" s="481"/>
      <c r="J3" s="481"/>
      <c r="K3" s="481"/>
      <c r="L3" s="481"/>
      <c r="M3" s="481"/>
      <c r="N3" s="481"/>
      <c r="O3" s="481"/>
      <c r="P3" s="481"/>
      <c r="Q3" s="146"/>
    </row>
    <row r="4" spans="1:29" s="6" customFormat="1" ht="21" customHeight="1" x14ac:dyDescent="0.15">
      <c r="A4" s="146"/>
      <c r="B4" s="176"/>
      <c r="C4" s="481"/>
      <c r="D4" s="481"/>
      <c r="E4" s="481"/>
      <c r="F4" s="481"/>
      <c r="G4" s="481"/>
      <c r="H4" s="481"/>
      <c r="I4" s="481"/>
      <c r="J4" s="481"/>
      <c r="K4" s="481"/>
      <c r="L4" s="481"/>
      <c r="M4" s="481"/>
      <c r="N4" s="481"/>
      <c r="O4" s="481"/>
      <c r="P4" s="481"/>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308</v>
      </c>
      <c r="C6" s="482" t="s">
        <v>473</v>
      </c>
      <c r="D6" s="483"/>
      <c r="E6" s="483"/>
      <c r="F6" s="483"/>
      <c r="G6" s="483"/>
      <c r="H6" s="483"/>
      <c r="I6" s="483"/>
      <c r="J6" s="483"/>
      <c r="K6" s="483"/>
      <c r="L6" s="483"/>
      <c r="M6" s="483"/>
      <c r="N6" s="483"/>
      <c r="O6" s="483"/>
      <c r="P6" s="483"/>
      <c r="Q6" s="156"/>
    </row>
    <row r="7" spans="1:29" s="6" customFormat="1" ht="21" customHeight="1" x14ac:dyDescent="0.15">
      <c r="A7" s="146"/>
      <c r="B7" s="176"/>
      <c r="C7" s="483"/>
      <c r="D7" s="483"/>
      <c r="E7" s="483"/>
      <c r="F7" s="483"/>
      <c r="G7" s="483"/>
      <c r="H7" s="483"/>
      <c r="I7" s="483"/>
      <c r="J7" s="483"/>
      <c r="K7" s="483"/>
      <c r="L7" s="483"/>
      <c r="M7" s="483"/>
      <c r="N7" s="483"/>
      <c r="O7" s="483"/>
      <c r="P7" s="483"/>
      <c r="Q7" s="156"/>
    </row>
    <row r="8" spans="1:29" s="6" customFormat="1" ht="21" customHeight="1" x14ac:dyDescent="0.15">
      <c r="A8" s="146"/>
      <c r="B8" s="176"/>
      <c r="C8" s="471" t="s">
        <v>474</v>
      </c>
      <c r="D8" s="471"/>
      <c r="E8" s="471"/>
      <c r="F8" s="471"/>
      <c r="G8" s="471"/>
      <c r="H8" s="471"/>
      <c r="I8" s="471"/>
      <c r="J8" s="471"/>
      <c r="K8" s="471"/>
      <c r="L8" s="471"/>
      <c r="M8" s="471"/>
      <c r="N8" s="471"/>
      <c r="O8" s="471"/>
      <c r="P8" s="471"/>
      <c r="Q8" s="156"/>
      <c r="S8" s="486"/>
      <c r="T8" s="486"/>
      <c r="U8" s="486"/>
      <c r="V8" s="486"/>
      <c r="W8" s="486"/>
      <c r="X8" s="486"/>
      <c r="Y8" s="486"/>
      <c r="Z8" s="486"/>
      <c r="AA8" s="486"/>
      <c r="AB8" s="486"/>
      <c r="AC8" s="486"/>
    </row>
    <row r="9" spans="1:29" s="6" customFormat="1" ht="21" customHeight="1" x14ac:dyDescent="0.15">
      <c r="A9" s="156"/>
      <c r="B9" s="176"/>
      <c r="C9" s="471"/>
      <c r="D9" s="471"/>
      <c r="E9" s="471"/>
      <c r="F9" s="471"/>
      <c r="G9" s="471"/>
      <c r="H9" s="471"/>
      <c r="I9" s="471"/>
      <c r="J9" s="471"/>
      <c r="K9" s="471"/>
      <c r="L9" s="471"/>
      <c r="M9" s="471"/>
      <c r="N9" s="471"/>
      <c r="O9" s="471"/>
      <c r="P9" s="471"/>
      <c r="Q9" s="156"/>
      <c r="S9" s="486"/>
      <c r="T9" s="486"/>
      <c r="U9" s="486"/>
      <c r="V9" s="486"/>
      <c r="W9" s="486"/>
      <c r="X9" s="486"/>
      <c r="Y9" s="486"/>
      <c r="Z9" s="486"/>
      <c r="AA9" s="486"/>
      <c r="AB9" s="486"/>
      <c r="AC9" s="486"/>
    </row>
    <row r="10" spans="1:29" s="6" customFormat="1" ht="18.75" customHeight="1" x14ac:dyDescent="0.15">
      <c r="A10" s="146"/>
      <c r="B10" s="176"/>
      <c r="C10" s="471"/>
      <c r="D10" s="471"/>
      <c r="E10" s="471"/>
      <c r="F10" s="471"/>
      <c r="G10" s="471"/>
      <c r="H10" s="471"/>
      <c r="I10" s="471"/>
      <c r="J10" s="471"/>
      <c r="K10" s="471"/>
      <c r="L10" s="471"/>
      <c r="M10" s="471"/>
      <c r="N10" s="471"/>
      <c r="O10" s="471"/>
      <c r="P10" s="471"/>
      <c r="Q10" s="156"/>
      <c r="S10" s="486"/>
      <c r="T10" s="486"/>
      <c r="U10" s="486"/>
      <c r="V10" s="486"/>
      <c r="W10" s="486"/>
      <c r="X10" s="486"/>
      <c r="Y10" s="486"/>
      <c r="Z10" s="486"/>
      <c r="AA10" s="486"/>
      <c r="AB10" s="486"/>
      <c r="AC10" s="486"/>
    </row>
    <row r="11" spans="1:29" s="6" customFormat="1" ht="18" customHeight="1" x14ac:dyDescent="0.15">
      <c r="A11" s="433"/>
      <c r="B11" s="176"/>
      <c r="C11" s="434"/>
      <c r="D11" s="434"/>
      <c r="E11" s="434"/>
      <c r="F11" s="434"/>
      <c r="G11" s="434"/>
      <c r="H11" s="434"/>
      <c r="I11" s="434"/>
      <c r="J11" s="434"/>
      <c r="K11" s="434"/>
      <c r="L11" s="434"/>
      <c r="M11" s="434"/>
      <c r="N11" s="434"/>
      <c r="O11" s="434"/>
      <c r="P11" s="434"/>
      <c r="Q11" s="433"/>
      <c r="S11" s="486"/>
      <c r="T11" s="486"/>
      <c r="U11" s="486"/>
      <c r="V11" s="486"/>
      <c r="W11" s="486"/>
      <c r="X11" s="486"/>
      <c r="Y11" s="486"/>
      <c r="Z11" s="486"/>
      <c r="AA11" s="486"/>
      <c r="AB11" s="486"/>
      <c r="AC11" s="486"/>
    </row>
    <row r="12" spans="1:29" s="6" customFormat="1" ht="21" customHeight="1" x14ac:dyDescent="0.15">
      <c r="A12" s="146"/>
      <c r="B12" s="176" t="s">
        <v>469</v>
      </c>
      <c r="C12" s="461" t="s">
        <v>470</v>
      </c>
      <c r="D12" s="461"/>
      <c r="E12" s="461"/>
      <c r="F12" s="461"/>
      <c r="G12" s="461"/>
      <c r="H12" s="461"/>
      <c r="I12" s="461"/>
      <c r="J12" s="461"/>
      <c r="K12" s="461"/>
      <c r="L12" s="461"/>
      <c r="M12" s="461"/>
      <c r="N12" s="461"/>
      <c r="O12" s="461"/>
      <c r="P12" s="461"/>
      <c r="Q12" s="146"/>
      <c r="S12" s="486"/>
      <c r="T12" s="486"/>
      <c r="U12" s="486"/>
      <c r="V12" s="486"/>
      <c r="W12" s="486"/>
      <c r="X12" s="486"/>
      <c r="Y12" s="486"/>
      <c r="Z12" s="486"/>
      <c r="AA12" s="486"/>
      <c r="AB12" s="486"/>
      <c r="AC12" s="486"/>
    </row>
    <row r="13" spans="1:29" s="6" customFormat="1" ht="21" customHeight="1" x14ac:dyDescent="0.15">
      <c r="A13" s="146"/>
      <c r="B13" s="176"/>
      <c r="C13" s="461"/>
      <c r="D13" s="461"/>
      <c r="E13" s="461"/>
      <c r="F13" s="461"/>
      <c r="G13" s="461"/>
      <c r="H13" s="461"/>
      <c r="I13" s="461"/>
      <c r="J13" s="461"/>
      <c r="K13" s="461"/>
      <c r="L13" s="461"/>
      <c r="M13" s="461"/>
      <c r="N13" s="461"/>
      <c r="O13" s="461"/>
      <c r="P13" s="461"/>
      <c r="Q13" s="146"/>
    </row>
    <row r="14" spans="1:29" s="6" customFormat="1" ht="21" customHeight="1" x14ac:dyDescent="0.15">
      <c r="A14" s="156"/>
      <c r="B14" s="176"/>
      <c r="C14" s="461"/>
      <c r="D14" s="461"/>
      <c r="E14" s="461"/>
      <c r="F14" s="461"/>
      <c r="G14" s="461"/>
      <c r="H14" s="461"/>
      <c r="I14" s="461"/>
      <c r="J14" s="461"/>
      <c r="K14" s="461"/>
      <c r="L14" s="461"/>
      <c r="M14" s="461"/>
      <c r="N14" s="461"/>
      <c r="O14" s="461"/>
      <c r="P14" s="461"/>
      <c r="Q14" s="156"/>
    </row>
    <row r="15" spans="1:29" s="6" customFormat="1" ht="33.75" customHeight="1" x14ac:dyDescent="0.15">
      <c r="A15" s="146"/>
      <c r="B15" s="176"/>
      <c r="C15" s="461"/>
      <c r="D15" s="461"/>
      <c r="E15" s="461"/>
      <c r="F15" s="461"/>
      <c r="G15" s="461"/>
      <c r="H15" s="461"/>
      <c r="I15" s="461"/>
      <c r="J15" s="461"/>
      <c r="K15" s="461"/>
      <c r="L15" s="461"/>
      <c r="M15" s="461"/>
      <c r="N15" s="461"/>
      <c r="O15" s="461"/>
      <c r="P15" s="461"/>
      <c r="Q15" s="146"/>
    </row>
    <row r="16" spans="1:29" s="6" customFormat="1" ht="15.75" customHeight="1" x14ac:dyDescent="0.15">
      <c r="A16" s="433"/>
      <c r="B16" s="176"/>
      <c r="C16" s="432"/>
      <c r="D16" s="432"/>
      <c r="E16" s="432"/>
      <c r="F16" s="432"/>
      <c r="G16" s="432"/>
      <c r="H16" s="432"/>
      <c r="I16" s="432"/>
      <c r="J16" s="432"/>
      <c r="K16" s="432"/>
      <c r="L16" s="432"/>
      <c r="M16" s="432"/>
      <c r="N16" s="432"/>
      <c r="O16" s="432"/>
      <c r="P16" s="432"/>
      <c r="Q16" s="433"/>
    </row>
    <row r="17" spans="1:20" s="6" customFormat="1" ht="21" customHeight="1" x14ac:dyDescent="0.15">
      <c r="A17" s="146"/>
      <c r="B17" s="176" t="s">
        <v>309</v>
      </c>
      <c r="C17" s="471" t="s">
        <v>475</v>
      </c>
      <c r="D17" s="485"/>
      <c r="E17" s="485"/>
      <c r="F17" s="485"/>
      <c r="G17" s="485"/>
      <c r="H17" s="485"/>
      <c r="I17" s="485"/>
      <c r="J17" s="485"/>
      <c r="K17" s="485"/>
      <c r="L17" s="485"/>
      <c r="M17" s="485"/>
      <c r="N17" s="485"/>
      <c r="O17" s="485"/>
      <c r="P17" s="485"/>
      <c r="Q17" s="146"/>
    </row>
    <row r="18" spans="1:20" s="6" customFormat="1" ht="21" customHeight="1" x14ac:dyDescent="0.15">
      <c r="A18" s="226"/>
      <c r="B18" s="176"/>
      <c r="C18" s="485"/>
      <c r="D18" s="485"/>
      <c r="E18" s="485"/>
      <c r="F18" s="485"/>
      <c r="G18" s="485"/>
      <c r="H18" s="485"/>
      <c r="I18" s="485"/>
      <c r="J18" s="485"/>
      <c r="K18" s="485"/>
      <c r="L18" s="485"/>
      <c r="M18" s="485"/>
      <c r="N18" s="485"/>
      <c r="O18" s="485"/>
      <c r="P18" s="485"/>
      <c r="Q18" s="226"/>
    </row>
    <row r="19" spans="1:20" s="6" customFormat="1" ht="75.75" customHeight="1" x14ac:dyDescent="0.15">
      <c r="A19" s="226"/>
      <c r="B19" s="176"/>
      <c r="C19" s="485"/>
      <c r="D19" s="485"/>
      <c r="E19" s="485"/>
      <c r="F19" s="485"/>
      <c r="G19" s="485"/>
      <c r="H19" s="485"/>
      <c r="I19" s="485"/>
      <c r="J19" s="485"/>
      <c r="K19" s="485"/>
      <c r="L19" s="485"/>
      <c r="M19" s="485"/>
      <c r="N19" s="485"/>
      <c r="O19" s="485"/>
      <c r="P19" s="485"/>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310</v>
      </c>
      <c r="C21" s="471" t="s">
        <v>471</v>
      </c>
      <c r="D21" s="487"/>
      <c r="E21" s="487"/>
      <c r="F21" s="487"/>
      <c r="G21" s="487"/>
      <c r="H21" s="487"/>
      <c r="I21" s="487"/>
      <c r="J21" s="487"/>
      <c r="K21" s="487"/>
      <c r="L21" s="487"/>
      <c r="M21" s="487"/>
      <c r="N21" s="487"/>
      <c r="O21" s="487"/>
      <c r="P21" s="487"/>
      <c r="Q21" s="146"/>
    </row>
    <row r="22" spans="1:20" s="6" customFormat="1" ht="29.25" customHeight="1" x14ac:dyDescent="0.15">
      <c r="A22" s="433"/>
      <c r="B22" s="176"/>
      <c r="C22" s="487"/>
      <c r="D22" s="487"/>
      <c r="E22" s="487"/>
      <c r="F22" s="487"/>
      <c r="G22" s="487"/>
      <c r="H22" s="487"/>
      <c r="I22" s="487"/>
      <c r="J22" s="487"/>
      <c r="K22" s="487"/>
      <c r="L22" s="487"/>
      <c r="M22" s="487"/>
      <c r="N22" s="487"/>
      <c r="O22" s="487"/>
      <c r="P22" s="487"/>
      <c r="Q22" s="433"/>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312</v>
      </c>
      <c r="C24" s="178" t="s">
        <v>311</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313</v>
      </c>
      <c r="C26" s="484" t="s">
        <v>408</v>
      </c>
      <c r="D26" s="466"/>
      <c r="E26" s="466"/>
      <c r="F26" s="466"/>
      <c r="G26" s="466"/>
      <c r="H26" s="466"/>
      <c r="I26" s="466"/>
      <c r="J26" s="466"/>
      <c r="K26" s="466"/>
      <c r="L26" s="466"/>
      <c r="M26" s="466"/>
      <c r="N26" s="466"/>
      <c r="O26" s="466"/>
      <c r="P26" s="466"/>
      <c r="Q26" s="146"/>
    </row>
    <row r="27" spans="1:20" s="6" customFormat="1" ht="21" customHeight="1" x14ac:dyDescent="0.15">
      <c r="A27" s="146"/>
      <c r="B27" s="176"/>
      <c r="C27" s="466"/>
      <c r="D27" s="466"/>
      <c r="E27" s="466"/>
      <c r="F27" s="466"/>
      <c r="G27" s="466"/>
      <c r="H27" s="466"/>
      <c r="I27" s="466"/>
      <c r="J27" s="466"/>
      <c r="K27" s="466"/>
      <c r="L27" s="466"/>
      <c r="M27" s="466"/>
      <c r="N27" s="466"/>
      <c r="O27" s="466"/>
      <c r="P27" s="466"/>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322</v>
      </c>
      <c r="C29" s="177" t="s">
        <v>314</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78" t="s">
        <v>320</v>
      </c>
      <c r="D30" s="479"/>
      <c r="E30" s="200"/>
      <c r="F30" s="201"/>
      <c r="G30" s="201"/>
      <c r="H30" s="201"/>
      <c r="I30" s="201"/>
      <c r="J30" s="202" t="s">
        <v>321</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315</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318</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316</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317</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319</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3" t="s">
        <v>479</v>
      </c>
      <c r="F36" s="474"/>
      <c r="G36" s="474"/>
      <c r="H36" s="474"/>
      <c r="I36" s="474"/>
      <c r="J36" s="474"/>
      <c r="K36" s="474"/>
      <c r="L36" s="474"/>
      <c r="M36" s="474"/>
      <c r="N36" s="474"/>
      <c r="O36" s="474"/>
      <c r="P36" s="474"/>
      <c r="Q36" s="156"/>
      <c r="R36" s="147"/>
      <c r="S36" s="147"/>
      <c r="T36" s="156"/>
    </row>
    <row r="37" spans="1:20" s="6" customFormat="1" ht="21" customHeight="1" x14ac:dyDescent="0.15">
      <c r="A37" s="156"/>
      <c r="B37" s="176"/>
      <c r="C37" s="190"/>
      <c r="D37" s="191"/>
      <c r="E37" s="475"/>
      <c r="F37" s="474"/>
      <c r="G37" s="474"/>
      <c r="H37" s="474"/>
      <c r="I37" s="474"/>
      <c r="J37" s="474"/>
      <c r="K37" s="474"/>
      <c r="L37" s="474"/>
      <c r="M37" s="474"/>
      <c r="N37" s="474"/>
      <c r="O37" s="474"/>
      <c r="P37" s="474"/>
      <c r="Q37" s="156"/>
      <c r="R37" s="147"/>
      <c r="S37" s="147"/>
      <c r="T37" s="156"/>
    </row>
    <row r="38" spans="1:20" s="6" customFormat="1" ht="21" customHeight="1" x14ac:dyDescent="0.15">
      <c r="A38" s="146"/>
      <c r="B38" s="176"/>
      <c r="C38" s="192"/>
      <c r="D38" s="193"/>
      <c r="E38" s="476"/>
      <c r="F38" s="477"/>
      <c r="G38" s="477"/>
      <c r="H38" s="477"/>
      <c r="I38" s="477"/>
      <c r="J38" s="477"/>
      <c r="K38" s="477"/>
      <c r="L38" s="477"/>
      <c r="M38" s="477"/>
      <c r="N38" s="477"/>
      <c r="O38" s="477"/>
      <c r="P38" s="477"/>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482</v>
      </c>
      <c r="C40" s="177" t="s">
        <v>323</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7"/>
      <c r="C41" s="116"/>
      <c r="D41" s="204" t="s">
        <v>271</v>
      </c>
      <c r="E41" s="152"/>
      <c r="F41" s="148"/>
      <c r="G41" s="148"/>
      <c r="H41" s="148"/>
      <c r="I41" s="148"/>
      <c r="J41" s="148"/>
      <c r="K41" s="148"/>
      <c r="L41" s="148"/>
      <c r="M41" s="148"/>
      <c r="N41" s="148"/>
      <c r="O41" s="148"/>
      <c r="P41" s="148"/>
      <c r="Q41" s="147"/>
    </row>
    <row r="42" spans="1:20" s="6" customFormat="1" ht="21" customHeight="1" x14ac:dyDescent="0.15">
      <c r="A42" s="146"/>
      <c r="B42" s="437"/>
      <c r="C42" s="116"/>
      <c r="D42" s="177" t="s">
        <v>272</v>
      </c>
      <c r="E42" s="138"/>
      <c r="F42" s="148"/>
      <c r="G42" s="148"/>
      <c r="H42" s="148"/>
      <c r="I42" s="148"/>
      <c r="J42" s="148"/>
      <c r="K42" s="148"/>
      <c r="L42" s="148"/>
      <c r="M42" s="148"/>
      <c r="N42" s="148"/>
      <c r="O42" s="148"/>
      <c r="P42" s="148"/>
      <c r="Q42" s="147"/>
    </row>
    <row r="43" spans="1:20" s="6" customFormat="1" ht="21" customHeight="1" x14ac:dyDescent="0.15">
      <c r="A43" s="146"/>
      <c r="B43" s="437"/>
      <c r="C43" s="116"/>
      <c r="D43" s="177" t="s">
        <v>273</v>
      </c>
      <c r="E43" s="138"/>
      <c r="F43" s="148"/>
      <c r="G43" s="148"/>
      <c r="H43" s="148"/>
      <c r="I43" s="148"/>
      <c r="J43" s="148"/>
      <c r="K43" s="148"/>
      <c r="L43" s="148"/>
      <c r="M43" s="148"/>
      <c r="N43" s="148"/>
      <c r="O43" s="148"/>
      <c r="P43" s="148"/>
      <c r="Q43" s="147"/>
    </row>
    <row r="44" spans="1:20" s="6" customFormat="1" ht="21" customHeight="1" x14ac:dyDescent="0.15">
      <c r="A44" s="146"/>
      <c r="B44" s="437"/>
      <c r="C44" s="116"/>
      <c r="D44" s="177" t="s">
        <v>274</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326</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324</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325</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423</v>
      </c>
      <c r="F50" s="157"/>
      <c r="G50" s="141"/>
      <c r="H50" s="141"/>
      <c r="I50" s="141"/>
      <c r="J50" s="141"/>
      <c r="K50" s="126"/>
      <c r="L50" s="126" t="s">
        <v>327</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328</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38"/>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39"/>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0"/>
      <c r="C64" s="148"/>
      <c r="D64" s="148"/>
      <c r="E64" s="148"/>
      <c r="F64" s="148"/>
      <c r="G64" s="148"/>
      <c r="H64" s="148"/>
      <c r="I64" s="148"/>
      <c r="J64" s="148"/>
      <c r="K64" s="148"/>
      <c r="L64" s="148"/>
      <c r="M64" s="148"/>
      <c r="N64" s="148"/>
      <c r="O64" s="148"/>
      <c r="P64" s="148"/>
      <c r="Q64" s="2"/>
    </row>
    <row r="65" spans="1:17" ht="21" customHeight="1" x14ac:dyDescent="0.15">
      <c r="A65" s="2"/>
      <c r="B65" s="440"/>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261</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256</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259</v>
      </c>
      <c r="D6" s="126"/>
      <c r="E6" s="137"/>
      <c r="F6" s="3"/>
      <c r="G6" s="3"/>
      <c r="H6" s="3"/>
      <c r="I6" s="3"/>
      <c r="J6" s="3"/>
      <c r="K6" s="3"/>
      <c r="L6" s="3"/>
      <c r="M6" s="3"/>
      <c r="N6" s="3"/>
      <c r="O6" s="3"/>
      <c r="P6" s="137">
        <v>1</v>
      </c>
    </row>
    <row r="7" spans="2:16" s="134" customFormat="1" ht="23.1" customHeight="1" x14ac:dyDescent="0.15">
      <c r="B7" s="126"/>
      <c r="C7" s="157" t="s">
        <v>260</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259</v>
      </c>
      <c r="D9" s="126"/>
      <c r="E9" s="137"/>
      <c r="F9" s="3"/>
      <c r="G9" s="3"/>
      <c r="H9" s="3"/>
      <c r="I9" s="3"/>
      <c r="J9" s="3"/>
      <c r="K9" s="3"/>
      <c r="L9" s="3"/>
      <c r="M9" s="3"/>
      <c r="N9" s="3"/>
      <c r="O9" s="3"/>
      <c r="P9" s="137">
        <v>3</v>
      </c>
    </row>
    <row r="10" spans="2:16" ht="23.1" customHeight="1" x14ac:dyDescent="0.15">
      <c r="B10" s="126"/>
      <c r="C10" s="157" t="s">
        <v>260</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259</v>
      </c>
      <c r="D12" s="126"/>
      <c r="E12" s="137"/>
      <c r="F12" s="3"/>
      <c r="G12" s="3"/>
      <c r="H12" s="3"/>
      <c r="I12" s="3"/>
      <c r="J12" s="3"/>
      <c r="K12" s="3"/>
      <c r="L12" s="3"/>
      <c r="M12" s="3"/>
      <c r="N12" s="3"/>
      <c r="O12" s="3"/>
      <c r="P12" s="137">
        <v>5</v>
      </c>
    </row>
    <row r="13" spans="2:16" ht="23.1" customHeight="1" x14ac:dyDescent="0.15">
      <c r="B13" s="126"/>
      <c r="C13" s="157" t="s">
        <v>260</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257</v>
      </c>
      <c r="C16" s="126"/>
      <c r="D16" s="9"/>
      <c r="E16" s="17"/>
      <c r="P16" s="137"/>
    </row>
    <row r="17" spans="2:16" ht="23.1" customHeight="1" x14ac:dyDescent="0.15">
      <c r="B17" s="126"/>
      <c r="C17" s="126" t="s">
        <v>350</v>
      </c>
      <c r="D17" s="126"/>
      <c r="E17" s="142"/>
      <c r="F17" s="134"/>
      <c r="G17" s="3"/>
      <c r="H17" s="3"/>
      <c r="I17" s="3"/>
      <c r="J17" s="3"/>
      <c r="K17" s="3"/>
      <c r="L17" s="3"/>
      <c r="M17" s="3"/>
      <c r="N17" s="3"/>
      <c r="O17" s="3"/>
      <c r="P17" s="137">
        <v>7</v>
      </c>
    </row>
    <row r="18" spans="2:16" ht="23.1" customHeight="1" x14ac:dyDescent="0.15">
      <c r="B18" s="126"/>
      <c r="C18" s="126" t="s">
        <v>351</v>
      </c>
      <c r="D18" s="126"/>
      <c r="E18" s="142"/>
      <c r="F18" s="134"/>
      <c r="G18" s="3"/>
      <c r="H18" s="3"/>
      <c r="I18" s="3"/>
      <c r="J18" s="3"/>
      <c r="K18" s="3"/>
      <c r="L18" s="3"/>
      <c r="M18" s="3"/>
      <c r="N18" s="3"/>
      <c r="O18" s="3"/>
      <c r="P18" s="137">
        <v>8</v>
      </c>
    </row>
    <row r="19" spans="2:16" ht="23.1" customHeight="1" x14ac:dyDescent="0.15">
      <c r="B19" s="126"/>
      <c r="C19" s="126" t="s">
        <v>352</v>
      </c>
      <c r="D19" s="126"/>
      <c r="E19" s="142"/>
      <c r="F19" s="134"/>
      <c r="G19" s="3"/>
      <c r="H19" s="3"/>
      <c r="I19" s="3"/>
      <c r="J19" s="3"/>
      <c r="K19" s="3"/>
      <c r="L19" s="3"/>
      <c r="M19" s="3"/>
      <c r="N19" s="3"/>
      <c r="O19" s="3"/>
      <c r="P19" s="137">
        <v>9</v>
      </c>
    </row>
    <row r="20" spans="2:16" ht="23.1" customHeight="1" x14ac:dyDescent="0.15">
      <c r="B20" s="126"/>
      <c r="C20" s="126" t="s">
        <v>353</v>
      </c>
      <c r="D20" s="126"/>
      <c r="E20" s="142"/>
      <c r="F20" s="134"/>
      <c r="G20" s="3"/>
      <c r="H20" s="3"/>
      <c r="I20" s="3"/>
      <c r="J20" s="3"/>
      <c r="K20" s="3"/>
      <c r="L20" s="3"/>
      <c r="M20" s="3"/>
      <c r="N20" s="3"/>
      <c r="O20" s="3"/>
      <c r="P20" s="137">
        <v>10</v>
      </c>
    </row>
    <row r="21" spans="2:16" ht="23.1" customHeight="1" x14ac:dyDescent="0.15">
      <c r="B21" s="126"/>
      <c r="C21" s="126" t="s">
        <v>354</v>
      </c>
      <c r="D21" s="126"/>
      <c r="E21" s="142"/>
      <c r="F21" s="134"/>
      <c r="G21" s="3"/>
      <c r="H21" s="3"/>
      <c r="I21" s="3"/>
      <c r="J21" s="3"/>
      <c r="K21" s="3"/>
      <c r="L21" s="3"/>
      <c r="M21" s="3"/>
      <c r="N21" s="3"/>
      <c r="O21" s="3"/>
      <c r="P21" s="137">
        <v>11</v>
      </c>
    </row>
    <row r="22" spans="2:16" ht="23.1" customHeight="1" x14ac:dyDescent="0.15">
      <c r="B22" s="126"/>
      <c r="C22" s="126" t="s">
        <v>355</v>
      </c>
      <c r="D22" s="126"/>
      <c r="E22" s="142"/>
      <c r="F22" s="134"/>
      <c r="G22" s="3"/>
      <c r="H22" s="3"/>
      <c r="I22" s="3"/>
      <c r="J22" s="3"/>
      <c r="K22" s="3"/>
      <c r="L22" s="3"/>
      <c r="M22" s="3"/>
      <c r="N22" s="3"/>
      <c r="O22" s="3"/>
      <c r="P22" s="137">
        <v>12</v>
      </c>
    </row>
    <row r="23" spans="2:16" ht="23.1" customHeight="1" x14ac:dyDescent="0.15">
      <c r="B23" s="126"/>
      <c r="C23" s="126" t="s">
        <v>356</v>
      </c>
      <c r="D23" s="126"/>
      <c r="E23" s="142"/>
      <c r="F23" s="134"/>
      <c r="G23" s="3"/>
      <c r="H23" s="3"/>
      <c r="I23" s="3"/>
      <c r="J23" s="3"/>
      <c r="K23" s="3"/>
      <c r="L23" s="3"/>
      <c r="M23" s="3"/>
      <c r="N23" s="3"/>
      <c r="O23" s="3"/>
      <c r="P23" s="137">
        <v>13</v>
      </c>
    </row>
    <row r="24" spans="2:16" ht="23.1" customHeight="1" x14ac:dyDescent="0.15">
      <c r="B24" s="126"/>
      <c r="C24" s="126" t="s">
        <v>357</v>
      </c>
      <c r="D24" s="126"/>
      <c r="E24" s="142"/>
      <c r="F24" s="134"/>
      <c r="G24" s="3"/>
      <c r="H24" s="3"/>
      <c r="I24" s="3"/>
      <c r="J24" s="3"/>
      <c r="K24" s="3"/>
      <c r="L24" s="3"/>
      <c r="M24" s="3"/>
      <c r="N24" s="3"/>
      <c r="O24" s="3"/>
      <c r="P24" s="137">
        <v>14</v>
      </c>
    </row>
    <row r="25" spans="2:16" ht="23.1" customHeight="1" x14ac:dyDescent="0.15">
      <c r="B25" s="126"/>
      <c r="C25" s="126" t="s">
        <v>358</v>
      </c>
      <c r="D25" s="126"/>
      <c r="E25" s="142"/>
      <c r="F25" s="134"/>
      <c r="G25" s="3"/>
      <c r="H25" s="3"/>
      <c r="I25" s="3"/>
      <c r="J25" s="3"/>
      <c r="K25" s="3"/>
      <c r="L25" s="3"/>
      <c r="M25" s="3"/>
      <c r="N25" s="3"/>
      <c r="O25" s="3"/>
      <c r="P25" s="137">
        <v>15</v>
      </c>
    </row>
    <row r="26" spans="2:16" ht="23.1" customHeight="1" x14ac:dyDescent="0.15">
      <c r="B26" s="126"/>
      <c r="C26" s="126" t="s">
        <v>359</v>
      </c>
      <c r="D26" s="126"/>
      <c r="E26" s="142"/>
      <c r="F26" s="134"/>
      <c r="G26" s="3"/>
      <c r="H26" s="3"/>
      <c r="I26" s="3"/>
      <c r="J26" s="3"/>
      <c r="K26" s="3"/>
      <c r="L26" s="3"/>
      <c r="M26" s="3"/>
      <c r="N26" s="3"/>
      <c r="O26" s="3"/>
      <c r="P26" s="137">
        <v>16</v>
      </c>
    </row>
    <row r="27" spans="2:16" ht="23.1" customHeight="1" x14ac:dyDescent="0.15">
      <c r="B27" s="129" t="s">
        <v>258</v>
      </c>
      <c r="C27" s="126"/>
      <c r="D27" s="9"/>
      <c r="E27" s="17"/>
      <c r="P27" s="137"/>
    </row>
    <row r="28" spans="2:16" ht="23.1" customHeight="1" x14ac:dyDescent="0.15">
      <c r="C28" s="180" t="s">
        <v>370</v>
      </c>
      <c r="D28" s="126"/>
      <c r="E28" s="126"/>
      <c r="F28" s="208"/>
      <c r="G28" s="208"/>
      <c r="H28" s="134"/>
      <c r="I28" s="134"/>
      <c r="J28" s="134"/>
      <c r="K28" s="134"/>
      <c r="L28" s="134"/>
      <c r="M28" s="134"/>
      <c r="N28" s="134"/>
      <c r="O28" s="134"/>
      <c r="P28" s="137">
        <v>17</v>
      </c>
    </row>
    <row r="29" spans="2:16" ht="23.1" customHeight="1" x14ac:dyDescent="0.15">
      <c r="C29" s="126" t="s">
        <v>371</v>
      </c>
      <c r="D29" s="126"/>
      <c r="E29" s="126"/>
      <c r="F29" s="208"/>
      <c r="G29" s="208"/>
      <c r="H29" s="134"/>
      <c r="I29" s="134"/>
      <c r="J29" s="134"/>
      <c r="K29" s="134"/>
      <c r="L29" s="134"/>
      <c r="M29" s="134"/>
      <c r="N29" s="134"/>
      <c r="O29" s="134"/>
      <c r="P29" s="137">
        <v>19</v>
      </c>
    </row>
    <row r="30" spans="2:16" ht="23.1" customHeight="1" x14ac:dyDescent="0.15">
      <c r="C30" s="180" t="s">
        <v>372</v>
      </c>
      <c r="D30" s="126"/>
      <c r="E30" s="126"/>
      <c r="F30" s="208"/>
      <c r="G30" s="208"/>
      <c r="H30" s="134"/>
      <c r="I30" s="134"/>
      <c r="J30" s="134"/>
      <c r="K30" s="134"/>
      <c r="L30" s="134"/>
      <c r="M30" s="134"/>
      <c r="N30" s="134"/>
      <c r="O30" s="134"/>
      <c r="P30" s="137">
        <v>21</v>
      </c>
    </row>
    <row r="31" spans="2:16" ht="23.1" customHeight="1" x14ac:dyDescent="0.15">
      <c r="C31" s="180" t="s">
        <v>373</v>
      </c>
      <c r="D31" s="126"/>
      <c r="E31" s="126"/>
      <c r="F31" s="208"/>
      <c r="G31" s="208"/>
      <c r="H31" s="134"/>
      <c r="I31" s="134"/>
      <c r="J31" s="134"/>
      <c r="K31" s="134"/>
      <c r="L31" s="134"/>
      <c r="M31" s="134"/>
      <c r="N31" s="134"/>
      <c r="O31" s="134"/>
      <c r="P31" s="137">
        <v>23</v>
      </c>
    </row>
    <row r="32" spans="2:16" ht="23.1" customHeight="1" x14ac:dyDescent="0.15">
      <c r="C32" s="126" t="s">
        <v>374</v>
      </c>
      <c r="D32" s="126"/>
      <c r="E32" s="126"/>
      <c r="F32" s="208"/>
      <c r="G32" s="208"/>
      <c r="H32" s="134"/>
      <c r="I32" s="134"/>
      <c r="J32" s="134"/>
      <c r="K32" s="134"/>
      <c r="L32" s="134"/>
      <c r="M32" s="134"/>
      <c r="N32" s="134"/>
      <c r="O32" s="134"/>
      <c r="P32" s="137">
        <v>25</v>
      </c>
    </row>
    <row r="33" spans="2:16" ht="23.1" customHeight="1" x14ac:dyDescent="0.15">
      <c r="C33" s="126" t="s">
        <v>375</v>
      </c>
      <c r="D33" s="126"/>
      <c r="E33" s="126"/>
      <c r="F33" s="208"/>
      <c r="G33" s="208"/>
      <c r="H33" s="134"/>
      <c r="I33" s="134"/>
      <c r="J33" s="134"/>
      <c r="K33" s="134"/>
      <c r="L33" s="134"/>
      <c r="M33" s="134"/>
      <c r="N33" s="134"/>
      <c r="O33" s="134"/>
      <c r="P33" s="137">
        <v>27</v>
      </c>
    </row>
    <row r="34" spans="2:16" ht="23.1" customHeight="1" x14ac:dyDescent="0.15">
      <c r="C34" s="126" t="s">
        <v>376</v>
      </c>
      <c r="D34" s="136"/>
      <c r="E34" s="136"/>
      <c r="F34" s="208"/>
      <c r="G34" s="208"/>
      <c r="H34" s="134"/>
      <c r="I34" s="134"/>
      <c r="J34" s="134"/>
      <c r="K34" s="134"/>
      <c r="L34" s="134"/>
      <c r="M34" s="134"/>
      <c r="N34" s="134"/>
      <c r="O34" s="134"/>
      <c r="P34" s="137">
        <v>29</v>
      </c>
    </row>
    <row r="35" spans="2:16" ht="23.1" customHeight="1" x14ac:dyDescent="0.15">
      <c r="C35" s="126" t="s">
        <v>377</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425</v>
      </c>
      <c r="C37" s="16"/>
      <c r="D37" s="16"/>
      <c r="E37" s="2"/>
      <c r="P37" s="143"/>
    </row>
    <row r="38" spans="2:16" ht="23.1" customHeight="1" x14ac:dyDescent="0.15">
      <c r="B38" s="129" t="s">
        <v>501</v>
      </c>
      <c r="C38" s="408"/>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240</v>
      </c>
      <c r="C1" s="97" t="s">
        <v>241</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242</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506</v>
      </c>
      <c r="E6" s="98"/>
      <c r="F6" s="98"/>
      <c r="G6" s="98"/>
      <c r="H6" s="98"/>
      <c r="I6" s="98"/>
      <c r="J6" s="100"/>
    </row>
    <row r="7" spans="1:10" ht="23.1" customHeight="1" x14ac:dyDescent="0.15">
      <c r="A7" s="100"/>
      <c r="B7" s="1"/>
      <c r="C7" s="103"/>
      <c r="D7" s="110" t="s">
        <v>507</v>
      </c>
      <c r="E7" s="99"/>
      <c r="F7" s="99"/>
      <c r="G7" s="99"/>
      <c r="H7" s="99"/>
      <c r="I7" s="99"/>
      <c r="J7" s="100"/>
    </row>
    <row r="8" spans="1:10" ht="23.1" customHeight="1" x14ac:dyDescent="0.15">
      <c r="A8" s="100"/>
      <c r="B8" s="100"/>
      <c r="C8" s="104"/>
      <c r="D8" s="111" t="s">
        <v>508</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509</v>
      </c>
      <c r="E28" s="100"/>
      <c r="F28" s="100"/>
      <c r="G28" s="100"/>
      <c r="H28" s="100"/>
      <c r="I28" s="100"/>
      <c r="J28" s="100"/>
    </row>
    <row r="29" spans="1:10" ht="23.1" customHeight="1" x14ac:dyDescent="0.15">
      <c r="A29" s="100"/>
      <c r="B29" s="100"/>
      <c r="C29" s="104"/>
      <c r="D29" s="110" t="s">
        <v>510</v>
      </c>
      <c r="E29" s="100"/>
      <c r="F29" s="100"/>
      <c r="G29" s="100"/>
      <c r="H29" s="100"/>
      <c r="I29" s="100"/>
      <c r="J29" s="100"/>
    </row>
    <row r="30" spans="1:10" ht="23.1" customHeight="1" x14ac:dyDescent="0.15">
      <c r="A30" s="100"/>
      <c r="B30" s="100"/>
      <c r="C30" s="104"/>
      <c r="D30" s="111" t="s">
        <v>511</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4" bestFit="1" customWidth="1"/>
    <col min="14" max="14" width="15.25" style="23" customWidth="1"/>
    <col min="15" max="18" width="8.875" style="23"/>
    <col min="19" max="16384" width="8.875" style="27"/>
  </cols>
  <sheetData>
    <row r="1" spans="2:18" ht="21" customHeight="1" x14ac:dyDescent="0.15">
      <c r="B1" s="240" t="s">
        <v>502</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88" t="s">
        <v>217</v>
      </c>
      <c r="C3" s="488"/>
      <c r="D3" s="488"/>
      <c r="E3" s="488"/>
      <c r="F3" s="488"/>
      <c r="G3" s="488"/>
      <c r="H3" s="488"/>
      <c r="I3" s="488"/>
      <c r="J3" s="488"/>
      <c r="K3" s="488"/>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216</v>
      </c>
      <c r="C8" s="249" t="s">
        <v>207</v>
      </c>
      <c r="D8" s="250"/>
      <c r="E8" s="251"/>
      <c r="F8" s="252" t="s">
        <v>3</v>
      </c>
      <c r="G8" s="253"/>
      <c r="H8" s="254"/>
      <c r="I8" s="253"/>
      <c r="J8" s="252" t="s">
        <v>4</v>
      </c>
      <c r="K8" s="253"/>
    </row>
    <row r="9" spans="2:18" ht="16.5" customHeight="1" x14ac:dyDescent="0.15">
      <c r="B9" s="245"/>
      <c r="C9" s="249"/>
      <c r="D9" s="255"/>
      <c r="E9" s="251"/>
      <c r="F9" s="256"/>
      <c r="G9" s="251"/>
      <c r="H9" s="252" t="s">
        <v>203</v>
      </c>
      <c r="I9" s="253"/>
      <c r="J9" s="256"/>
      <c r="K9" s="251"/>
    </row>
    <row r="10" spans="2:18" ht="16.5" customHeight="1" x14ac:dyDescent="0.15">
      <c r="B10" s="245"/>
      <c r="C10" s="246"/>
      <c r="D10" s="255"/>
      <c r="E10" s="257" t="s">
        <v>204</v>
      </c>
      <c r="F10" s="256"/>
      <c r="G10" s="258" t="s">
        <v>204</v>
      </c>
      <c r="H10" s="256"/>
      <c r="I10" s="257" t="s">
        <v>204</v>
      </c>
      <c r="J10" s="256"/>
      <c r="K10" s="257" t="s">
        <v>204</v>
      </c>
    </row>
    <row r="11" spans="2:18" ht="16.5" customHeight="1" x14ac:dyDescent="0.15">
      <c r="B11" s="259"/>
      <c r="C11" s="260"/>
      <c r="D11" s="261"/>
      <c r="E11" s="262" t="s">
        <v>205</v>
      </c>
      <c r="F11" s="263"/>
      <c r="G11" s="264" t="s">
        <v>205</v>
      </c>
      <c r="H11" s="263"/>
      <c r="I11" s="262" t="s">
        <v>205</v>
      </c>
      <c r="J11" s="263"/>
      <c r="K11" s="262" t="s">
        <v>206</v>
      </c>
      <c r="M11" s="426"/>
    </row>
    <row r="12" spans="2:18" ht="23.1" customHeight="1" x14ac:dyDescent="0.15">
      <c r="B12" s="265"/>
      <c r="C12" s="266"/>
      <c r="D12" s="267" t="s">
        <v>208</v>
      </c>
      <c r="E12" s="268" t="s">
        <v>210</v>
      </c>
      <c r="F12" s="268" t="s">
        <v>208</v>
      </c>
      <c r="G12" s="268" t="s">
        <v>209</v>
      </c>
      <c r="H12" s="268" t="s">
        <v>208</v>
      </c>
      <c r="I12" s="268" t="s">
        <v>210</v>
      </c>
      <c r="J12" s="268" t="s">
        <v>208</v>
      </c>
      <c r="K12" s="268" t="s">
        <v>208</v>
      </c>
    </row>
    <row r="13" spans="2:18" ht="23.1" customHeight="1" x14ac:dyDescent="0.15">
      <c r="B13" s="85"/>
      <c r="C13" s="89" t="s">
        <v>56</v>
      </c>
      <c r="D13" s="269">
        <v>251962</v>
      </c>
      <c r="E13" s="270">
        <v>1.9</v>
      </c>
      <c r="F13" s="271">
        <v>236186</v>
      </c>
      <c r="G13" s="270">
        <v>-0.4</v>
      </c>
      <c r="H13" s="271">
        <v>220936</v>
      </c>
      <c r="I13" s="270">
        <v>0.9</v>
      </c>
      <c r="J13" s="271">
        <v>15776</v>
      </c>
      <c r="K13" s="272">
        <v>6032</v>
      </c>
      <c r="L13" s="428"/>
      <c r="M13" s="425"/>
      <c r="O13" s="427"/>
      <c r="P13" s="427"/>
      <c r="Q13" s="427"/>
      <c r="R13" s="427"/>
    </row>
    <row r="14" spans="2:18" ht="23.1" customHeight="1" x14ac:dyDescent="0.15">
      <c r="B14" s="85"/>
      <c r="C14" s="89" t="s">
        <v>58</v>
      </c>
      <c r="D14" s="269">
        <v>258548</v>
      </c>
      <c r="E14" s="270" t="s">
        <v>426</v>
      </c>
      <c r="F14" s="271">
        <v>256992</v>
      </c>
      <c r="G14" s="270" t="s">
        <v>426</v>
      </c>
      <c r="H14" s="271">
        <v>250905</v>
      </c>
      <c r="I14" s="270" t="s">
        <v>426</v>
      </c>
      <c r="J14" s="271">
        <v>1556</v>
      </c>
      <c r="K14" s="272" t="s">
        <v>427</v>
      </c>
      <c r="L14" s="428"/>
      <c r="O14" s="427"/>
      <c r="P14" s="427"/>
      <c r="Q14" s="427"/>
      <c r="R14" s="427"/>
    </row>
    <row r="15" spans="2:18" ht="23.1" customHeight="1" x14ac:dyDescent="0.15">
      <c r="B15" s="38"/>
      <c r="C15" s="90" t="s">
        <v>59</v>
      </c>
      <c r="D15" s="269">
        <v>275715</v>
      </c>
      <c r="E15" s="270">
        <v>-2.9</v>
      </c>
      <c r="F15" s="271">
        <v>269932</v>
      </c>
      <c r="G15" s="270">
        <v>-2.7</v>
      </c>
      <c r="H15" s="271">
        <v>256295</v>
      </c>
      <c r="I15" s="270">
        <v>0.7</v>
      </c>
      <c r="J15" s="271">
        <v>5783</v>
      </c>
      <c r="K15" s="272">
        <v>-683</v>
      </c>
      <c r="L15" s="428"/>
      <c r="M15" s="425"/>
    </row>
    <row r="16" spans="2:18" ht="23.1" customHeight="1" x14ac:dyDescent="0.15">
      <c r="B16" s="88" t="s">
        <v>214</v>
      </c>
      <c r="C16" s="90" t="s">
        <v>60</v>
      </c>
      <c r="D16" s="269">
        <v>251305</v>
      </c>
      <c r="E16" s="270">
        <v>3.5</v>
      </c>
      <c r="F16" s="271">
        <v>244677</v>
      </c>
      <c r="G16" s="270">
        <v>2.6</v>
      </c>
      <c r="H16" s="271">
        <v>223229</v>
      </c>
      <c r="I16" s="270">
        <v>4.8</v>
      </c>
      <c r="J16" s="271">
        <v>6628</v>
      </c>
      <c r="K16" s="272">
        <v>2265</v>
      </c>
      <c r="L16" s="428"/>
      <c r="M16" s="425"/>
    </row>
    <row r="17" spans="2:18" ht="23.1" customHeight="1" x14ac:dyDescent="0.15">
      <c r="B17" s="88"/>
      <c r="C17" s="90" t="s">
        <v>61</v>
      </c>
      <c r="D17" s="269">
        <v>376066</v>
      </c>
      <c r="E17" s="270">
        <v>-2.5</v>
      </c>
      <c r="F17" s="271">
        <v>338024</v>
      </c>
      <c r="G17" s="270">
        <v>-12.3</v>
      </c>
      <c r="H17" s="271">
        <v>311644</v>
      </c>
      <c r="I17" s="270">
        <v>-10.4</v>
      </c>
      <c r="J17" s="271">
        <v>38042</v>
      </c>
      <c r="K17" s="272">
        <v>37672</v>
      </c>
      <c r="L17" s="428"/>
      <c r="M17" s="425"/>
    </row>
    <row r="18" spans="2:18" ht="23.1" customHeight="1" x14ac:dyDescent="0.15">
      <c r="B18" s="88" t="s">
        <v>211</v>
      </c>
      <c r="C18" s="90" t="s">
        <v>62</v>
      </c>
      <c r="D18" s="269">
        <v>474704</v>
      </c>
      <c r="E18" s="270">
        <v>25.4</v>
      </c>
      <c r="F18" s="271">
        <v>355221</v>
      </c>
      <c r="G18" s="270">
        <v>10.5</v>
      </c>
      <c r="H18" s="271">
        <v>317027</v>
      </c>
      <c r="I18" s="270">
        <v>7.9</v>
      </c>
      <c r="J18" s="271">
        <v>119483</v>
      </c>
      <c r="K18" s="272">
        <v>62681</v>
      </c>
      <c r="L18" s="428"/>
    </row>
    <row r="19" spans="2:18" ht="23.1" customHeight="1" x14ac:dyDescent="0.15">
      <c r="B19" s="88"/>
      <c r="C19" s="90" t="s">
        <v>63</v>
      </c>
      <c r="D19" s="269">
        <v>272878</v>
      </c>
      <c r="E19" s="270">
        <v>-4.2</v>
      </c>
      <c r="F19" s="271">
        <v>271154</v>
      </c>
      <c r="G19" s="270">
        <v>-3.3</v>
      </c>
      <c r="H19" s="271">
        <v>225993</v>
      </c>
      <c r="I19" s="270">
        <v>-2.2000000000000002</v>
      </c>
      <c r="J19" s="271">
        <v>1724</v>
      </c>
      <c r="K19" s="272">
        <v>-2984</v>
      </c>
      <c r="L19" s="428"/>
    </row>
    <row r="20" spans="2:18" ht="23.1" customHeight="1" x14ac:dyDescent="0.15">
      <c r="B20" s="88" t="s">
        <v>212</v>
      </c>
      <c r="C20" s="90" t="s">
        <v>64</v>
      </c>
      <c r="D20" s="269">
        <v>236825</v>
      </c>
      <c r="E20" s="270">
        <v>1.8</v>
      </c>
      <c r="F20" s="271">
        <v>209452</v>
      </c>
      <c r="G20" s="270">
        <v>-1.9</v>
      </c>
      <c r="H20" s="271">
        <v>200784</v>
      </c>
      <c r="I20" s="270">
        <v>-1.6</v>
      </c>
      <c r="J20" s="271">
        <v>27373</v>
      </c>
      <c r="K20" s="272">
        <v>8011</v>
      </c>
      <c r="L20" s="428"/>
      <c r="M20" s="425"/>
    </row>
    <row r="21" spans="2:18" ht="23.1" customHeight="1" x14ac:dyDescent="0.15">
      <c r="B21" s="88"/>
      <c r="C21" s="90" t="s">
        <v>65</v>
      </c>
      <c r="D21" s="269">
        <v>359528</v>
      </c>
      <c r="E21" s="270">
        <v>15.8</v>
      </c>
      <c r="F21" s="271">
        <v>342245</v>
      </c>
      <c r="G21" s="270">
        <v>11.3</v>
      </c>
      <c r="H21" s="271">
        <v>318726</v>
      </c>
      <c r="I21" s="270">
        <v>7.9</v>
      </c>
      <c r="J21" s="271">
        <v>17283</v>
      </c>
      <c r="K21" s="272">
        <v>14047</v>
      </c>
      <c r="L21" s="428"/>
      <c r="M21" s="425"/>
    </row>
    <row r="22" spans="2:18" ht="23.1" customHeight="1" x14ac:dyDescent="0.15">
      <c r="B22" s="88" t="s">
        <v>213</v>
      </c>
      <c r="C22" s="90" t="s">
        <v>66</v>
      </c>
      <c r="D22" s="269">
        <v>248095</v>
      </c>
      <c r="E22" s="270">
        <v>9.1999999999999993</v>
      </c>
      <c r="F22" s="271">
        <v>248032</v>
      </c>
      <c r="G22" s="270">
        <v>31.7</v>
      </c>
      <c r="H22" s="271">
        <v>240667</v>
      </c>
      <c r="I22" s="270">
        <v>37.6</v>
      </c>
      <c r="J22" s="271">
        <v>63</v>
      </c>
      <c r="K22" s="272">
        <v>-38956</v>
      </c>
      <c r="L22" s="428"/>
      <c r="M22" s="429"/>
    </row>
    <row r="23" spans="2:18" ht="23.1" customHeight="1" x14ac:dyDescent="0.15">
      <c r="B23" s="87"/>
      <c r="C23" s="90" t="s">
        <v>67</v>
      </c>
      <c r="D23" s="269">
        <v>326069</v>
      </c>
      <c r="E23" s="270">
        <v>12.3</v>
      </c>
      <c r="F23" s="271">
        <v>282432</v>
      </c>
      <c r="G23" s="270">
        <v>-2.4</v>
      </c>
      <c r="H23" s="271">
        <v>258179</v>
      </c>
      <c r="I23" s="270">
        <v>-4.9000000000000004</v>
      </c>
      <c r="J23" s="271">
        <v>43637</v>
      </c>
      <c r="K23" s="272">
        <v>43028</v>
      </c>
      <c r="L23" s="428"/>
      <c r="M23" s="425"/>
    </row>
    <row r="24" spans="2:18" ht="23.1" customHeight="1" x14ac:dyDescent="0.15">
      <c r="B24" s="87"/>
      <c r="C24" s="90" t="s">
        <v>68</v>
      </c>
      <c r="D24" s="269">
        <v>117727</v>
      </c>
      <c r="E24" s="270">
        <v>-8.8000000000000007</v>
      </c>
      <c r="F24" s="271">
        <v>117652</v>
      </c>
      <c r="G24" s="270">
        <v>-8.9</v>
      </c>
      <c r="H24" s="271">
        <v>112163</v>
      </c>
      <c r="I24" s="270">
        <v>-8.3000000000000007</v>
      </c>
      <c r="J24" s="271">
        <v>75</v>
      </c>
      <c r="K24" s="272">
        <v>75</v>
      </c>
      <c r="L24" s="428"/>
      <c r="R24" s="404"/>
    </row>
    <row r="25" spans="2:18" ht="23.1" customHeight="1" x14ac:dyDescent="0.15">
      <c r="B25" s="87"/>
      <c r="C25" s="90" t="s">
        <v>69</v>
      </c>
      <c r="D25" s="269">
        <v>155505</v>
      </c>
      <c r="E25" s="270">
        <v>9.6</v>
      </c>
      <c r="F25" s="271">
        <v>155354</v>
      </c>
      <c r="G25" s="270">
        <v>9.5</v>
      </c>
      <c r="H25" s="271">
        <v>151762</v>
      </c>
      <c r="I25" s="270">
        <v>11.6</v>
      </c>
      <c r="J25" s="271">
        <v>151</v>
      </c>
      <c r="K25" s="272">
        <v>151</v>
      </c>
      <c r="L25" s="428"/>
    </row>
    <row r="26" spans="2:18" ht="23.1" customHeight="1" x14ac:dyDescent="0.15">
      <c r="B26" s="87"/>
      <c r="C26" s="90" t="s">
        <v>70</v>
      </c>
      <c r="D26" s="269">
        <v>339489</v>
      </c>
      <c r="E26" s="270">
        <v>4.8</v>
      </c>
      <c r="F26" s="271">
        <v>327226</v>
      </c>
      <c r="G26" s="270">
        <v>2.2999999999999998</v>
      </c>
      <c r="H26" s="271">
        <v>322792</v>
      </c>
      <c r="I26" s="270">
        <v>2.6</v>
      </c>
      <c r="J26" s="271">
        <v>12263</v>
      </c>
      <c r="K26" s="272">
        <v>8167</v>
      </c>
      <c r="L26" s="428"/>
    </row>
    <row r="27" spans="2:18" ht="23.1" customHeight="1" x14ac:dyDescent="0.15">
      <c r="B27" s="87"/>
      <c r="C27" s="90" t="s">
        <v>71</v>
      </c>
      <c r="D27" s="269">
        <v>267918</v>
      </c>
      <c r="E27" s="270">
        <v>3.3</v>
      </c>
      <c r="F27" s="271">
        <v>240346</v>
      </c>
      <c r="G27" s="270">
        <v>-2</v>
      </c>
      <c r="H27" s="271">
        <v>228548</v>
      </c>
      <c r="I27" s="270">
        <v>1.2</v>
      </c>
      <c r="J27" s="271">
        <v>27572</v>
      </c>
      <c r="K27" s="272">
        <v>13343</v>
      </c>
      <c r="L27" s="428"/>
      <c r="M27" s="425"/>
    </row>
    <row r="28" spans="2:18" ht="23.1" customHeight="1" x14ac:dyDescent="0.15">
      <c r="B28" s="38"/>
      <c r="C28" s="90" t="s">
        <v>138</v>
      </c>
      <c r="D28" s="269">
        <v>346450</v>
      </c>
      <c r="E28" s="270">
        <v>16.7</v>
      </c>
      <c r="F28" s="271">
        <v>313996</v>
      </c>
      <c r="G28" s="270">
        <v>7.3</v>
      </c>
      <c r="H28" s="271">
        <v>295929</v>
      </c>
      <c r="I28" s="270">
        <v>6.6</v>
      </c>
      <c r="J28" s="271">
        <v>32454</v>
      </c>
      <c r="K28" s="272">
        <v>28166</v>
      </c>
      <c r="L28" s="428"/>
    </row>
    <row r="29" spans="2:18" ht="23.1" customHeight="1" thickBot="1" x14ac:dyDescent="0.2">
      <c r="B29" s="86"/>
      <c r="C29" s="91" t="s">
        <v>158</v>
      </c>
      <c r="D29" s="273">
        <v>208697</v>
      </c>
      <c r="E29" s="274">
        <v>3</v>
      </c>
      <c r="F29" s="275">
        <v>204728</v>
      </c>
      <c r="G29" s="274">
        <v>6.7</v>
      </c>
      <c r="H29" s="275">
        <v>188297</v>
      </c>
      <c r="I29" s="274">
        <v>5.3</v>
      </c>
      <c r="J29" s="275">
        <v>3969</v>
      </c>
      <c r="K29" s="276">
        <v>-6920</v>
      </c>
      <c r="L29" s="428"/>
    </row>
    <row r="30" spans="2:18" ht="23.1" customHeight="1" thickTop="1" x14ac:dyDescent="0.15">
      <c r="B30" s="265"/>
      <c r="C30" s="266"/>
      <c r="D30" s="277"/>
      <c r="E30" s="219"/>
      <c r="F30" s="278"/>
      <c r="G30" s="219"/>
      <c r="H30" s="278"/>
      <c r="I30" s="219"/>
      <c r="J30" s="278"/>
      <c r="K30" s="278"/>
      <c r="L30" s="428"/>
    </row>
    <row r="31" spans="2:18" ht="23.1" customHeight="1" x14ac:dyDescent="0.15">
      <c r="B31" s="85"/>
      <c r="C31" s="89" t="s">
        <v>56</v>
      </c>
      <c r="D31" s="269">
        <v>270379</v>
      </c>
      <c r="E31" s="270">
        <v>0.7</v>
      </c>
      <c r="F31" s="271">
        <v>253072</v>
      </c>
      <c r="G31" s="270">
        <v>-2.2999999999999998</v>
      </c>
      <c r="H31" s="271">
        <v>233944</v>
      </c>
      <c r="I31" s="270">
        <v>-0.1</v>
      </c>
      <c r="J31" s="271">
        <v>17307</v>
      </c>
      <c r="K31" s="272">
        <v>7748</v>
      </c>
      <c r="L31" s="428"/>
      <c r="M31" s="425"/>
    </row>
    <row r="32" spans="2:18" ht="23.1" customHeight="1" x14ac:dyDescent="0.15">
      <c r="B32" s="85"/>
      <c r="C32" s="89" t="s">
        <v>58</v>
      </c>
      <c r="D32" s="269" t="s">
        <v>462</v>
      </c>
      <c r="E32" s="270" t="s">
        <v>462</v>
      </c>
      <c r="F32" s="271" t="s">
        <v>462</v>
      </c>
      <c r="G32" s="270" t="s">
        <v>462</v>
      </c>
      <c r="H32" s="271" t="s">
        <v>462</v>
      </c>
      <c r="I32" s="270" t="s">
        <v>462</v>
      </c>
      <c r="J32" s="271" t="s">
        <v>462</v>
      </c>
      <c r="K32" s="272" t="s">
        <v>466</v>
      </c>
      <c r="L32" s="428"/>
    </row>
    <row r="33" spans="2:13" ht="23.1" customHeight="1" x14ac:dyDescent="0.15">
      <c r="B33" s="38"/>
      <c r="C33" s="90" t="s">
        <v>59</v>
      </c>
      <c r="D33" s="269">
        <v>319339</v>
      </c>
      <c r="E33" s="270">
        <v>-2.4</v>
      </c>
      <c r="F33" s="271">
        <v>303444</v>
      </c>
      <c r="G33" s="270">
        <v>-4.7</v>
      </c>
      <c r="H33" s="271">
        <v>282916</v>
      </c>
      <c r="I33" s="270">
        <v>-1.4</v>
      </c>
      <c r="J33" s="271">
        <v>15895</v>
      </c>
      <c r="K33" s="272">
        <v>7034</v>
      </c>
      <c r="L33" s="428"/>
      <c r="M33" s="425"/>
    </row>
    <row r="34" spans="2:13" ht="23.1" customHeight="1" x14ac:dyDescent="0.15">
      <c r="B34" s="88" t="s">
        <v>215</v>
      </c>
      <c r="C34" s="90" t="s">
        <v>60</v>
      </c>
      <c r="D34" s="269">
        <v>258367</v>
      </c>
      <c r="E34" s="270">
        <v>-0.6</v>
      </c>
      <c r="F34" s="271">
        <v>252459</v>
      </c>
      <c r="G34" s="270">
        <v>-0.7</v>
      </c>
      <c r="H34" s="271">
        <v>229360</v>
      </c>
      <c r="I34" s="270">
        <v>2.4</v>
      </c>
      <c r="J34" s="271">
        <v>5908</v>
      </c>
      <c r="K34" s="272">
        <v>244</v>
      </c>
      <c r="L34" s="428"/>
      <c r="M34" s="425"/>
    </row>
    <row r="35" spans="2:13" ht="23.1" customHeight="1" x14ac:dyDescent="0.15">
      <c r="B35" s="88"/>
      <c r="C35" s="90" t="s">
        <v>61</v>
      </c>
      <c r="D35" s="269">
        <v>354688</v>
      </c>
      <c r="E35" s="270">
        <v>-8.1999999999999993</v>
      </c>
      <c r="F35" s="271">
        <v>354168</v>
      </c>
      <c r="G35" s="270">
        <v>-8.3000000000000007</v>
      </c>
      <c r="H35" s="271">
        <v>322989</v>
      </c>
      <c r="I35" s="270">
        <v>-7.6</v>
      </c>
      <c r="J35" s="271">
        <v>520</v>
      </c>
      <c r="K35" s="272">
        <v>24</v>
      </c>
      <c r="L35" s="428"/>
      <c r="M35" s="425"/>
    </row>
    <row r="36" spans="2:13" ht="23.1" customHeight="1" x14ac:dyDescent="0.15">
      <c r="B36" s="88" t="s">
        <v>211</v>
      </c>
      <c r="C36" s="90" t="s">
        <v>62</v>
      </c>
      <c r="D36" s="269">
        <v>464248</v>
      </c>
      <c r="E36" s="270">
        <v>8.8000000000000007</v>
      </c>
      <c r="F36" s="271">
        <v>365420</v>
      </c>
      <c r="G36" s="270">
        <v>4.9000000000000004</v>
      </c>
      <c r="H36" s="271">
        <v>321247</v>
      </c>
      <c r="I36" s="270">
        <v>1.9</v>
      </c>
      <c r="J36" s="271">
        <v>98828</v>
      </c>
      <c r="K36" s="272">
        <v>20413</v>
      </c>
      <c r="L36" s="428"/>
    </row>
    <row r="37" spans="2:13" ht="23.1" customHeight="1" x14ac:dyDescent="0.15">
      <c r="B37" s="88"/>
      <c r="C37" s="90" t="s">
        <v>63</v>
      </c>
      <c r="D37" s="269">
        <v>278912</v>
      </c>
      <c r="E37" s="270">
        <v>-9.3000000000000007</v>
      </c>
      <c r="F37" s="271">
        <v>276743</v>
      </c>
      <c r="G37" s="270">
        <v>-8</v>
      </c>
      <c r="H37" s="271">
        <v>237713</v>
      </c>
      <c r="I37" s="270">
        <v>-2.2000000000000002</v>
      </c>
      <c r="J37" s="271">
        <v>2169</v>
      </c>
      <c r="K37" s="272">
        <v>-4220</v>
      </c>
      <c r="L37" s="428"/>
    </row>
    <row r="38" spans="2:13" ht="23.1" customHeight="1" x14ac:dyDescent="0.15">
      <c r="B38" s="88" t="s">
        <v>212</v>
      </c>
      <c r="C38" s="90" t="s">
        <v>64</v>
      </c>
      <c r="D38" s="269">
        <v>176941</v>
      </c>
      <c r="E38" s="270">
        <v>-8.8000000000000007</v>
      </c>
      <c r="F38" s="271">
        <v>163380</v>
      </c>
      <c r="G38" s="270">
        <v>-9.6999999999999993</v>
      </c>
      <c r="H38" s="271">
        <v>154540</v>
      </c>
      <c r="I38" s="270">
        <v>-9.3000000000000007</v>
      </c>
      <c r="J38" s="271">
        <v>13561</v>
      </c>
      <c r="K38" s="272">
        <v>397</v>
      </c>
      <c r="L38" s="428"/>
      <c r="M38" s="425"/>
    </row>
    <row r="39" spans="2:13" ht="23.1" customHeight="1" x14ac:dyDescent="0.15">
      <c r="B39" s="88"/>
      <c r="C39" s="90" t="s">
        <v>65</v>
      </c>
      <c r="D39" s="269">
        <v>422258</v>
      </c>
      <c r="E39" s="270">
        <v>13.4</v>
      </c>
      <c r="F39" s="271">
        <v>380873</v>
      </c>
      <c r="G39" s="270">
        <v>5.2</v>
      </c>
      <c r="H39" s="271">
        <v>366962</v>
      </c>
      <c r="I39" s="270">
        <v>2.2999999999999998</v>
      </c>
      <c r="J39" s="271">
        <v>41385</v>
      </c>
      <c r="K39" s="272">
        <v>30850</v>
      </c>
      <c r="L39" s="428"/>
      <c r="M39" s="425"/>
    </row>
    <row r="40" spans="2:13" ht="23.1" customHeight="1" x14ac:dyDescent="0.15">
      <c r="B40" s="88" t="s">
        <v>213</v>
      </c>
      <c r="C40" s="90" t="s">
        <v>66</v>
      </c>
      <c r="D40" s="269">
        <v>170167</v>
      </c>
      <c r="E40" s="270">
        <v>-7.3</v>
      </c>
      <c r="F40" s="271">
        <v>170015</v>
      </c>
      <c r="G40" s="270">
        <v>-6.5</v>
      </c>
      <c r="H40" s="271">
        <v>159048</v>
      </c>
      <c r="I40" s="270">
        <v>-8.3000000000000007</v>
      </c>
      <c r="J40" s="271">
        <v>152</v>
      </c>
      <c r="K40" s="272">
        <v>-1198</v>
      </c>
      <c r="L40" s="428"/>
      <c r="M40" s="429"/>
    </row>
    <row r="41" spans="2:13" ht="23.1" customHeight="1" x14ac:dyDescent="0.15">
      <c r="B41" s="87"/>
      <c r="C41" s="90" t="s">
        <v>67</v>
      </c>
      <c r="D41" s="269">
        <v>304963</v>
      </c>
      <c r="E41" s="270">
        <v>8.9</v>
      </c>
      <c r="F41" s="271">
        <v>265383</v>
      </c>
      <c r="G41" s="270">
        <v>-4.9000000000000004</v>
      </c>
      <c r="H41" s="271">
        <v>243518</v>
      </c>
      <c r="I41" s="270">
        <v>-7.2</v>
      </c>
      <c r="J41" s="271">
        <v>39580</v>
      </c>
      <c r="K41" s="272">
        <v>38459</v>
      </c>
      <c r="L41" s="428"/>
    </row>
    <row r="42" spans="2:13" ht="23.1" customHeight="1" x14ac:dyDescent="0.15">
      <c r="B42" s="87"/>
      <c r="C42" s="90" t="s">
        <v>68</v>
      </c>
      <c r="D42" s="269">
        <v>137217</v>
      </c>
      <c r="E42" s="270">
        <v>13.2</v>
      </c>
      <c r="F42" s="271">
        <v>136991</v>
      </c>
      <c r="G42" s="270">
        <v>12.9</v>
      </c>
      <c r="H42" s="271">
        <v>128806</v>
      </c>
      <c r="I42" s="270">
        <v>12.5</v>
      </c>
      <c r="J42" s="271">
        <v>226</v>
      </c>
      <c r="K42" s="272">
        <v>226</v>
      </c>
      <c r="L42" s="428"/>
      <c r="M42" s="425"/>
    </row>
    <row r="43" spans="2:13" ht="23.1" customHeight="1" x14ac:dyDescent="0.15">
      <c r="B43" s="87"/>
      <c r="C43" s="90" t="s">
        <v>69</v>
      </c>
      <c r="D43" s="269">
        <v>195977</v>
      </c>
      <c r="E43" s="270">
        <v>11.8</v>
      </c>
      <c r="F43" s="271">
        <v>195342</v>
      </c>
      <c r="G43" s="270">
        <v>11.4</v>
      </c>
      <c r="H43" s="271">
        <v>185541</v>
      </c>
      <c r="I43" s="270">
        <v>10.5</v>
      </c>
      <c r="J43" s="271">
        <v>635</v>
      </c>
      <c r="K43" s="272">
        <v>634</v>
      </c>
      <c r="L43" s="428"/>
    </row>
    <row r="44" spans="2:13" ht="23.1" customHeight="1" x14ac:dyDescent="0.15">
      <c r="B44" s="87"/>
      <c r="C44" s="90" t="s">
        <v>70</v>
      </c>
      <c r="D44" s="269">
        <v>372351</v>
      </c>
      <c r="E44" s="270">
        <v>3.9</v>
      </c>
      <c r="F44" s="271">
        <v>368300</v>
      </c>
      <c r="G44" s="270">
        <v>3.6</v>
      </c>
      <c r="H44" s="271">
        <v>362821</v>
      </c>
      <c r="I44" s="270">
        <v>3.4</v>
      </c>
      <c r="J44" s="271">
        <v>4051</v>
      </c>
      <c r="K44" s="272">
        <v>1103</v>
      </c>
      <c r="L44" s="428"/>
    </row>
    <row r="45" spans="2:13" ht="23.1" customHeight="1" x14ac:dyDescent="0.15">
      <c r="B45" s="87"/>
      <c r="C45" s="90" t="s">
        <v>71</v>
      </c>
      <c r="D45" s="269">
        <v>316339</v>
      </c>
      <c r="E45" s="270">
        <v>2.8</v>
      </c>
      <c r="F45" s="271">
        <v>273243</v>
      </c>
      <c r="G45" s="270">
        <v>-7</v>
      </c>
      <c r="H45" s="271">
        <v>254813</v>
      </c>
      <c r="I45" s="270">
        <v>-2.6</v>
      </c>
      <c r="J45" s="271">
        <v>43096</v>
      </c>
      <c r="K45" s="272">
        <v>29367</v>
      </c>
      <c r="L45" s="428"/>
      <c r="M45" s="425"/>
    </row>
    <row r="46" spans="2:13" ht="23.1" customHeight="1" x14ac:dyDescent="0.15">
      <c r="B46" s="38"/>
      <c r="C46" s="90" t="s">
        <v>138</v>
      </c>
      <c r="D46" s="269">
        <v>353011</v>
      </c>
      <c r="E46" s="270">
        <v>10.199999999999999</v>
      </c>
      <c r="F46" s="271">
        <v>321720</v>
      </c>
      <c r="G46" s="270">
        <v>1.6</v>
      </c>
      <c r="H46" s="271">
        <v>296864</v>
      </c>
      <c r="I46" s="270">
        <v>1.1000000000000001</v>
      </c>
      <c r="J46" s="271">
        <v>31291</v>
      </c>
      <c r="K46" s="272">
        <v>27403</v>
      </c>
      <c r="L46" s="428"/>
    </row>
    <row r="47" spans="2:13" ht="23.1" customHeight="1" thickBot="1" x14ac:dyDescent="0.2">
      <c r="B47" s="86"/>
      <c r="C47" s="91" t="s">
        <v>158</v>
      </c>
      <c r="D47" s="273">
        <v>208911</v>
      </c>
      <c r="E47" s="274">
        <v>3.3</v>
      </c>
      <c r="F47" s="275">
        <v>205518</v>
      </c>
      <c r="G47" s="274">
        <v>8</v>
      </c>
      <c r="H47" s="275">
        <v>186741</v>
      </c>
      <c r="I47" s="274">
        <v>6.7</v>
      </c>
      <c r="J47" s="275">
        <v>3393</v>
      </c>
      <c r="K47" s="276">
        <v>-8539</v>
      </c>
      <c r="L47" s="428"/>
    </row>
    <row r="48" spans="2:13" ht="23.1" customHeight="1" thickTop="1" x14ac:dyDescent="0.15">
      <c r="B48" s="279" t="s">
        <v>235</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7" customWidth="1"/>
    <col min="2" max="3" width="3.625" style="27" customWidth="1"/>
    <col min="4" max="8" width="18.75" style="27" customWidth="1"/>
    <col min="9" max="9" width="28.12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249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512</v>
      </c>
      <c r="E6" s="98"/>
      <c r="F6" s="98"/>
      <c r="G6" s="98"/>
      <c r="H6" s="98"/>
      <c r="I6" s="98"/>
      <c r="J6" s="100"/>
    </row>
    <row r="7" spans="1:10" ht="23.1" customHeight="1" x14ac:dyDescent="0.15">
      <c r="A7" s="100"/>
      <c r="B7" s="1"/>
      <c r="C7" s="103"/>
      <c r="D7" s="110" t="s">
        <v>513</v>
      </c>
      <c r="E7" s="99"/>
      <c r="F7" s="99"/>
      <c r="G7" s="99"/>
      <c r="H7" s="99"/>
      <c r="I7" s="99"/>
      <c r="J7" s="100"/>
    </row>
    <row r="8" spans="1:10" ht="23.1" customHeight="1" x14ac:dyDescent="0.15">
      <c r="A8" s="100"/>
      <c r="B8" s="100"/>
      <c r="C8" s="104"/>
      <c r="D8" s="111" t="s">
        <v>514</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515</v>
      </c>
      <c r="E28" s="100"/>
      <c r="F28" s="100"/>
      <c r="G28" s="100"/>
      <c r="H28" s="100"/>
      <c r="I28" s="100"/>
      <c r="J28" s="100"/>
    </row>
    <row r="29" spans="1:10" ht="23.1" customHeight="1" x14ac:dyDescent="0.15">
      <c r="A29" s="100"/>
      <c r="B29" s="100"/>
      <c r="C29" s="104"/>
      <c r="D29" s="110" t="s">
        <v>516</v>
      </c>
      <c r="E29" s="100"/>
      <c r="F29" s="100"/>
      <c r="G29" s="100"/>
      <c r="H29" s="100"/>
      <c r="I29" s="100"/>
      <c r="J29" s="100"/>
    </row>
    <row r="30" spans="1:10" ht="23.1" customHeight="1" x14ac:dyDescent="0.15">
      <c r="A30" s="100"/>
      <c r="B30" s="100"/>
      <c r="C30" s="104"/>
      <c r="D30" s="111" t="s">
        <v>517</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527</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88" t="s">
        <v>224</v>
      </c>
      <c r="C3" s="488"/>
      <c r="D3" s="488"/>
      <c r="E3" s="488"/>
      <c r="F3" s="488"/>
      <c r="G3" s="488"/>
      <c r="H3" s="488"/>
      <c r="I3" s="488"/>
      <c r="J3" s="488"/>
      <c r="K3" s="488"/>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221</v>
      </c>
      <c r="E7" s="251"/>
      <c r="F7" s="282" t="s">
        <v>220</v>
      </c>
      <c r="G7" s="251"/>
      <c r="H7" s="283"/>
      <c r="I7" s="284"/>
      <c r="J7" s="285"/>
      <c r="K7" s="251"/>
    </row>
    <row r="8" spans="2:12" ht="16.5" customHeight="1" x14ac:dyDescent="0.15">
      <c r="B8" s="248" t="s">
        <v>216</v>
      </c>
      <c r="C8" s="249" t="s">
        <v>207</v>
      </c>
      <c r="D8" s="255"/>
      <c r="E8" s="251"/>
      <c r="F8" s="256"/>
      <c r="G8" s="251"/>
      <c r="H8" s="252" t="s">
        <v>14</v>
      </c>
      <c r="I8" s="253"/>
      <c r="J8" s="252" t="s">
        <v>218</v>
      </c>
      <c r="K8" s="253"/>
    </row>
    <row r="9" spans="2:12" ht="16.5" customHeight="1" x14ac:dyDescent="0.15">
      <c r="B9" s="245"/>
      <c r="C9" s="246"/>
      <c r="D9" s="255"/>
      <c r="E9" s="257" t="s">
        <v>204</v>
      </c>
      <c r="F9" s="256"/>
      <c r="G9" s="258" t="s">
        <v>204</v>
      </c>
      <c r="H9" s="256"/>
      <c r="I9" s="257" t="s">
        <v>204</v>
      </c>
      <c r="J9" s="256"/>
      <c r="K9" s="257" t="s">
        <v>204</v>
      </c>
    </row>
    <row r="10" spans="2:12" ht="16.5" customHeight="1" x14ac:dyDescent="0.15">
      <c r="B10" s="259"/>
      <c r="C10" s="260"/>
      <c r="D10" s="261"/>
      <c r="E10" s="262" t="s">
        <v>206</v>
      </c>
      <c r="F10" s="263"/>
      <c r="G10" s="264" t="s">
        <v>205</v>
      </c>
      <c r="H10" s="263"/>
      <c r="I10" s="262" t="s">
        <v>205</v>
      </c>
      <c r="J10" s="263"/>
      <c r="K10" s="262" t="s">
        <v>219</v>
      </c>
    </row>
    <row r="11" spans="2:12" ht="23.1" customHeight="1" x14ac:dyDescent="0.15">
      <c r="B11" s="265"/>
      <c r="C11" s="266"/>
      <c r="D11" s="267" t="s">
        <v>222</v>
      </c>
      <c r="E11" s="268" t="s">
        <v>222</v>
      </c>
      <c r="F11" s="268" t="s">
        <v>223</v>
      </c>
      <c r="G11" s="268" t="s">
        <v>209</v>
      </c>
      <c r="H11" s="268" t="s">
        <v>223</v>
      </c>
      <c r="I11" s="268" t="s">
        <v>210</v>
      </c>
      <c r="J11" s="268" t="s">
        <v>223</v>
      </c>
      <c r="K11" s="268" t="s">
        <v>209</v>
      </c>
    </row>
    <row r="12" spans="2:12" ht="23.1" customHeight="1" x14ac:dyDescent="0.15">
      <c r="B12" s="85"/>
      <c r="C12" s="89" t="s">
        <v>56</v>
      </c>
      <c r="D12" s="286">
        <v>19.5</v>
      </c>
      <c r="E12" s="270">
        <v>0.1</v>
      </c>
      <c r="F12" s="287">
        <v>148.5</v>
      </c>
      <c r="G12" s="270">
        <v>1.1000000000000001</v>
      </c>
      <c r="H12" s="287">
        <v>139.1</v>
      </c>
      <c r="I12" s="270">
        <v>1.3</v>
      </c>
      <c r="J12" s="287">
        <v>9.4</v>
      </c>
      <c r="K12" s="270">
        <v>-2.1</v>
      </c>
    </row>
    <row r="13" spans="2:12" ht="23.1" customHeight="1" x14ac:dyDescent="0.15">
      <c r="B13" s="85"/>
      <c r="C13" s="89" t="s">
        <v>58</v>
      </c>
      <c r="D13" s="286">
        <v>20.100000000000001</v>
      </c>
      <c r="E13" s="270" t="s">
        <v>426</v>
      </c>
      <c r="F13" s="287">
        <v>151.6</v>
      </c>
      <c r="G13" s="270" t="s">
        <v>426</v>
      </c>
      <c r="H13" s="287">
        <v>149.4</v>
      </c>
      <c r="I13" s="270" t="s">
        <v>426</v>
      </c>
      <c r="J13" s="287">
        <v>2.2000000000000002</v>
      </c>
      <c r="K13" s="270" t="s">
        <v>426</v>
      </c>
    </row>
    <row r="14" spans="2:12" ht="23.1" customHeight="1" x14ac:dyDescent="0.15">
      <c r="B14" s="38"/>
      <c r="C14" s="90" t="s">
        <v>59</v>
      </c>
      <c r="D14" s="286">
        <v>20.399999999999999</v>
      </c>
      <c r="E14" s="270">
        <v>-0.1</v>
      </c>
      <c r="F14" s="287">
        <v>159.80000000000001</v>
      </c>
      <c r="G14" s="270">
        <v>-1.5</v>
      </c>
      <c r="H14" s="287">
        <v>150.80000000000001</v>
      </c>
      <c r="I14" s="270">
        <v>0.6</v>
      </c>
      <c r="J14" s="287">
        <v>9</v>
      </c>
      <c r="K14" s="270">
        <v>-27.4</v>
      </c>
    </row>
    <row r="15" spans="2:12" ht="23.1" customHeight="1" x14ac:dyDescent="0.15">
      <c r="B15" s="88" t="s">
        <v>214</v>
      </c>
      <c r="C15" s="90" t="s">
        <v>60</v>
      </c>
      <c r="D15" s="286">
        <v>19.600000000000001</v>
      </c>
      <c r="E15" s="270">
        <v>0</v>
      </c>
      <c r="F15" s="287">
        <v>161.4</v>
      </c>
      <c r="G15" s="270">
        <v>0.2</v>
      </c>
      <c r="H15" s="287">
        <v>149.1</v>
      </c>
      <c r="I15" s="270">
        <v>1</v>
      </c>
      <c r="J15" s="287">
        <v>12.3</v>
      </c>
      <c r="K15" s="270">
        <v>-9.6</v>
      </c>
    </row>
    <row r="16" spans="2:12" ht="23.1" customHeight="1" x14ac:dyDescent="0.15">
      <c r="B16" s="88"/>
      <c r="C16" s="90" t="s">
        <v>61</v>
      </c>
      <c r="D16" s="286">
        <v>18.8</v>
      </c>
      <c r="E16" s="270">
        <v>-2.7</v>
      </c>
      <c r="F16" s="287">
        <v>154.30000000000001</v>
      </c>
      <c r="G16" s="270">
        <v>-10.6</v>
      </c>
      <c r="H16" s="287">
        <v>144.5</v>
      </c>
      <c r="I16" s="270">
        <v>-8.5</v>
      </c>
      <c r="J16" s="287">
        <v>9.8000000000000007</v>
      </c>
      <c r="K16" s="270">
        <v>-32.9</v>
      </c>
    </row>
    <row r="17" spans="2:11" ht="23.1" customHeight="1" x14ac:dyDescent="0.15">
      <c r="B17" s="88" t="s">
        <v>211</v>
      </c>
      <c r="C17" s="90" t="s">
        <v>62</v>
      </c>
      <c r="D17" s="286">
        <v>20.399999999999999</v>
      </c>
      <c r="E17" s="270">
        <v>0.5</v>
      </c>
      <c r="F17" s="287">
        <v>168.6</v>
      </c>
      <c r="G17" s="270">
        <v>1.4</v>
      </c>
      <c r="H17" s="287">
        <v>152</v>
      </c>
      <c r="I17" s="270">
        <v>-0.7</v>
      </c>
      <c r="J17" s="287">
        <v>16.600000000000001</v>
      </c>
      <c r="K17" s="270">
        <v>25.8</v>
      </c>
    </row>
    <row r="18" spans="2:11" ht="23.1" customHeight="1" x14ac:dyDescent="0.15">
      <c r="B18" s="88"/>
      <c r="C18" s="90" t="s">
        <v>63</v>
      </c>
      <c r="D18" s="286">
        <v>21.4</v>
      </c>
      <c r="E18" s="270">
        <v>1.3</v>
      </c>
      <c r="F18" s="287">
        <v>184.2</v>
      </c>
      <c r="G18" s="270">
        <v>16.100000000000001</v>
      </c>
      <c r="H18" s="287">
        <v>154.5</v>
      </c>
      <c r="I18" s="270">
        <v>8.9</v>
      </c>
      <c r="J18" s="287">
        <v>29.7</v>
      </c>
      <c r="K18" s="270">
        <v>77</v>
      </c>
    </row>
    <row r="19" spans="2:11" ht="23.1" customHeight="1" x14ac:dyDescent="0.15">
      <c r="B19" s="88" t="s">
        <v>212</v>
      </c>
      <c r="C19" s="90" t="s">
        <v>64</v>
      </c>
      <c r="D19" s="286">
        <v>20</v>
      </c>
      <c r="E19" s="270">
        <v>0.5</v>
      </c>
      <c r="F19" s="287">
        <v>142</v>
      </c>
      <c r="G19" s="270">
        <v>5.4</v>
      </c>
      <c r="H19" s="287">
        <v>135.69999999999999</v>
      </c>
      <c r="I19" s="270">
        <v>6.2</v>
      </c>
      <c r="J19" s="287">
        <v>6.3</v>
      </c>
      <c r="K19" s="270">
        <v>-11.2</v>
      </c>
    </row>
    <row r="20" spans="2:11" ht="23.1" customHeight="1" x14ac:dyDescent="0.15">
      <c r="B20" s="88"/>
      <c r="C20" s="90" t="s">
        <v>65</v>
      </c>
      <c r="D20" s="286">
        <v>20.399999999999999</v>
      </c>
      <c r="E20" s="270">
        <v>1.1000000000000001</v>
      </c>
      <c r="F20" s="287">
        <v>158.69999999999999</v>
      </c>
      <c r="G20" s="270">
        <v>4.7</v>
      </c>
      <c r="H20" s="287">
        <v>148.4</v>
      </c>
      <c r="I20" s="270">
        <v>3.7</v>
      </c>
      <c r="J20" s="287">
        <v>10.3</v>
      </c>
      <c r="K20" s="270">
        <v>21.2</v>
      </c>
    </row>
    <row r="21" spans="2:11" ht="23.1" customHeight="1" x14ac:dyDescent="0.15">
      <c r="B21" s="88" t="s">
        <v>213</v>
      </c>
      <c r="C21" s="90" t="s">
        <v>66</v>
      </c>
      <c r="D21" s="286">
        <v>20.3</v>
      </c>
      <c r="E21" s="270">
        <v>1.4</v>
      </c>
      <c r="F21" s="287">
        <v>152.9</v>
      </c>
      <c r="G21" s="270">
        <v>17.100000000000001</v>
      </c>
      <c r="H21" s="287">
        <v>147.9</v>
      </c>
      <c r="I21" s="270">
        <v>19.7</v>
      </c>
      <c r="J21" s="287">
        <v>5</v>
      </c>
      <c r="K21" s="270">
        <v>-28.5</v>
      </c>
    </row>
    <row r="22" spans="2:11" ht="23.1" customHeight="1" x14ac:dyDescent="0.15">
      <c r="B22" s="87"/>
      <c r="C22" s="90" t="s">
        <v>67</v>
      </c>
      <c r="D22" s="286">
        <v>20.100000000000001</v>
      </c>
      <c r="E22" s="270">
        <v>-0.4</v>
      </c>
      <c r="F22" s="287">
        <v>163.80000000000001</v>
      </c>
      <c r="G22" s="270">
        <v>-0.2</v>
      </c>
      <c r="H22" s="287">
        <v>150.9</v>
      </c>
      <c r="I22" s="270">
        <v>-3</v>
      </c>
      <c r="J22" s="287">
        <v>12.9</v>
      </c>
      <c r="K22" s="270">
        <v>50</v>
      </c>
    </row>
    <row r="23" spans="2:11" ht="23.1" customHeight="1" x14ac:dyDescent="0.15">
      <c r="B23" s="87"/>
      <c r="C23" s="90" t="s">
        <v>68</v>
      </c>
      <c r="D23" s="286">
        <v>17.100000000000001</v>
      </c>
      <c r="E23" s="270">
        <v>0.2</v>
      </c>
      <c r="F23" s="287">
        <v>107</v>
      </c>
      <c r="G23" s="270">
        <v>-6.6</v>
      </c>
      <c r="H23" s="287">
        <v>101.6</v>
      </c>
      <c r="I23" s="270">
        <v>-6.1</v>
      </c>
      <c r="J23" s="287">
        <v>5.4</v>
      </c>
      <c r="K23" s="270">
        <v>-12.9</v>
      </c>
    </row>
    <row r="24" spans="2:11" ht="23.1" customHeight="1" x14ac:dyDescent="0.15">
      <c r="B24" s="87"/>
      <c r="C24" s="90" t="s">
        <v>69</v>
      </c>
      <c r="D24" s="286">
        <v>18.8</v>
      </c>
      <c r="E24" s="270">
        <v>0.6</v>
      </c>
      <c r="F24" s="287">
        <v>131.6</v>
      </c>
      <c r="G24" s="270">
        <v>16.8</v>
      </c>
      <c r="H24" s="287">
        <v>130.19999999999999</v>
      </c>
      <c r="I24" s="270">
        <v>19.600000000000001</v>
      </c>
      <c r="J24" s="287">
        <v>1.4</v>
      </c>
      <c r="K24" s="270">
        <v>-64.099999999999994</v>
      </c>
    </row>
    <row r="25" spans="2:11" ht="23.1" customHeight="1" x14ac:dyDescent="0.15">
      <c r="B25" s="87"/>
      <c r="C25" s="90" t="s">
        <v>70</v>
      </c>
      <c r="D25" s="286">
        <v>18.2</v>
      </c>
      <c r="E25" s="270">
        <v>-0.6</v>
      </c>
      <c r="F25" s="287">
        <v>146.19999999999999</v>
      </c>
      <c r="G25" s="270">
        <v>-1.3</v>
      </c>
      <c r="H25" s="287">
        <v>129.6</v>
      </c>
      <c r="I25" s="270">
        <v>-4.7</v>
      </c>
      <c r="J25" s="287">
        <v>16.600000000000001</v>
      </c>
      <c r="K25" s="270">
        <v>37.200000000000003</v>
      </c>
    </row>
    <row r="26" spans="2:11" ht="23.1" customHeight="1" x14ac:dyDescent="0.15">
      <c r="B26" s="87"/>
      <c r="C26" s="90" t="s">
        <v>71</v>
      </c>
      <c r="D26" s="286">
        <v>19</v>
      </c>
      <c r="E26" s="270">
        <v>-0.5</v>
      </c>
      <c r="F26" s="287">
        <v>138.80000000000001</v>
      </c>
      <c r="G26" s="270">
        <v>-4.0999999999999996</v>
      </c>
      <c r="H26" s="287">
        <v>135.69999999999999</v>
      </c>
      <c r="I26" s="270">
        <v>-2.2000000000000002</v>
      </c>
      <c r="J26" s="287">
        <v>3.1</v>
      </c>
      <c r="K26" s="270">
        <v>-48.3</v>
      </c>
    </row>
    <row r="27" spans="2:11" ht="23.1" customHeight="1" x14ac:dyDescent="0.15">
      <c r="B27" s="38"/>
      <c r="C27" s="90" t="s">
        <v>138</v>
      </c>
      <c r="D27" s="286">
        <v>21.6</v>
      </c>
      <c r="E27" s="270">
        <v>1.9</v>
      </c>
      <c r="F27" s="287">
        <v>175.8</v>
      </c>
      <c r="G27" s="270">
        <v>10.3</v>
      </c>
      <c r="H27" s="287">
        <v>166</v>
      </c>
      <c r="I27" s="270">
        <v>11.8</v>
      </c>
      <c r="J27" s="287">
        <v>9.8000000000000007</v>
      </c>
      <c r="K27" s="270">
        <v>-8.4</v>
      </c>
    </row>
    <row r="28" spans="2:11" ht="23.1" customHeight="1" thickBot="1" x14ac:dyDescent="0.2">
      <c r="B28" s="86"/>
      <c r="C28" s="91" t="s">
        <v>158</v>
      </c>
      <c r="D28" s="288">
        <v>19.3</v>
      </c>
      <c r="E28" s="274">
        <v>-0.7</v>
      </c>
      <c r="F28" s="289">
        <v>152.30000000000001</v>
      </c>
      <c r="G28" s="274">
        <v>0.5</v>
      </c>
      <c r="H28" s="289">
        <v>142.6</v>
      </c>
      <c r="I28" s="274">
        <v>0.2</v>
      </c>
      <c r="J28" s="289">
        <v>9.6999999999999993</v>
      </c>
      <c r="K28" s="274">
        <v>5.5</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19.3</v>
      </c>
      <c r="E30" s="270">
        <v>0</v>
      </c>
      <c r="F30" s="287">
        <v>149.9</v>
      </c>
      <c r="G30" s="270">
        <v>-0.3</v>
      </c>
      <c r="H30" s="287">
        <v>139.1</v>
      </c>
      <c r="I30" s="270">
        <v>0.8</v>
      </c>
      <c r="J30" s="287">
        <v>10.8</v>
      </c>
      <c r="K30" s="270">
        <v>-12.9</v>
      </c>
    </row>
    <row r="31" spans="2:11" ht="23.1" customHeight="1" x14ac:dyDescent="0.15">
      <c r="B31" s="85"/>
      <c r="C31" s="89" t="s">
        <v>58</v>
      </c>
      <c r="D31" s="286" t="s">
        <v>463</v>
      </c>
      <c r="E31" s="270" t="s">
        <v>463</v>
      </c>
      <c r="F31" s="287" t="s">
        <v>463</v>
      </c>
      <c r="G31" s="270" t="s">
        <v>463</v>
      </c>
      <c r="H31" s="287" t="s">
        <v>463</v>
      </c>
      <c r="I31" s="270" t="s">
        <v>463</v>
      </c>
      <c r="J31" s="287" t="s">
        <v>463</v>
      </c>
      <c r="K31" s="270" t="s">
        <v>463</v>
      </c>
    </row>
    <row r="32" spans="2:11" ht="23.1" customHeight="1" x14ac:dyDescent="0.15">
      <c r="B32" s="38"/>
      <c r="C32" s="90" t="s">
        <v>59</v>
      </c>
      <c r="D32" s="286">
        <v>19.2</v>
      </c>
      <c r="E32" s="270">
        <v>-0.8</v>
      </c>
      <c r="F32" s="287">
        <v>155.80000000000001</v>
      </c>
      <c r="G32" s="270">
        <v>-6.3</v>
      </c>
      <c r="H32" s="287">
        <v>144.1</v>
      </c>
      <c r="I32" s="270">
        <v>-3.7</v>
      </c>
      <c r="J32" s="287">
        <v>11.7</v>
      </c>
      <c r="K32" s="270">
        <v>-29.9</v>
      </c>
    </row>
    <row r="33" spans="2:11" ht="23.1" customHeight="1" x14ac:dyDescent="0.15">
      <c r="B33" s="88" t="s">
        <v>215</v>
      </c>
      <c r="C33" s="90" t="s">
        <v>60</v>
      </c>
      <c r="D33" s="286">
        <v>19.5</v>
      </c>
      <c r="E33" s="270">
        <v>0</v>
      </c>
      <c r="F33" s="287">
        <v>162.6</v>
      </c>
      <c r="G33" s="270">
        <v>-1</v>
      </c>
      <c r="H33" s="287">
        <v>149.30000000000001</v>
      </c>
      <c r="I33" s="270">
        <v>0.3</v>
      </c>
      <c r="J33" s="287">
        <v>13.3</v>
      </c>
      <c r="K33" s="270">
        <v>-13.6</v>
      </c>
    </row>
    <row r="34" spans="2:11" ht="23.1" customHeight="1" x14ac:dyDescent="0.15">
      <c r="B34" s="88"/>
      <c r="C34" s="90" t="s">
        <v>61</v>
      </c>
      <c r="D34" s="286">
        <v>19.399999999999999</v>
      </c>
      <c r="E34" s="270">
        <v>-2</v>
      </c>
      <c r="F34" s="287">
        <v>158.80000000000001</v>
      </c>
      <c r="G34" s="270">
        <v>-7.9</v>
      </c>
      <c r="H34" s="287">
        <v>147.19999999999999</v>
      </c>
      <c r="I34" s="270">
        <v>-6.6</v>
      </c>
      <c r="J34" s="287">
        <v>11.6</v>
      </c>
      <c r="K34" s="270">
        <v>-21.6</v>
      </c>
    </row>
    <row r="35" spans="2:11" ht="23.1" customHeight="1" x14ac:dyDescent="0.15">
      <c r="B35" s="88" t="s">
        <v>211</v>
      </c>
      <c r="C35" s="90" t="s">
        <v>62</v>
      </c>
      <c r="D35" s="286">
        <v>20.100000000000001</v>
      </c>
      <c r="E35" s="270">
        <v>0.1</v>
      </c>
      <c r="F35" s="287">
        <v>166.9</v>
      </c>
      <c r="G35" s="270">
        <v>-1</v>
      </c>
      <c r="H35" s="287">
        <v>148.6</v>
      </c>
      <c r="I35" s="270">
        <v>-3.7</v>
      </c>
      <c r="J35" s="287">
        <v>18.3</v>
      </c>
      <c r="K35" s="270">
        <v>27.1</v>
      </c>
    </row>
    <row r="36" spans="2:11" ht="23.1" customHeight="1" x14ac:dyDescent="0.15">
      <c r="B36" s="88"/>
      <c r="C36" s="90" t="s">
        <v>63</v>
      </c>
      <c r="D36" s="286">
        <v>19.7</v>
      </c>
      <c r="E36" s="270">
        <v>0.9</v>
      </c>
      <c r="F36" s="287">
        <v>163.4</v>
      </c>
      <c r="G36" s="270">
        <v>5.6</v>
      </c>
      <c r="H36" s="287">
        <v>139.69999999999999</v>
      </c>
      <c r="I36" s="270">
        <v>5.5</v>
      </c>
      <c r="J36" s="287">
        <v>23.7</v>
      </c>
      <c r="K36" s="270">
        <v>5.8</v>
      </c>
    </row>
    <row r="37" spans="2:11" ht="23.1" customHeight="1" x14ac:dyDescent="0.15">
      <c r="B37" s="88" t="s">
        <v>212</v>
      </c>
      <c r="C37" s="90" t="s">
        <v>64</v>
      </c>
      <c r="D37" s="286">
        <v>18.7</v>
      </c>
      <c r="E37" s="270">
        <v>-0.2</v>
      </c>
      <c r="F37" s="287">
        <v>119.3</v>
      </c>
      <c r="G37" s="270">
        <v>-4.9000000000000004</v>
      </c>
      <c r="H37" s="287">
        <v>113.4</v>
      </c>
      <c r="I37" s="270">
        <v>-4</v>
      </c>
      <c r="J37" s="287">
        <v>5.9</v>
      </c>
      <c r="K37" s="270">
        <v>-18.100000000000001</v>
      </c>
    </row>
    <row r="38" spans="2:11" ht="23.1" customHeight="1" x14ac:dyDescent="0.15">
      <c r="B38" s="88"/>
      <c r="C38" s="90" t="s">
        <v>65</v>
      </c>
      <c r="D38" s="286">
        <v>21</v>
      </c>
      <c r="E38" s="270">
        <v>1.1000000000000001</v>
      </c>
      <c r="F38" s="287">
        <v>163.19999999999999</v>
      </c>
      <c r="G38" s="270">
        <v>4.4000000000000004</v>
      </c>
      <c r="H38" s="287">
        <v>156.5</v>
      </c>
      <c r="I38" s="270">
        <v>4.3</v>
      </c>
      <c r="J38" s="287">
        <v>6.7</v>
      </c>
      <c r="K38" s="270">
        <v>8.1</v>
      </c>
    </row>
    <row r="39" spans="2:11" ht="23.1" customHeight="1" x14ac:dyDescent="0.15">
      <c r="B39" s="88" t="s">
        <v>213</v>
      </c>
      <c r="C39" s="90" t="s">
        <v>66</v>
      </c>
      <c r="D39" s="286">
        <v>18.600000000000001</v>
      </c>
      <c r="E39" s="270">
        <v>0.1</v>
      </c>
      <c r="F39" s="287">
        <v>138.9</v>
      </c>
      <c r="G39" s="270">
        <v>-3.9</v>
      </c>
      <c r="H39" s="287">
        <v>130.9</v>
      </c>
      <c r="I39" s="270">
        <v>-5.2</v>
      </c>
      <c r="J39" s="287">
        <v>8</v>
      </c>
      <c r="K39" s="270">
        <v>25</v>
      </c>
    </row>
    <row r="40" spans="2:11" ht="23.1" customHeight="1" x14ac:dyDescent="0.15">
      <c r="B40" s="87"/>
      <c r="C40" s="90" t="s">
        <v>67</v>
      </c>
      <c r="D40" s="286">
        <v>20</v>
      </c>
      <c r="E40" s="270">
        <v>-0.3</v>
      </c>
      <c r="F40" s="287">
        <v>160.19999999999999</v>
      </c>
      <c r="G40" s="270">
        <v>0</v>
      </c>
      <c r="H40" s="287">
        <v>147.80000000000001</v>
      </c>
      <c r="I40" s="270">
        <v>-1.7</v>
      </c>
      <c r="J40" s="287">
        <v>12.4</v>
      </c>
      <c r="K40" s="270">
        <v>27.9</v>
      </c>
    </row>
    <row r="41" spans="2:11" ht="23.1" customHeight="1" x14ac:dyDescent="0.15">
      <c r="B41" s="87"/>
      <c r="C41" s="90" t="s">
        <v>68</v>
      </c>
      <c r="D41" s="286">
        <v>16.8</v>
      </c>
      <c r="E41" s="270">
        <v>1.1000000000000001</v>
      </c>
      <c r="F41" s="287">
        <v>116.5</v>
      </c>
      <c r="G41" s="270">
        <v>14.6</v>
      </c>
      <c r="H41" s="287">
        <v>110.7</v>
      </c>
      <c r="I41" s="270">
        <v>15.3</v>
      </c>
      <c r="J41" s="287">
        <v>5.8</v>
      </c>
      <c r="K41" s="270">
        <v>1.7</v>
      </c>
    </row>
    <row r="42" spans="2:11" ht="23.1" customHeight="1" x14ac:dyDescent="0.15">
      <c r="B42" s="87"/>
      <c r="C42" s="90" t="s">
        <v>69</v>
      </c>
      <c r="D42" s="286">
        <v>19.5</v>
      </c>
      <c r="E42" s="270">
        <v>0.8</v>
      </c>
      <c r="F42" s="287">
        <v>137.1</v>
      </c>
      <c r="G42" s="270">
        <v>8.3000000000000007</v>
      </c>
      <c r="H42" s="287">
        <v>133.5</v>
      </c>
      <c r="I42" s="270">
        <v>9.8000000000000007</v>
      </c>
      <c r="J42" s="287">
        <v>3.6</v>
      </c>
      <c r="K42" s="270">
        <v>-29.4</v>
      </c>
    </row>
    <row r="43" spans="2:11" ht="23.1" customHeight="1" x14ac:dyDescent="0.15">
      <c r="B43" s="87"/>
      <c r="C43" s="90" t="s">
        <v>70</v>
      </c>
      <c r="D43" s="286">
        <v>19.600000000000001</v>
      </c>
      <c r="E43" s="270">
        <v>1.8</v>
      </c>
      <c r="F43" s="287">
        <v>157.1</v>
      </c>
      <c r="G43" s="270">
        <v>7.3</v>
      </c>
      <c r="H43" s="287">
        <v>135.5</v>
      </c>
      <c r="I43" s="270">
        <v>4.5</v>
      </c>
      <c r="J43" s="287">
        <v>21.6</v>
      </c>
      <c r="K43" s="270">
        <v>30.1</v>
      </c>
    </row>
    <row r="44" spans="2:11" ht="23.1" customHeight="1" x14ac:dyDescent="0.15">
      <c r="B44" s="87"/>
      <c r="C44" s="90" t="s">
        <v>71</v>
      </c>
      <c r="D44" s="286">
        <v>19.3</v>
      </c>
      <c r="E44" s="270">
        <v>-0.6</v>
      </c>
      <c r="F44" s="287">
        <v>146.80000000000001</v>
      </c>
      <c r="G44" s="270">
        <v>-3.2</v>
      </c>
      <c r="H44" s="287">
        <v>142.4</v>
      </c>
      <c r="I44" s="270">
        <v>-0.3</v>
      </c>
      <c r="J44" s="287">
        <v>4.4000000000000004</v>
      </c>
      <c r="K44" s="270">
        <v>-51.6</v>
      </c>
    </row>
    <row r="45" spans="2:11" ht="23.1" customHeight="1" x14ac:dyDescent="0.15">
      <c r="B45" s="38"/>
      <c r="C45" s="90" t="s">
        <v>138</v>
      </c>
      <c r="D45" s="286">
        <v>21.7</v>
      </c>
      <c r="E45" s="270">
        <v>2.2000000000000002</v>
      </c>
      <c r="F45" s="287">
        <v>178.6</v>
      </c>
      <c r="G45" s="270">
        <v>12.7</v>
      </c>
      <c r="H45" s="287">
        <v>166.6</v>
      </c>
      <c r="I45" s="270">
        <v>13.1</v>
      </c>
      <c r="J45" s="287">
        <v>12</v>
      </c>
      <c r="K45" s="270">
        <v>7.2</v>
      </c>
    </row>
    <row r="46" spans="2:11" ht="23.1" customHeight="1" thickBot="1" x14ac:dyDescent="0.2">
      <c r="B46" s="86"/>
      <c r="C46" s="91" t="s">
        <v>158</v>
      </c>
      <c r="D46" s="288">
        <v>19.399999999999999</v>
      </c>
      <c r="E46" s="274">
        <v>-0.3</v>
      </c>
      <c r="F46" s="289">
        <v>152.4</v>
      </c>
      <c r="G46" s="274">
        <v>2.2999999999999998</v>
      </c>
      <c r="H46" s="289">
        <v>141.6</v>
      </c>
      <c r="I46" s="274">
        <v>2.4</v>
      </c>
      <c r="J46" s="289">
        <v>10.8</v>
      </c>
      <c r="K46" s="274">
        <v>1</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2023-05-23T06:07:19Z</cp:lastPrinted>
  <dcterms:created xsi:type="dcterms:W3CDTF">2010-02-08T07:05:08Z</dcterms:created>
  <dcterms:modified xsi:type="dcterms:W3CDTF">2023-05-25T00:32:54Z</dcterms:modified>
</cp:coreProperties>
</file>