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14" sheetId="1" r:id="rId1"/>
  </sheets>
  <definedNames>
    <definedName name="_xlnm.Print_Area" localSheetId="0">'14'!$A$1:$N$64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<sst xmlns="http://schemas.openxmlformats.org/spreadsheetml/2006/main" count="14" uniqueCount="13">
  <si>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</si>
  <si>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</si>
  <si>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t>※2 2</t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</si>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</sst>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'14'!$B$76:$AH$76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'14'!$B$76:$AH$76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'14'!$B$79:$AH$79</c:f>
              <c:numCache>
                <c:formatCode>\ 000.0</c:formatCode>
                <c:ptCount val="33"/>
                <c:pt idx="0">
                  <c:v>329</c:v>
                </c:pt>
                <c:pt idx="1">
                  <c:v>317.10000000000002</c:v>
                </c:pt>
                <c:pt idx="2">
                  <c:v>335.6</c:v>
                </c:pt>
                <c:pt idx="3">
                  <c:v>362.9</c:v>
                </c:pt>
                <c:pt idx="4">
                  <c:v>318.3</c:v>
                </c:pt>
                <c:pt idx="5">
                  <c:v>322.3</c:v>
                </c:pt>
                <c:pt idx="6">
                  <c:v>332.9</c:v>
                </c:pt>
                <c:pt idx="7">
                  <c:v>353.4</c:v>
                </c:pt>
                <c:pt idx="8">
                  <c:v>357.2</c:v>
                </c:pt>
                <c:pt idx="9">
                  <c:v>379.3</c:v>
                </c:pt>
                <c:pt idx="10">
                  <c:v>403.3</c:v>
                </c:pt>
                <c:pt idx="11">
                  <c:v>398.1</c:v>
                </c:pt>
                <c:pt idx="12">
                  <c:v>402.7</c:v>
                </c:pt>
                <c:pt idx="13">
                  <c:v>403.6</c:v>
                </c:pt>
                <c:pt idx="14">
                  <c:v>420.8</c:v>
                </c:pt>
                <c:pt idx="15">
                  <c:v>414.1</c:v>
                </c:pt>
                <c:pt idx="16">
                  <c:v>441.4</c:v>
                </c:pt>
                <c:pt idx="17">
                  <c:v>436.7</c:v>
                </c:pt>
                <c:pt idx="18">
                  <c:v>438</c:v>
                </c:pt>
                <c:pt idx="19">
                  <c:v>453.4</c:v>
                </c:pt>
                <c:pt idx="20" formatCode="#,##0.0_ ;[Red]\-#,##0.0\ ">
                  <c:v>467.63888022944076</c:v>
                </c:pt>
                <c:pt idx="21" formatCode="#,##0.0;[Red]\-#,##0.0">
                  <c:v>451.1</c:v>
                </c:pt>
                <c:pt idx="22" formatCode="#,##0.0;[Red]\-#,##0.0">
                  <c:v>481.00099743969298</c:v>
                </c:pt>
                <c:pt idx="23" formatCode="#,##0.0;[Red]\-#,##0.0">
                  <c:v>458.51753402484388</c:v>
                </c:pt>
                <c:pt idx="24" formatCode="#,##0.0;[Red]\-#,##0.0">
                  <c:v>469.28455271778836</c:v>
                </c:pt>
                <c:pt idx="25" formatCode="#,##0.0;[Red]\-#,##0.0">
                  <c:v>484.97982925227512</c:v>
                </c:pt>
                <c:pt idx="26" formatCode="#,##0.0_ ;[Red]\-#,##0.0\ ">
                  <c:v>482.33215547703173</c:v>
                </c:pt>
                <c:pt idx="27" formatCode="#,##0.0_ ;[Red]\-#,##0.0\ ">
                  <c:v>487.66067783519372</c:v>
                </c:pt>
                <c:pt idx="28" formatCode="#,##0.0_ ;[Red]\-#,##0.0\ ">
                  <c:v>488.64631250927442</c:v>
                </c:pt>
                <c:pt idx="29" formatCode="#,##0.0_ ;[Red]\-#,##0.0\ ">
                  <c:v>483.77169172017443</c:v>
                </c:pt>
                <c:pt idx="30" formatCode="#,##0.0_ ;[Red]\-#,##0.0\ ">
                  <c:v>498.65969431970382</c:v>
                </c:pt>
                <c:pt idx="31" formatCode="#,##0.0_ ;[Red]\-#,##0.0\ ">
                  <c:v>497.88209103398469</c:v>
                </c:pt>
                <c:pt idx="32" formatCode="#,##0.0_ ;[Red]\-#,##0.0\ ">
                  <c:v>498.8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'14'!$B$76:$AH$76</c:f>
              <c:numCache>
                <c:formatCode>General</c:formatCod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numCache>
            </c:numRef>
          </c:cat>
          <c:val>
            <c:numRef>
              <c:f>'14'!$B$80:$AH$80</c:f>
              <c:numCache>
                <c:formatCode>\ 000.0</c:formatCode>
                <c:ptCount val="33"/>
                <c:pt idx="0">
                  <c:v>228.9</c:v>
                </c:pt>
                <c:pt idx="1">
                  <c:v>227.5</c:v>
                </c:pt>
                <c:pt idx="2">
                  <c:v>234.4</c:v>
                </c:pt>
                <c:pt idx="3">
                  <c:v>227.2</c:v>
                </c:pt>
                <c:pt idx="4">
                  <c:v>222.1</c:v>
                </c:pt>
                <c:pt idx="5">
                  <c:v>232.5</c:v>
                </c:pt>
                <c:pt idx="6">
                  <c:v>235.8</c:v>
                </c:pt>
                <c:pt idx="7">
                  <c:v>253.3</c:v>
                </c:pt>
                <c:pt idx="8">
                  <c:v>251.3</c:v>
                </c:pt>
                <c:pt idx="9">
                  <c:v>261</c:v>
                </c:pt>
                <c:pt idx="10">
                  <c:v>269.10000000000002</c:v>
                </c:pt>
                <c:pt idx="11">
                  <c:v>280.5</c:v>
                </c:pt>
                <c:pt idx="12">
                  <c:v>289.10000000000002</c:v>
                </c:pt>
                <c:pt idx="13">
                  <c:v>276</c:v>
                </c:pt>
                <c:pt idx="14">
                  <c:v>294.8</c:v>
                </c:pt>
                <c:pt idx="15">
                  <c:v>301.60000000000002</c:v>
                </c:pt>
                <c:pt idx="16">
                  <c:v>302</c:v>
                </c:pt>
                <c:pt idx="17">
                  <c:v>299.8</c:v>
                </c:pt>
                <c:pt idx="18">
                  <c:v>302.2</c:v>
                </c:pt>
                <c:pt idx="19">
                  <c:v>317.2</c:v>
                </c:pt>
                <c:pt idx="20" formatCode="#,##0.0_ ;[Red]\-#,##0.0\ ">
                  <c:v>325.98988595435611</c:v>
                </c:pt>
                <c:pt idx="21" formatCode="#,##0.0;[Red]\-#,##0.0">
                  <c:v>322.02637690811889</c:v>
                </c:pt>
                <c:pt idx="22" formatCode="#,##0.0;[Red]\-#,##0.0">
                  <c:v>325.20084776717016</c:v>
                </c:pt>
                <c:pt idx="23" formatCode="#,##0.0;[Red]\-#,##0.0">
                  <c:v>310.37129745345493</c:v>
                </c:pt>
                <c:pt idx="24" formatCode="#,##0.0;[Red]\-#,##0.0">
                  <c:v>314.58688714877559</c:v>
                </c:pt>
                <c:pt idx="25" formatCode="#,##0.0;[Red]\-#,##0.0">
                  <c:v>332.28949231917971</c:v>
                </c:pt>
                <c:pt idx="26" formatCode="#,##0.0_ ;[Red]\-#,##0.0\ ">
                  <c:v>334.23404147354336</c:v>
                </c:pt>
                <c:pt idx="27" formatCode="#,##0.0_ ;[Red]\-#,##0.0\ ">
                  <c:v>345.70259923565379</c:v>
                </c:pt>
                <c:pt idx="28" formatCode="#,##0.0_ ;[Red]\-#,##0.0\ ">
                  <c:v>345.33425348665611</c:v>
                </c:pt>
                <c:pt idx="29" formatCode="#,##0.0_ ;[Red]\-#,##0.0\ ">
                  <c:v>346.78551087589534</c:v>
                </c:pt>
                <c:pt idx="30" formatCode="#,##0.0_ ;[Red]\-#,##0.0\ ">
                  <c:v>358.65089592041352</c:v>
                </c:pt>
                <c:pt idx="31" formatCode="#,##0.0_ ;[Red]\-#,##0.0\ ">
                  <c:v>354.80145771084887</c:v>
                </c:pt>
                <c:pt idx="32" formatCode="#,##0.0_ ;[Red]\-#,##0.0\ ">
                  <c:v>371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00256"/>
        <c:axId val="152402176"/>
      </c:lineChart>
      <c:catAx>
        <c:axId val="152400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4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02176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4002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12</xdr:col>
      <xdr:colOff>542925</xdr:colOff>
      <xdr:row>47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view="pageBreakPreview" zoomScaleNormal="100" workbookViewId="0"/>
  </sheetViews>
  <sheetFormatPr defaultColWidth="5.875" defaultRowHeight="12.75"/>
  <cols>
    <col min="1" max="1" width="13.5" style="2" customWidth="1"/>
    <col min="2" max="14" width="8.25" style="2" customWidth="1"/>
    <col min="15" max="15" width="7" style="2" customWidth="1"/>
    <col min="16" max="16" width="11.375" style="3" customWidth="1"/>
    <col min="17" max="21" width="5.875" style="3" customWidth="1"/>
    <col min="22" max="22" width="7.625" style="3" customWidth="1"/>
    <col min="23" max="23" width="9" style="3" customWidth="1"/>
    <col min="24" max="24" width="5.875" style="3" customWidth="1"/>
    <col min="25" max="26" width="7.625" style="3" bestFit="1" customWidth="1"/>
    <col min="27" max="37" width="7.625" style="3" customWidth="1"/>
    <col min="38" max="16384" width="5.875" style="3"/>
  </cols>
  <sheetData>
    <row r="1" spans="1:16" ht="2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>
        <v>21</v>
      </c>
      <c r="G51" s="6" t="s">
        <v>2</v>
      </c>
      <c r="H51" s="6">
        <v>23</v>
      </c>
      <c r="I51" s="6">
        <v>24</v>
      </c>
      <c r="J51" s="6">
        <v>25</v>
      </c>
      <c r="K51" s="6">
        <v>26</v>
      </c>
      <c r="L51" s="6">
        <v>27</v>
      </c>
      <c r="M51" s="6">
        <v>28</v>
      </c>
      <c r="N51" s="6">
        <v>29</v>
      </c>
    </row>
    <row r="52" spans="1:17" s="8" customFormat="1" ht="46.5" customHeight="1">
      <c r="A52" s="9" t="s">
        <v>3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59736</v>
      </c>
      <c r="G52" s="10">
        <v>51694</v>
      </c>
      <c r="H52" s="10">
        <v>56511</v>
      </c>
      <c r="I52" s="10">
        <v>53037</v>
      </c>
      <c r="J52" s="10">
        <v>52688</v>
      </c>
      <c r="K52" s="10">
        <v>51685</v>
      </c>
      <c r="L52" s="10">
        <v>50636</v>
      </c>
      <c r="M52" s="10">
        <v>49649</v>
      </c>
      <c r="N52" s="10">
        <v>27523</v>
      </c>
    </row>
    <row r="53" spans="1:17" s="8" customFormat="1" ht="46.5" customHeight="1">
      <c r="A53" s="9" t="s">
        <v>4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40044</v>
      </c>
      <c r="G53" s="10">
        <v>35419</v>
      </c>
      <c r="H53" s="10">
        <v>39160</v>
      </c>
      <c r="I53" s="10">
        <v>37598</v>
      </c>
      <c r="J53" s="10">
        <v>37235</v>
      </c>
      <c r="K53" s="10">
        <v>37050</v>
      </c>
      <c r="L53" s="10">
        <v>36419</v>
      </c>
      <c r="M53" s="10">
        <v>35381</v>
      </c>
      <c r="N53" s="10">
        <v>20472</v>
      </c>
    </row>
    <row r="54" spans="1:17" s="8" customFormat="1" ht="46.5" customHeight="1">
      <c r="A54" s="9" t="s">
        <v>5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469.3</v>
      </c>
      <c r="G54" s="12">
        <v>485</v>
      </c>
      <c r="H54" s="12">
        <v>482.3</v>
      </c>
      <c r="I54" s="12">
        <v>487.7</v>
      </c>
      <c r="J54" s="12">
        <v>488.6</v>
      </c>
      <c r="K54" s="12">
        <v>483.8</v>
      </c>
      <c r="L54" s="12">
        <v>498.7</v>
      </c>
      <c r="M54" s="12">
        <v>497.9</v>
      </c>
      <c r="N54" s="12">
        <v>498.8</v>
      </c>
    </row>
    <row r="55" spans="1:17" s="8" customFormat="1" ht="46.5" customHeight="1">
      <c r="A55" s="9" t="s">
        <v>6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314.60000000000002</v>
      </c>
      <c r="G55" s="12">
        <v>332.3</v>
      </c>
      <c r="H55" s="12">
        <v>334.2</v>
      </c>
      <c r="I55" s="12">
        <v>345.7</v>
      </c>
      <c r="J55" s="12">
        <v>345.3</v>
      </c>
      <c r="K55" s="12">
        <v>346.8</v>
      </c>
      <c r="L55" s="12">
        <v>358.7</v>
      </c>
      <c r="M55" s="12">
        <v>354.8</v>
      </c>
      <c r="N55" s="12">
        <v>371</v>
      </c>
    </row>
    <row r="56" spans="1:17" ht="13.5">
      <c r="P56"/>
    </row>
    <row r="57" spans="1:17" ht="13.5">
      <c r="A57" s="2" t="s">
        <v>12</v>
      </c>
      <c r="P57"/>
    </row>
    <row r="58" spans="1:17" ht="13.5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7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7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7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7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7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7" s="8" customFormat="1" ht="35.25" customHeight="1">
      <c r="A76" s="5" t="s">
        <v>8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</row>
    <row r="77" spans="1:37" s="8" customFormat="1" ht="41.25" customHeight="1">
      <c r="A77" s="23" t="s">
        <v>9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K77"/>
    </row>
    <row r="78" spans="1:37" s="8" customFormat="1" ht="41.25" customHeight="1">
      <c r="A78" s="23" t="s">
        <v>10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K78"/>
    </row>
    <row r="79" spans="1:37" s="8" customFormat="1" ht="41.25" customHeight="1">
      <c r="A79" s="23" t="s">
        <v>11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K79"/>
    </row>
    <row r="80" spans="1:37" s="8" customFormat="1" ht="41.25" customHeight="1">
      <c r="A80" s="23" t="s">
        <v>6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K80"/>
    </row>
    <row r="81" spans="22:31" ht="13.5">
      <c r="V81"/>
      <c r="W81"/>
      <c r="X81"/>
      <c r="Y81"/>
      <c r="Z81"/>
      <c r="AA81"/>
      <c r="AB81"/>
      <c r="AC81"/>
      <c r="AD81"/>
      <c r="AE81"/>
    </row>
    <row r="82" spans="22:31" ht="13.5">
      <c r="V82"/>
      <c r="W82"/>
      <c r="X82"/>
      <c r="Y82"/>
      <c r="Z82"/>
      <c r="AA82"/>
      <c r="AB82"/>
      <c r="AC82"/>
      <c r="AD82"/>
      <c r="AE82"/>
    </row>
    <row r="83" spans="22:31" ht="13.5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7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2019-07-03T06:58:56Z</dcterms:modified>
</cp:coreProperties>
</file>