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関係\R5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<sst xmlns="http://schemas.openxmlformats.org/spreadsheetml/2006/main" count="4293" uniqueCount="526">
  <si>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</si>
  <si>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</si>
  <si>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</si>
  <si>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</si>
  <si>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</si>
  <si>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</si>
  <si>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</si>
  <si>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</si>
  <si>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</si>
  <si>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</si>
  <si>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</si>
  <si>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</si>
  <si>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</si>
  <si>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</si>
  <si>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</si>
  <si>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</si>
  <si>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</si>
  <si>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</si>
  <si>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</si>
  <si>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</si>
  <si>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</si>
  <si>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</si>
  <si>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</si>
  <si>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</si>
  <si>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</si>
  <si>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</si>
  <si>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</si>
  <si>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</si>
  <si>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</si>
  <si>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</si>
  <si>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</si>
  <si>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</si>
  <si>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</si>
  <si>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</si>
  <si>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</si>
  <si>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</si>
  <si>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</si>
  <si>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</si>
  <si>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</si>
  <si>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</si>
  <si>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</si>
  <si>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</si>
  <si>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</si>
  <si>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</si>
  <si>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</si>
  <si>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</si>
  <si>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</si>
  <si>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</si>
  <si>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</si>
  <si>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</si>
  <si>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</si>
  <si>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</si>
  <si>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</si>
  <si>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</si>
  <si>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</si>
  <si>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</si>
  <si>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</si>
  <si>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</si>
  <si>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</si>
  <si>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</si>
  <si>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</si>
  <si>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</si>
  <si>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</si>
  <si>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</si>
  <si>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</si>
  <si>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</si>
  <si>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</si>
  <si>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</si>
  <si>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</si>
  <si>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</si>
  <si>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</si>
  <si>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</si>
  <si>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</si>
  <si>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</si>
  <si>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</si>
  <si>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</si>
  <si>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</si>
  <si>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</si>
  <si>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</si>
  <si>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</si>
  <si>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</si>
  <si>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</si>
  <si>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</si>
  <si>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</si>
  <si>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</si>
  <si>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</si>
  <si>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</si>
  <si>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</si>
  <si>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</si>
  <si>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</si>
  <si>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</si>
  <si>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</si>
  <si>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</si>
  <si>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</si>
  <si>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</si>
  <si>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</si>
  <si>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</si>
  <si>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</si>
  <si>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</si>
  <si>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</si>
  <si>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</si>
  <si>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</si>
  <si>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</si>
  <si>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</si>
  <si>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</si>
  <si>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</si>
  <si>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</si>
  <si>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</si>
  <si>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</si>
  <si>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</si>
  <si>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</si>
  <si>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</si>
  <si>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</si>
  <si>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</si>
  <si>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</si>
  <si>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</si>
  <si>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</si>
  <si>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</si>
  <si>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</si>
  <si>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</si>
  <si>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</si>
  <si>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</si>
  <si>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</si>
  <si>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</si>
  <si>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</si>
  <si>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</si>
  <si>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</si>
  <si>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</si>
  <si>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</si>
  <si>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</si>
  <si>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</si>
  <si>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</si>
  <si>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</si>
  <si>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</si>
  <si>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</si>
  <si>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</si>
  <si>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</si>
  <si>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</si>
  <si>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</si>
  <si>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</si>
  <si>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</si>
  <si>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</si>
  <si>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</si>
  <si>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</si>
  <si>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</si>
  <si>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</si>
  <si>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</si>
  <si>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</si>
  <si>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</si>
  <si>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</si>
  <si>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</si>
  <si>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</si>
  <si>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</si>
  <si>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</si>
  <si>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</si>
  <si>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</si>
  <si>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</si>
  <si>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</si>
  <si>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</si>
  <si>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</si>
  <si>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</si>
  <si>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</si>
  <si>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</si>
  <si>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</si>
  <si>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</si>
  <si>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</si>
  <si>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</si>
  <si>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</si>
  <si>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</si>
  <si>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</si>
  <si>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</si>
  <si>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</si>
  <si>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</si>
  <si>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</si>
  <si>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</si>
  <si>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</si>
  <si>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</si>
  <si>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</si>
  <si>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</si>
  <si>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</si>
  <si>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</si>
  <si>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</si>
  <si>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</si>
  <si>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</si>
  <si>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</si>
  <si>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</si>
  <si>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</si>
  <si>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</si>
  <si>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</si>
  <si>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</si>
  <si>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</si>
  <si>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</si>
  <si>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</si>
  <si>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</si>
  <si>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</si>
  <si>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</si>
  <si>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</si>
  <si>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</si>
  <si>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</si>
  <si>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</si>
  <si>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</si>
  <si>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</si>
  <si>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</si>
  <si>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</si>
  <si>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</si>
  <si>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</si>
  <si>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</si>
  <si>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</si>
  <si>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</si>
  <si>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</si>
  <si>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</si>
  <si>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</si>
  <si>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</si>
  <si>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</si>
  <si>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</si>
  <si>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</si>
  <si>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</si>
  <si>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</si>
  <si>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</si>
  <si>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</si>
  <si>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</si>
  <si>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</si>
  <si>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</si>
  <si>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</si>
  <si>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</si>
  <si>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</si>
  <si>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</si>
  <si>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</si>
  <si>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</si>
  <si>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</si>
  <si>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</si>
  <si>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</si>
  <si>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</si>
  <si>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</si>
  <si>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</si>
  <si>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</si>
  <si>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</si>
  <si>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</si>
  <si>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</si>
  <si>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</si>
  <si>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</si>
  <si>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</si>
  <si>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</si>
  <si>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</si>
  <si>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</si>
  <si>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</si>
  <si>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</si>
  <si>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</si>
  <si>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</si>
  <si>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</si>
  <si>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</si>
  <si>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</si>
  <si>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</si>
  <si>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</si>
  <si>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</si>
  <si>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</si>
  <si>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Ⅰ　調査結果の概要</t>
    <rPh sb="2" eb="4">
      <t>チョウサ</t>
    </rPh>
    <phoneticPr fontId="35"/>
  </si>
  <si>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</si>
  <si>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</si>
  <si>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</si>
  <si>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</si>
  <si>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目　　　　　　　　　次</t>
    <rPh sb="0" eb="1">
      <t>メ</t>
    </rPh>
    <rPh sb="10" eb="11">
      <t>ツギ</t>
    </rPh>
    <phoneticPr fontId="35"/>
  </si>
  <si>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</si>
  <si>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</si>
  <si>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</si>
  <si>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</si>
  <si>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</si>
  <si>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</si>
  <si>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</si>
  <si>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</si>
  <si>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</si>
  <si>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</si>
  <si>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</si>
  <si>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</si>
  <si>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</si>
  <si>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</si>
  <si>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</si>
  <si>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</si>
  <si>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</si>
  <si>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</si>
  <si>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</si>
  <si>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</si>
  <si>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</si>
  <si>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</si>
  <si>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</si>
  <si>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</si>
  <si>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</si>
  <si>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</si>
  <si>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</si>
  <si>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</si>
  <si>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</si>
  <si>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</si>
  <si>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</si>
  <si>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</si>
  <si>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</si>
  <si>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</si>
  <si>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</si>
  <si>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</si>
  <si>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</si>
  <si>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</si>
  <si>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</si>
  <si>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</si>
  <si>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</si>
  <si>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</si>
  <si>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</si>
  <si>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</si>
  <si>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</si>
  <si>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</si>
  <si>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</si>
  <si>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</si>
  <si>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</si>
  <si>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</si>
  <si>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</si>
  <si>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</si>
  <si>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</si>
  <si>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</si>
  <si>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</si>
  <si>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</si>
  <si>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</si>
  <si>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</si>
  <si>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</si>
  <si>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</si>
  <si>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</si>
  <si>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</si>
  <si>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</si>
  <si>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</si>
  <si>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</si>
  <si>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</si>
  <si>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</si>
  <si>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</si>
  <si>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</si>
  <si>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</si>
  <si>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</si>
  <si>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</si>
  <si>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</si>
  <si>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</si>
  <si>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</si>
  <si>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</si>
  <si>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</si>
  <si>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</si>
  <si>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</si>
  <si>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</si>
  <si>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</si>
  <si>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</si>
  <si>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</si>
  <si>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</si>
  <si>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</si>
  <si>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</si>
  <si>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岩　 手　 県</t>
    <rPh sb="0" eb="1">
      <t>イワ</t>
    </rPh>
    <rPh sb="3" eb="4">
      <t>テ</t>
    </rPh>
    <rPh sb="6" eb="7">
      <t>ケン</t>
    </rPh>
    <phoneticPr fontId="49"/>
  </si>
  <si>
    <t>年　　　　月</t>
    <rPh sb="0" eb="1">
      <t>ネン</t>
    </rPh>
    <rPh sb="5" eb="6">
      <t>ツキ</t>
    </rPh>
    <phoneticPr fontId="4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</si>
  <si>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2"/>
  </si>
  <si>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2"/>
  </si>
  <si>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2"/>
  </si>
  <si>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2"/>
  </si>
  <si>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2"/>
  </si>
  <si>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2"/>
  </si>
  <si>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2"/>
  </si>
  <si>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2"/>
  </si>
  <si>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2"/>
  </si>
  <si>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</si>
  <si>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</si>
  <si>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</si>
  <si>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</si>
  <si>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</si>
  <si>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</si>
  <si>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</si>
  <si>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</si>
  <si>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</si>
  <si>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</si>
  <si>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</si>
  <si>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　産業、男女別常用雇用労働者の１人平均月間現金給与額</t>
    <rPh sb="0" eb="1">
      <t>ダイ</t>
    </rPh>
    <rPh sb="3" eb="4">
      <t>ヒョウ</t>
    </rPh>
    <phoneticPr fontId="24"/>
  </si>
  <si>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4"/>
  </si>
  <si>
    <t>第13表　産業、男女別の前調査期間末、増加、減少及び本調査期間末常用労働者数</t>
    <rPh sb="0" eb="1">
      <t>ダイ</t>
    </rPh>
    <rPh sb="3" eb="4">
      <t>ヒョウ</t>
    </rPh>
    <rPh sb="8" eb="10">
      <t>ダンジョ</t>
    </rPh>
    <rPh sb="10" eb="11">
      <t>ベツ</t>
    </rPh>
    <phoneticPr fontId="24"/>
  </si>
  <si>
    <t>第14表　産業、就業形態別の常用雇用労働者１人平均月間現金給与額</t>
    <rPh sb="0" eb="1">
      <t>ダイ</t>
    </rPh>
    <rPh sb="3" eb="4">
      <t>ヒョウ</t>
    </rPh>
    <rPh sb="8" eb="10">
      <t>シュウギョウ</t>
    </rPh>
    <rPh sb="10" eb="12">
      <t>ケイタイ</t>
    </rPh>
    <phoneticPr fontId="24"/>
  </si>
  <si>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4"/>
  </si>
  <si>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4"/>
  </si>
  <si>
    <t>第17表　事業所規模、男女別常用雇用労働者の１人平均月間現金給与額</t>
    <rPh sb="0" eb="1">
      <t>ダイ</t>
    </rPh>
    <rPh sb="3" eb="4">
      <t>ヒョウ</t>
    </rPh>
    <rPh sb="5" eb="8">
      <t>ジギョウショ</t>
    </rPh>
    <rPh sb="8" eb="10">
      <t>キボ</t>
    </rPh>
    <phoneticPr fontId="24"/>
  </si>
  <si>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4"/>
  </si>
  <si>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</si>
  <si>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</si>
  <si>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</si>
  <si>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</si>
  <si>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</si>
  <si>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</si>
  <si>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</si>
  <si>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</si>
  <si>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</si>
  <si>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</si>
  <si>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</si>
  <si>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</si>
  <si>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</si>
  <si>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</si>
  <si>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</si>
  <si>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</si>
  <si>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</si>
  <si>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</si>
  <si>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</si>
  <si>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</si>
  <si>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</si>
  <si>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</si>
  <si>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</si>
  <si>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</si>
  <si>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</si>
  <si>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</si>
  <si>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</si>
  <si>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</si>
  <si>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</si>
  <si>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</si>
  <si>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</si>
  <si>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</si>
  <si>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</si>
  <si>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</si>
  <si>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</si>
  <si>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</si>
  <si>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</si>
  <si>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</si>
  <si>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</si>
  <si>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</si>
  <si>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</si>
  <si>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</si>
  <si>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</si>
  <si>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</si>
  <si>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</si>
  <si>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</si>
  <si>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</si>
  <si>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</si>
  <si>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</si>
  <si>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</si>
  <si>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</si>
  <si>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</si>
  <si>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</si>
  <si>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</si>
  <si>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</si>
  <si>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</si>
  <si>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</si>
  <si>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</si>
  <si>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</si>
  <si>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</si>
  <si>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</si>
  <si>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</si>
  <si>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</si>
  <si>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</si>
  <si>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</si>
  <si>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</si>
  <si>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</si>
  <si>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</si>
  <si>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</si>
  <si>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</si>
  <si>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</si>
  <si>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</si>
  <si>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</si>
  <si>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</si>
  <si>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</si>
  <si>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</si>
  <si>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</si>
  <si>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</si>
  <si>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</si>
  <si>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</si>
  <si>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</si>
  <si>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</si>
  <si>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</si>
  <si>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</si>
  <si>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</si>
  <si>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</si>
  <si>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</si>
  <si>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</si>
  <si>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</si>
  <si>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</si>
  <si>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</si>
  <si>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</si>
  <si>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</si>
  <si>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</si>
  <si>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</si>
  <si>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</si>
  <si>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</si>
  <si>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</si>
  <si>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９</t>
    <phoneticPr fontId="49"/>
  </si>
  <si>
    <t>4.7</t>
  </si>
  <si>
    <t>4.8</t>
  </si>
  <si>
    <t>10月</t>
    <rPh sb="2" eb="3">
      <t>ゲツ</t>
    </rPh>
    <phoneticPr fontId="22"/>
  </si>
  <si>
    <t>4.9</t>
  </si>
  <si>
    <t>4.10</t>
  </si>
  <si>
    <t>4年</t>
    <rPh sb="1" eb="2">
      <t>ネン</t>
    </rPh>
    <phoneticPr fontId="22"/>
  </si>
  <si>
    <t>4.11</t>
  </si>
  <si>
    <t xml:space="preserve">     </t>
    <phoneticPr fontId="15"/>
  </si>
  <si>
    <t>4.12</t>
  </si>
  <si>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</si>
  <si>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t>
    <phoneticPr fontId="49"/>
  </si>
  <si>
    <t>×</t>
  </si>
  <si>
    <t>5.1</t>
  </si>
  <si>
    <t>7月</t>
  </si>
  <si>
    <t>▲ 1.8</t>
  </si>
  <si>
    <t xml:space="preserve"> 　   全国・岩手県の結果</t>
  </si>
  <si>
    <t>5.2</t>
  </si>
  <si>
    <t>5.3</t>
  </si>
  <si>
    <t>5.4</t>
  </si>
  <si>
    <t>5.5</t>
  </si>
  <si>
    <t>令和５年７月分</t>
    <rPh sb="0" eb="2">
      <t>レイワ</t>
    </rPh>
    <rPh sb="3" eb="4">
      <t>ネン</t>
    </rPh>
    <rPh sb="5" eb="6">
      <t>ツキ</t>
    </rPh>
    <rPh sb="6" eb="7">
      <t>ブン</t>
    </rPh>
    <phoneticPr fontId="15"/>
  </si>
  <si>
    <t>　　・大正12年に始まり100年以上の歴史を持つ統計調査です。</t>
    <phoneticPr fontId="15"/>
  </si>
  <si>
    <t>令和5年7月分</t>
    <rPh sb="0" eb="2">
      <t>レイワ</t>
    </rPh>
    <rPh sb="3" eb="4">
      <t>ネン</t>
    </rPh>
    <phoneticPr fontId="19"/>
  </si>
  <si>
    <t>5年</t>
    <rPh sb="1" eb="2">
      <t>ネン</t>
    </rPh>
    <phoneticPr fontId="49"/>
  </si>
  <si>
    <t>5.6</t>
  </si>
  <si>
    <t>5.7</t>
    <phoneticPr fontId="31"/>
  </si>
  <si>
    <t>令和５年９月29日</t>
    <rPh sb="0" eb="2">
      <t>レイワ</t>
    </rPh>
    <rPh sb="3" eb="4">
      <t>ネン</t>
    </rPh>
    <rPh sb="5" eb="6">
      <t>ツキ</t>
    </rPh>
    <rPh sb="8" eb="9">
      <t>ニチ</t>
    </rPh>
    <phoneticPr fontId="15"/>
  </si>
  <si>
    <t>このうち、きまって支給する給与は240,439円、前年同月比1.4％減となりました。</t>
    <rPh sb="34" eb="35">
      <t>ゲン</t>
    </rPh>
    <phoneticPr fontId="19"/>
  </si>
  <si>
    <t>きまって支給する給与のうち所定内給与は224,591円、前年同月比0.7％減となりました。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9"/>
  </si>
  <si>
    <t>7月分の１人平均現金給与総額は、規模30人以上の事業所で353,169円、前年同月比8.2％増となりました。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5"/>
  </si>
  <si>
    <t>きまって支給する給与のうち所定内給与は238,441円、前年同月比0.3％減となりました。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9"/>
  </si>
  <si>
    <t>7月分の1人平均総実労働時間は、規模5人以上の事業所で146.9時間、前年同月比3.0％減となりました。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ゲン</t>
    </rPh>
    <phoneticPr fontId="15"/>
  </si>
  <si>
    <t>このうち、所定内労働時間は137.5時間、前年同月比2.1％減となりました。</t>
    <rPh sb="5" eb="8">
      <t>ショテイナイ</t>
    </rPh>
    <rPh sb="8" eb="10">
      <t>ロウドウ</t>
    </rPh>
    <rPh sb="10" eb="12">
      <t>ジカン</t>
    </rPh>
    <rPh sb="18" eb="20">
      <t>ジカン</t>
    </rPh>
    <rPh sb="30" eb="31">
      <t>ゲン</t>
    </rPh>
    <phoneticPr fontId="49"/>
  </si>
  <si>
    <t>所定外労働時間は9.4時間、前年同月比13.8％減となりました。</t>
    <rPh sb="0" eb="2">
      <t>ショテイ</t>
    </rPh>
    <rPh sb="2" eb="3">
      <t>ガイ</t>
    </rPh>
    <rPh sb="3" eb="5">
      <t>ロウドウ</t>
    </rPh>
    <rPh sb="5" eb="7">
      <t>ジカン</t>
    </rPh>
    <rPh sb="11" eb="13">
      <t>ジカン</t>
    </rPh>
    <rPh sb="14" eb="16">
      <t>ゼンネン</t>
    </rPh>
    <rPh sb="16" eb="19">
      <t>ドウゲツヒ</t>
    </rPh>
    <rPh sb="24" eb="25">
      <t>ゲン</t>
    </rPh>
    <phoneticPr fontId="19"/>
  </si>
  <si>
    <t>7月分の1人平均総実労働時間は、規模30人以上の事業所で149.8時間、前年同月比1.2％減となりました。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ゲン</t>
    </rPh>
    <phoneticPr fontId="15"/>
  </si>
  <si>
    <t>このうち、所定内労働時間は138.7時間、前年同月比0.5％減となりました。</t>
    <rPh sb="5" eb="8">
      <t>ショテイナイ</t>
    </rPh>
    <rPh sb="8" eb="10">
      <t>ロウドウ</t>
    </rPh>
    <rPh sb="10" eb="12">
      <t>ジカン</t>
    </rPh>
    <rPh sb="18" eb="20">
      <t>ジカン</t>
    </rPh>
    <rPh sb="30" eb="31">
      <t>ゲン</t>
    </rPh>
    <phoneticPr fontId="49"/>
  </si>
  <si>
    <t>所定外労働時間は11.1時間、前年同月比9.7％減となりました。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9"/>
  </si>
  <si>
    <t>7月分の常用労働者数は、規模5人以上の事業所で421,914人、前年同月比1.9％増となりました。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5"/>
  </si>
  <si>
    <t>このうち、製造業の常用労働者数は74,000人、前年同月比1.9％増となりました。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</si>
  <si>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また、卸売業・小売業の常用労働者は72,271人、前年同月比0.7％減となりました。</t>
    <rPh sb="3" eb="6">
      <t>オロシウリギョウ</t>
    </rPh>
    <rPh sb="7" eb="10">
      <t>コウリギョウ</t>
    </rPh>
    <rPh sb="11" eb="13">
      <t>ジョウヨウ</t>
    </rPh>
    <rPh sb="13" eb="16">
      <t>ロウドウシャ</t>
    </rPh>
    <rPh sb="23" eb="24">
      <t>ニン</t>
    </rPh>
    <rPh sb="34" eb="35">
      <t>ゲン</t>
    </rPh>
    <phoneticPr fontId="49"/>
  </si>
  <si>
    <t>7月分の常用労働者数は、規模30人以上の事業所で219,468人、前年同月比1.7％増となりました。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</si>
  <si>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このうち、製造業の常用労働者数は56,560人、前年同月比2.5％増となりました。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</si>
  <si>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また、卸売業・小売業の常用労働者は26,978人、前年同月比0.6％減となりました。</t>
    <rPh sb="3" eb="6">
      <t>オロシウリギョウ</t>
    </rPh>
    <rPh sb="7" eb="10">
      <t>コウリギョウ</t>
    </rPh>
    <rPh sb="11" eb="13">
      <t>ジョウヨウ</t>
    </rPh>
    <rPh sb="13" eb="16">
      <t>ロウドウシャ</t>
    </rPh>
    <rPh sb="23" eb="24">
      <t>ニン</t>
    </rPh>
    <rPh sb="34" eb="35">
      <t>ゲン</t>
    </rPh>
    <phoneticPr fontId="49"/>
  </si>
  <si>
    <t>7月分の１人平均現金給与総額は、規模5人以上の事業所で325,099円、前年同月比0.3％減となりました。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15"/>
  </si>
  <si>
    <t>このうち、きまって支給する給与は258,114円、前年同月比1.7％減となりました。</t>
    <rPh sb="34" eb="35">
      <t>ゲン</t>
    </rPh>
    <phoneticPr fontId="19"/>
  </si>
  <si>
    <t>パートタイム労働者比率は25.5％、前年同月差2.6ポイント増となりました。</t>
    <rPh sb="6" eb="11">
      <t>ロウドウシャヒリツ</t>
    </rPh>
    <rPh sb="18" eb="20">
      <t>ゼンネン</t>
    </rPh>
    <rPh sb="20" eb="22">
      <t>ドウゲツ</t>
    </rPh>
    <rPh sb="22" eb="23">
      <t>サ</t>
    </rPh>
    <rPh sb="30" eb="31">
      <t>ゾウ</t>
    </rPh>
    <phoneticPr fontId="49"/>
  </si>
  <si>
    <t>パートタイム労働者比率は25.2％、前年同月差1.5ポイント増となりました。</t>
    <rPh sb="6" eb="11">
      <t>ロウドウシャヒリツ</t>
    </rPh>
    <rPh sb="18" eb="20">
      <t>ゼンネン</t>
    </rPh>
    <rPh sb="20" eb="22">
      <t>ドウゲツ</t>
    </rPh>
    <rPh sb="22" eb="23">
      <t>サ</t>
    </rPh>
    <rPh sb="30" eb="31">
      <t>ゾウ</t>
    </rPh>
    <phoneticPr fontId="49"/>
  </si>
  <si>
    <t>5.7</t>
  </si>
  <si>
    <t>令和5年7月分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</si>
</sst>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7">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6" fillId="0" borderId="0" xfId="0" applyFont="1" applyAlignment="1">
      <alignment horizontal="center"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2"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2"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2" fontId="56" fillId="0" borderId="15" xfId="1" applyNumberFormat="1" applyFont="1" applyBorder="1">
      <alignment vertical="center"/>
    </xf>
    <xf numFmtId="177" fontId="56" fillId="0" borderId="1" xfId="1" applyNumberFormat="1" applyFont="1" applyBorder="1">
      <alignment vertical="center"/>
    </xf>
    <xf numFmtId="182" fontId="56" fillId="0" borderId="6" xfId="1" applyNumberFormat="1" applyFont="1" applyBorder="1">
      <alignment vertical="center"/>
    </xf>
    <xf numFmtId="177" fontId="56" fillId="0" borderId="6" xfId="1" applyNumberFormat="1" applyFont="1" applyBorder="1">
      <alignment vertical="center"/>
    </xf>
    <xf numFmtId="177" fontId="56" fillId="0" borderId="6" xfId="1" applyNumberFormat="1" applyFont="1" applyBorder="1" applyAlignment="1">
      <alignment horizontal="right" vertical="center"/>
    </xf>
    <xf numFmtId="177" fontId="56" fillId="0" borderId="15"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51" fillId="0" borderId="0" xfId="0" applyFont="1" applyAlignment="1">
      <alignment horizontal="center" vertical="top"/>
    </xf>
    <xf numFmtId="0" fontId="84" fillId="0" borderId="0" xfId="0" applyFont="1" applyFill="1" applyAlignment="1">
      <alignment vertical="center" textRotation="180"/>
    </xf>
    <xf numFmtId="0" fontId="50" fillId="0" borderId="0" xfId="0" applyFont="1">
      <alignment vertical="center"/>
    </xf>
    <xf numFmtId="0" fontId="85"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2" fontId="56" fillId="0" borderId="10" xfId="1" applyNumberFormat="1" applyFont="1" applyBorder="1">
      <alignment vertical="center"/>
    </xf>
    <xf numFmtId="182" fontId="56" fillId="0" borderId="0" xfId="1" applyNumberFormat="1" applyFont="1" applyBorder="1" applyAlignment="1">
      <alignment horizontal="right" vertical="center"/>
    </xf>
    <xf numFmtId="177" fontId="56" fillId="0" borderId="0" xfId="1" applyNumberFormat="1" applyFont="1" applyBorder="1">
      <alignment vertical="center"/>
    </xf>
    <xf numFmtId="182" fontId="56" fillId="0" borderId="9" xfId="1" applyNumberFormat="1" applyFont="1" applyBorder="1">
      <alignment vertical="center"/>
    </xf>
    <xf numFmtId="182" fontId="56" fillId="0" borderId="0" xfId="1" applyNumberFormat="1" applyFont="1" applyBorder="1">
      <alignment vertical="center"/>
    </xf>
    <xf numFmtId="179" fontId="56" fillId="0" borderId="6" xfId="1" applyNumberFormat="1" applyFont="1" applyBorder="1">
      <alignment vertical="center"/>
    </xf>
    <xf numFmtId="183" fontId="56" fillId="0" borderId="6" xfId="1" applyNumberFormat="1" applyFont="1" applyBorder="1">
      <alignment vertical="center"/>
    </xf>
    <xf numFmtId="183" fontId="56" fillId="0" borderId="0" xfId="1" applyNumberFormat="1" applyFont="1" applyBorder="1">
      <alignment vertical="center"/>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0" fillId="0" borderId="0" xfId="0" applyAlignment="1">
      <alignment vertical="center" wrapText="1"/>
    </xf>
    <xf numFmtId="0" fontId="86" fillId="0" borderId="0" xfId="0" applyFont="1" applyAlignment="1">
      <alignment horizontal="left" vertical="center"/>
    </xf>
    <xf numFmtId="0" fontId="88" fillId="0" borderId="0" xfId="0" applyFont="1">
      <alignment vertical="center"/>
    </xf>
    <xf numFmtId="0" fontId="51" fillId="0" borderId="0" xfId="0" applyFont="1" applyBorder="1" applyAlignment="1">
      <alignment horizontal="right" vertical="center"/>
    </xf>
    <xf numFmtId="0" fontId="56" fillId="0" borderId="0" xfId="0" applyFont="1" applyBorder="1" applyAlignment="1">
      <alignment horizontal="distributed" vertical="center" wrapText="1"/>
    </xf>
    <xf numFmtId="0" fontId="56" fillId="0" borderId="0" xfId="0" applyFont="1" applyBorder="1" applyAlignment="1">
      <alignment horizontal="distributed" vertical="center"/>
    </xf>
    <xf numFmtId="0" fontId="56" fillId="0" borderId="0" xfId="0" applyFont="1" applyBorder="1" applyAlignment="1">
      <alignment horizontal="right" vertical="center"/>
    </xf>
    <xf numFmtId="0" fontId="56" fillId="0" borderId="0" xfId="0" applyFont="1" applyBorder="1">
      <alignment vertical="center"/>
    </xf>
    <xf numFmtId="38" fontId="56" fillId="0" borderId="0" xfId="1" applyFont="1" applyBorder="1">
      <alignment vertical="center"/>
    </xf>
    <xf numFmtId="2" fontId="56" fillId="0" borderId="0" xfId="0" applyNumberFormat="1" applyFont="1" applyBorder="1">
      <alignment vertical="center"/>
    </xf>
    <xf numFmtId="179" fontId="56" fillId="0" borderId="0" xfId="1" applyNumberFormat="1" applyFont="1" applyBorder="1">
      <alignment vertical="center"/>
    </xf>
    <xf numFmtId="38" fontId="56" fillId="0" borderId="0" xfId="1" applyFont="1" applyBorder="1" applyAlignment="1">
      <alignment horizontal="right" vertical="center"/>
    </xf>
    <xf numFmtId="2" fontId="56" fillId="0" borderId="0" xfId="0" applyNumberFormat="1" applyFont="1" applyBorder="1" applyAlignment="1">
      <alignment horizontal="right" vertical="center"/>
    </xf>
    <xf numFmtId="179" fontId="56" fillId="0" borderId="0" xfId="1" applyNumberFormat="1" applyFont="1" applyBorder="1" applyAlignment="1">
      <alignment horizontal="right" vertical="center"/>
    </xf>
    <xf numFmtId="179" fontId="14" fillId="0" borderId="10" xfId="1" applyNumberFormat="1" applyFont="1" applyFill="1" applyBorder="1" applyAlignment="1"/>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57" fillId="0" borderId="0" xfId="0" applyFont="1" applyAlignment="1">
      <alignment horizontal="center"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0" xfId="0" applyFont="1" applyBorder="1" applyAlignment="1">
      <alignment vertical="center"/>
    </xf>
    <xf numFmtId="0" fontId="0" fillId="0" borderId="0" xfId="0" applyBorder="1" applyAlignment="1">
      <alignment vertical="center"/>
    </xf>
    <xf numFmtId="0" fontId="51" fillId="0" borderId="0" xfId="0" applyFont="1" applyAlignment="1">
      <alignment vertical="top" wrapText="1"/>
    </xf>
    <xf numFmtId="0" fontId="56" fillId="0" borderId="0" xfId="0" applyFont="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賃金グラフデータ!$B$4:$B$16</c:f>
              <c:numCache>
                <c:formatCode>#,##0.0;[Red]\-#,##0.0</c:formatCode>
                <c:ptCount val="13"/>
                <c:pt idx="0">
                  <c:v>-2.4</c:v>
                </c:pt>
                <c:pt idx="1">
                  <c:v>6.2</c:v>
                </c:pt>
                <c:pt idx="2">
                  <c:v>1.5</c:v>
                </c:pt>
                <c:pt idx="3">
                  <c:v>1.6</c:v>
                </c:pt>
                <c:pt idx="4">
                  <c:v>-0.2</c:v>
                </c:pt>
                <c:pt idx="5">
                  <c:v>3.7</c:v>
                </c:pt>
                <c:pt idx="6">
                  <c:v>-0.8</c:v>
                </c:pt>
                <c:pt idx="7">
                  <c:v>0.5</c:v>
                </c:pt>
                <c:pt idx="8">
                  <c:v>1.9</c:v>
                </c:pt>
                <c:pt idx="9">
                  <c:v>-2.2000000000000002</c:v>
                </c:pt>
                <c:pt idx="10">
                  <c:v>3.8</c:v>
                </c:pt>
                <c:pt idx="11">
                  <c:v>-2.2000000000000002</c:v>
                </c:pt>
                <c:pt idx="12">
                  <c:v>-0.3</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賃金グラフデータ!$C$4:$C$16</c:f>
              <c:numCache>
                <c:formatCode>#,##0.0;[Red]\-#,##0.0</c:formatCode>
                <c:ptCount val="13"/>
                <c:pt idx="0">
                  <c:v>2</c:v>
                </c:pt>
                <c:pt idx="1">
                  <c:v>2.2000000000000002</c:v>
                </c:pt>
                <c:pt idx="2">
                  <c:v>1.5</c:v>
                </c:pt>
                <c:pt idx="3">
                  <c:v>2.1</c:v>
                </c:pt>
                <c:pt idx="4">
                  <c:v>0.9</c:v>
                </c:pt>
                <c:pt idx="5">
                  <c:v>1.6</c:v>
                </c:pt>
                <c:pt idx="6">
                  <c:v>-0.4</c:v>
                </c:pt>
                <c:pt idx="7">
                  <c:v>0.5</c:v>
                </c:pt>
                <c:pt idx="8">
                  <c:v>-0.4</c:v>
                </c:pt>
                <c:pt idx="9">
                  <c:v>0.6</c:v>
                </c:pt>
                <c:pt idx="10">
                  <c:v>-0.7</c:v>
                </c:pt>
                <c:pt idx="11">
                  <c:v>-0.1</c:v>
                </c:pt>
                <c:pt idx="12">
                  <c:v>-1.4</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賃金グラフデータ!$D$4:$D$16</c:f>
              <c:numCache>
                <c:formatCode>#,##0.0;[Red]\-#,##0.0</c:formatCode>
                <c:ptCount val="13"/>
                <c:pt idx="0">
                  <c:v>1.8</c:v>
                </c:pt>
                <c:pt idx="1">
                  <c:v>2.2999999999999998</c:v>
                </c:pt>
                <c:pt idx="2">
                  <c:v>1.4</c:v>
                </c:pt>
                <c:pt idx="3">
                  <c:v>1.8</c:v>
                </c:pt>
                <c:pt idx="4">
                  <c:v>0.8</c:v>
                </c:pt>
                <c:pt idx="5">
                  <c:v>1.5</c:v>
                </c:pt>
                <c:pt idx="6">
                  <c:v>0.4</c:v>
                </c:pt>
                <c:pt idx="7">
                  <c:v>1.3</c:v>
                </c:pt>
                <c:pt idx="8">
                  <c:v>0.9</c:v>
                </c:pt>
                <c:pt idx="9">
                  <c:v>2.1</c:v>
                </c:pt>
                <c:pt idx="10">
                  <c:v>0.1</c:v>
                </c:pt>
                <c:pt idx="11">
                  <c:v>0.4</c:v>
                </c:pt>
                <c:pt idx="12">
                  <c:v>-0.7</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賃金グラフデータ!$B$21:$B$33</c:f>
              <c:numCache>
                <c:formatCode>#,##0.0;[Red]\-#,##0.0</c:formatCode>
                <c:ptCount val="13"/>
                <c:pt idx="0">
                  <c:v>-3.2</c:v>
                </c:pt>
                <c:pt idx="1">
                  <c:v>5.3</c:v>
                </c:pt>
                <c:pt idx="2">
                  <c:v>0.7</c:v>
                </c:pt>
                <c:pt idx="3">
                  <c:v>0.8</c:v>
                </c:pt>
                <c:pt idx="4">
                  <c:v>-0.4</c:v>
                </c:pt>
                <c:pt idx="5">
                  <c:v>0.4</c:v>
                </c:pt>
                <c:pt idx="6">
                  <c:v>-2.9</c:v>
                </c:pt>
                <c:pt idx="7">
                  <c:v>-1.2</c:v>
                </c:pt>
                <c:pt idx="8">
                  <c:v>0.7</c:v>
                </c:pt>
                <c:pt idx="9">
                  <c:v>-4.8</c:v>
                </c:pt>
                <c:pt idx="10">
                  <c:v>2.5</c:v>
                </c:pt>
                <c:pt idx="11">
                  <c:v>-7.9</c:v>
                </c:pt>
                <c:pt idx="12">
                  <c:v>8.1999999999999993</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賃金グラフデータ!$C$21:$C$33</c:f>
              <c:numCache>
                <c:formatCode>#,##0.0;[Red]\-#,##0.0</c:formatCode>
                <c:ptCount val="13"/>
                <c:pt idx="0">
                  <c:v>1.9</c:v>
                </c:pt>
                <c:pt idx="1">
                  <c:v>1.3</c:v>
                </c:pt>
                <c:pt idx="2">
                  <c:v>1.1000000000000001</c:v>
                </c:pt>
                <c:pt idx="3">
                  <c:v>0.7</c:v>
                </c:pt>
                <c:pt idx="4">
                  <c:v>0.2</c:v>
                </c:pt>
                <c:pt idx="5">
                  <c:v>0.1</c:v>
                </c:pt>
                <c:pt idx="6">
                  <c:v>-2.9</c:v>
                </c:pt>
                <c:pt idx="7">
                  <c:v>-1.2</c:v>
                </c:pt>
                <c:pt idx="8">
                  <c:v>-2.2999999999999998</c:v>
                </c:pt>
                <c:pt idx="9">
                  <c:v>-1.4</c:v>
                </c:pt>
                <c:pt idx="10">
                  <c:v>-2.4</c:v>
                </c:pt>
                <c:pt idx="11">
                  <c:v>-1.3</c:v>
                </c:pt>
                <c:pt idx="12">
                  <c:v>-1.7</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賃金グラフデータ!$D$21:$D$33</c:f>
              <c:numCache>
                <c:formatCode>#,##0.0;[Red]\-#,##0.0</c:formatCode>
                <c:ptCount val="13"/>
                <c:pt idx="0">
                  <c:v>2.1</c:v>
                </c:pt>
                <c:pt idx="1">
                  <c:v>1.7</c:v>
                </c:pt>
                <c:pt idx="2">
                  <c:v>1</c:v>
                </c:pt>
                <c:pt idx="3">
                  <c:v>0.7</c:v>
                </c:pt>
                <c:pt idx="4">
                  <c:v>0.4</c:v>
                </c:pt>
                <c:pt idx="5">
                  <c:v>-0.2</c:v>
                </c:pt>
                <c:pt idx="6">
                  <c:v>-1.9</c:v>
                </c:pt>
                <c:pt idx="7">
                  <c:v>0.1</c:v>
                </c:pt>
                <c:pt idx="8">
                  <c:v>-0.1</c:v>
                </c:pt>
                <c:pt idx="9">
                  <c:v>0.4</c:v>
                </c:pt>
                <c:pt idx="10">
                  <c:v>-1.3</c:v>
                </c:pt>
                <c:pt idx="11">
                  <c:v>-0.6</c:v>
                </c:pt>
                <c:pt idx="12">
                  <c:v>-0.3</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労働時間グラフデータ!$B$4:$B$16</c:f>
              <c:numCache>
                <c:formatCode>#,##0.0;[Red]\-#,##0.0</c:formatCode>
                <c:ptCount val="13"/>
                <c:pt idx="0">
                  <c:v>0.2</c:v>
                </c:pt>
                <c:pt idx="1">
                  <c:v>1.2</c:v>
                </c:pt>
                <c:pt idx="2">
                  <c:v>1.1000000000000001</c:v>
                </c:pt>
                <c:pt idx="3">
                  <c:v>-0.7</c:v>
                </c:pt>
                <c:pt idx="4">
                  <c:v>-2.6</c:v>
                </c:pt>
                <c:pt idx="5">
                  <c:v>-1.9</c:v>
                </c:pt>
                <c:pt idx="6">
                  <c:v>-1.8</c:v>
                </c:pt>
                <c:pt idx="7">
                  <c:v>-0.7</c:v>
                </c:pt>
                <c:pt idx="8">
                  <c:v>1.1000000000000001</c:v>
                </c:pt>
                <c:pt idx="9">
                  <c:v>-0.6</c:v>
                </c:pt>
                <c:pt idx="10">
                  <c:v>1.7</c:v>
                </c:pt>
                <c:pt idx="11">
                  <c:v>0.4</c:v>
                </c:pt>
                <c:pt idx="12">
                  <c:v>-3</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労働時間グラフデータ!$C$4:$C$16</c:f>
              <c:numCache>
                <c:formatCode>#,##0.0;[Red]\-#,##0.0</c:formatCode>
                <c:ptCount val="13"/>
                <c:pt idx="0">
                  <c:v>-0.7</c:v>
                </c:pt>
                <c:pt idx="1">
                  <c:v>1.2</c:v>
                </c:pt>
                <c:pt idx="2">
                  <c:v>0.3</c:v>
                </c:pt>
                <c:pt idx="3">
                  <c:v>-1.7</c:v>
                </c:pt>
                <c:pt idx="4">
                  <c:v>-2.8</c:v>
                </c:pt>
                <c:pt idx="5">
                  <c:v>-2.1</c:v>
                </c:pt>
                <c:pt idx="6">
                  <c:v>-1.5</c:v>
                </c:pt>
                <c:pt idx="7">
                  <c:v>-0.6</c:v>
                </c:pt>
                <c:pt idx="8">
                  <c:v>1.3</c:v>
                </c:pt>
                <c:pt idx="9">
                  <c:v>-0.3</c:v>
                </c:pt>
                <c:pt idx="10">
                  <c:v>1.7</c:v>
                </c:pt>
                <c:pt idx="11">
                  <c:v>0.2</c:v>
                </c:pt>
                <c:pt idx="12">
                  <c:v>-2.1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労働時間グラフデータ!$D$4:$D$16</c:f>
              <c:numCache>
                <c:formatCode>#,##0.0;[Red]\-#,##0.0</c:formatCode>
                <c:ptCount val="13"/>
                <c:pt idx="0">
                  <c:v>12.3</c:v>
                </c:pt>
                <c:pt idx="1">
                  <c:v>3.1</c:v>
                </c:pt>
                <c:pt idx="2">
                  <c:v>15.4</c:v>
                </c:pt>
                <c:pt idx="3">
                  <c:v>14.5</c:v>
                </c:pt>
                <c:pt idx="4">
                  <c:v>-0.1</c:v>
                </c:pt>
                <c:pt idx="5">
                  <c:v>3</c:v>
                </c:pt>
                <c:pt idx="6">
                  <c:v>-5.4</c:v>
                </c:pt>
                <c:pt idx="7">
                  <c:v>-3.2</c:v>
                </c:pt>
                <c:pt idx="8">
                  <c:v>-2.1</c:v>
                </c:pt>
                <c:pt idx="9">
                  <c:v>-5.0999999999999996</c:v>
                </c:pt>
                <c:pt idx="10">
                  <c:v>3.4</c:v>
                </c:pt>
                <c:pt idx="11">
                  <c:v>4.2</c:v>
                </c:pt>
                <c:pt idx="12">
                  <c:v>-13.8</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労働時間グラフデータ!$B$21:$B$33</c:f>
              <c:numCache>
                <c:formatCode>#,##0.0;[Red]\-#,##0.0</c:formatCode>
                <c:ptCount val="13"/>
                <c:pt idx="0">
                  <c:v>-2.8</c:v>
                </c:pt>
                <c:pt idx="1">
                  <c:v>-1.2</c:v>
                </c:pt>
                <c:pt idx="2">
                  <c:v>-0.8</c:v>
                </c:pt>
                <c:pt idx="3">
                  <c:v>-3.1</c:v>
                </c:pt>
                <c:pt idx="4">
                  <c:v>-4</c:v>
                </c:pt>
                <c:pt idx="5">
                  <c:v>-3.9</c:v>
                </c:pt>
                <c:pt idx="6">
                  <c:v>-3</c:v>
                </c:pt>
                <c:pt idx="7">
                  <c:v>0</c:v>
                </c:pt>
                <c:pt idx="8">
                  <c:v>-0.3</c:v>
                </c:pt>
                <c:pt idx="9">
                  <c:v>-1.6</c:v>
                </c:pt>
                <c:pt idx="10">
                  <c:v>0.5</c:v>
                </c:pt>
                <c:pt idx="11">
                  <c:v>-0.3</c:v>
                </c:pt>
                <c:pt idx="12">
                  <c:v>-1.2</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労働時間グラフデータ!$C$21:$C$33</c:f>
              <c:numCache>
                <c:formatCode>#,##0.0;[Red]\-#,##0.0</c:formatCode>
                <c:ptCount val="13"/>
                <c:pt idx="0">
                  <c:v>-3</c:v>
                </c:pt>
                <c:pt idx="1">
                  <c:v>-0.6</c:v>
                </c:pt>
                <c:pt idx="2">
                  <c:v>-1.5</c:v>
                </c:pt>
                <c:pt idx="3">
                  <c:v>-3.2</c:v>
                </c:pt>
                <c:pt idx="4">
                  <c:v>-3.7</c:v>
                </c:pt>
                <c:pt idx="5">
                  <c:v>-3.9</c:v>
                </c:pt>
                <c:pt idx="6">
                  <c:v>-1.7</c:v>
                </c:pt>
                <c:pt idx="7">
                  <c:v>1.3</c:v>
                </c:pt>
                <c:pt idx="8">
                  <c:v>0.8</c:v>
                </c:pt>
                <c:pt idx="9">
                  <c:v>-0.5</c:v>
                </c:pt>
                <c:pt idx="10">
                  <c:v>1.1000000000000001</c:v>
                </c:pt>
                <c:pt idx="11">
                  <c:v>0.1</c:v>
                </c:pt>
                <c:pt idx="12">
                  <c:v>-0.5</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労働時間グラフデータ!$D$21:$D$33</c:f>
              <c:numCache>
                <c:formatCode>#,##0.0;[Red]\-#,##0.0</c:formatCode>
                <c:ptCount val="13"/>
                <c:pt idx="0">
                  <c:v>-1.8</c:v>
                </c:pt>
                <c:pt idx="1">
                  <c:v>-5.7</c:v>
                </c:pt>
                <c:pt idx="2">
                  <c:v>8.1999999999999993</c:v>
                </c:pt>
                <c:pt idx="3">
                  <c:v>-2.7</c:v>
                </c:pt>
                <c:pt idx="4">
                  <c:v>-6.8</c:v>
                </c:pt>
                <c:pt idx="5">
                  <c:v>-4.8</c:v>
                </c:pt>
                <c:pt idx="6">
                  <c:v>-17.100000000000001</c:v>
                </c:pt>
                <c:pt idx="7">
                  <c:v>-14.1</c:v>
                </c:pt>
                <c:pt idx="8">
                  <c:v>-12.9</c:v>
                </c:pt>
                <c:pt idx="9">
                  <c:v>-12.9</c:v>
                </c:pt>
                <c:pt idx="10">
                  <c:v>-6.9</c:v>
                </c:pt>
                <c:pt idx="11">
                  <c:v>-5.3</c:v>
                </c:pt>
                <c:pt idx="12">
                  <c:v>-9.6999999999999993</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雇用グラフデータ!$B$4:$B$16</c:f>
              <c:numCache>
                <c:formatCode>#,##0.0;[Red]\-#,##0.0</c:formatCode>
                <c:ptCount val="13"/>
                <c:pt idx="0">
                  <c:v>2.1</c:v>
                </c:pt>
                <c:pt idx="1">
                  <c:v>1.6</c:v>
                </c:pt>
                <c:pt idx="2">
                  <c:v>1.3</c:v>
                </c:pt>
                <c:pt idx="3">
                  <c:v>2</c:v>
                </c:pt>
                <c:pt idx="4">
                  <c:v>1.6</c:v>
                </c:pt>
                <c:pt idx="5">
                  <c:v>2.1</c:v>
                </c:pt>
                <c:pt idx="6">
                  <c:v>1.6</c:v>
                </c:pt>
                <c:pt idx="7">
                  <c:v>2.9</c:v>
                </c:pt>
                <c:pt idx="8">
                  <c:v>3</c:v>
                </c:pt>
                <c:pt idx="9">
                  <c:v>2.7</c:v>
                </c:pt>
                <c:pt idx="10">
                  <c:v>1.5</c:v>
                </c:pt>
                <c:pt idx="11">
                  <c:v>1.7</c:v>
                </c:pt>
                <c:pt idx="12">
                  <c:v>1.9</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雇用グラフデータ!$C$4:$C$16</c:f>
              <c:numCache>
                <c:formatCode>#,##0.0;[Red]\-#,##0.0</c:formatCode>
                <c:ptCount val="13"/>
                <c:pt idx="0">
                  <c:v>-1.9</c:v>
                </c:pt>
                <c:pt idx="1">
                  <c:v>-2.6</c:v>
                </c:pt>
                <c:pt idx="2">
                  <c:v>-1.6</c:v>
                </c:pt>
                <c:pt idx="3">
                  <c:v>-2.1</c:v>
                </c:pt>
                <c:pt idx="4">
                  <c:v>-1.1000000000000001</c:v>
                </c:pt>
                <c:pt idx="5">
                  <c:v>-1.4</c:v>
                </c:pt>
                <c:pt idx="6">
                  <c:v>-1.3</c:v>
                </c:pt>
                <c:pt idx="7">
                  <c:v>0.4</c:v>
                </c:pt>
                <c:pt idx="8">
                  <c:v>0.2</c:v>
                </c:pt>
                <c:pt idx="9">
                  <c:v>-0.2</c:v>
                </c:pt>
                <c:pt idx="10">
                  <c:v>0.4</c:v>
                </c:pt>
                <c:pt idx="11">
                  <c:v>0.3</c:v>
                </c:pt>
                <c:pt idx="12">
                  <c:v>2.6</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雇用グラフデータ!$B$21:$B$33</c:f>
              <c:numCache>
                <c:formatCode>#,##0.0;[Red]\-#,##0.0</c:formatCode>
                <c:ptCount val="13"/>
                <c:pt idx="0">
                  <c:v>3.7</c:v>
                </c:pt>
                <c:pt idx="1">
                  <c:v>3.4</c:v>
                </c:pt>
                <c:pt idx="2">
                  <c:v>2.4</c:v>
                </c:pt>
                <c:pt idx="3">
                  <c:v>3.8</c:v>
                </c:pt>
                <c:pt idx="4">
                  <c:v>3.7</c:v>
                </c:pt>
                <c:pt idx="5">
                  <c:v>4.7</c:v>
                </c:pt>
                <c:pt idx="6">
                  <c:v>3.3</c:v>
                </c:pt>
                <c:pt idx="7">
                  <c:v>4.9000000000000004</c:v>
                </c:pt>
                <c:pt idx="8">
                  <c:v>4.4000000000000004</c:v>
                </c:pt>
                <c:pt idx="9">
                  <c:v>4.3</c:v>
                </c:pt>
                <c:pt idx="10">
                  <c:v>1.7</c:v>
                </c:pt>
                <c:pt idx="11">
                  <c:v>1.3</c:v>
                </c:pt>
                <c:pt idx="12">
                  <c:v>1.7</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4.7</c:v>
                </c:pt>
                <c:pt idx="1">
                  <c:v>4.8</c:v>
                </c:pt>
                <c:pt idx="2">
                  <c:v>4.9</c:v>
                </c:pt>
                <c:pt idx="3">
                  <c:v>4.10</c:v>
                </c:pt>
                <c:pt idx="4">
                  <c:v>4.11</c:v>
                </c:pt>
                <c:pt idx="5">
                  <c:v>4.12</c:v>
                </c:pt>
                <c:pt idx="6">
                  <c:v>5.1</c:v>
                </c:pt>
                <c:pt idx="7">
                  <c:v>5.2</c:v>
                </c:pt>
                <c:pt idx="8">
                  <c:v>5.3</c:v>
                </c:pt>
                <c:pt idx="9">
                  <c:v>5.4</c:v>
                </c:pt>
                <c:pt idx="10">
                  <c:v>5.5</c:v>
                </c:pt>
                <c:pt idx="11">
                  <c:v>5.6</c:v>
                </c:pt>
                <c:pt idx="12">
                  <c:v>5.7</c:v>
                </c:pt>
              </c:strCache>
            </c:strRef>
          </c:cat>
          <c:val>
            <c:numRef>
              <c:f>雇用グラフデータ!$C$21:$C$33</c:f>
              <c:numCache>
                <c:formatCode>#,##0.0;[Red]\-#,##0.0</c:formatCode>
                <c:ptCount val="13"/>
                <c:pt idx="0">
                  <c:v>1.1000000000000001</c:v>
                </c:pt>
                <c:pt idx="1">
                  <c:v>1.4</c:v>
                </c:pt>
                <c:pt idx="2">
                  <c:v>1.6</c:v>
                </c:pt>
                <c:pt idx="3">
                  <c:v>1.4</c:v>
                </c:pt>
                <c:pt idx="4">
                  <c:v>2.2000000000000002</c:v>
                </c:pt>
                <c:pt idx="5">
                  <c:v>2.5</c:v>
                </c:pt>
                <c:pt idx="6">
                  <c:v>1.5</c:v>
                </c:pt>
                <c:pt idx="7">
                  <c:v>1.5</c:v>
                </c:pt>
                <c:pt idx="8">
                  <c:v>1.1000000000000001</c:v>
                </c:pt>
                <c:pt idx="9">
                  <c:v>1.9</c:v>
                </c:pt>
                <c:pt idx="10">
                  <c:v>1.5</c:v>
                </c:pt>
                <c:pt idx="11">
                  <c:v>1.4</c:v>
                </c:pt>
                <c:pt idx="12">
                  <c:v>1.5</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1"/>
      <c r="B1" s="112" t="s">
        <v>442</v>
      </c>
    </row>
    <row r="2" spans="1:12"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443</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497</v>
      </c>
      <c r="H11" s="119"/>
      <c r="I11" s="119"/>
      <c r="J11" s="120"/>
      <c r="K11" s="120"/>
      <c r="L11" s="120"/>
    </row>
    <row r="12" spans="1:12"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444</v>
      </c>
      <c r="H14" s="120"/>
      <c r="I14" s="114"/>
      <c r="J14" s="114"/>
      <c r="K14" s="114"/>
      <c r="L14" s="114"/>
    </row>
    <row r="15" spans="1:12" ht="26.25" customHeight="1" x14ac:dyDescent="0.15">
      <c r="A15" s="113"/>
      <c r="B15" s="114"/>
      <c r="C15" s="114"/>
      <c r="D15" s="114"/>
      <c r="E15" s="114"/>
      <c r="F15" s="114"/>
      <c r="G15" s="123"/>
      <c r="H15" s="120"/>
      <c r="I15" s="114"/>
      <c r="J15" s="114"/>
      <c r="K15" s="114"/>
      <c r="L15" s="114"/>
    </row>
    <row r="16" spans="1:12" ht="26.25" customHeight="1" x14ac:dyDescent="0.15">
      <c r="A16" s="113"/>
      <c r="B16" s="114"/>
      <c r="C16" s="114"/>
      <c r="D16" s="114"/>
      <c r="E16" s="114"/>
      <c r="F16" s="114"/>
      <c r="G16" s="123"/>
      <c r="H16" s="120"/>
      <c r="I16" s="114"/>
      <c r="J16" s="114"/>
      <c r="K16" s="114"/>
      <c r="L16" s="114"/>
    </row>
    <row r="17" spans="1:12" ht="26.25" customHeight="1" x14ac:dyDescent="0.15">
      <c r="A17" s="113"/>
      <c r="B17" s="114"/>
      <c r="C17" s="114"/>
      <c r="D17" s="114"/>
      <c r="E17" s="114"/>
      <c r="F17" s="114"/>
      <c r="G17" s="123"/>
      <c r="H17" s="120"/>
      <c r="I17" s="114"/>
      <c r="J17" s="114"/>
      <c r="K17" s="114"/>
      <c r="L17" s="114"/>
    </row>
    <row r="18" spans="1:12" ht="26.25" customHeight="1" x14ac:dyDescent="0.15">
      <c r="A18" s="12"/>
      <c r="C18" s="3" t="s">
        <v>445</v>
      </c>
    </row>
    <row r="19" spans="1:12" ht="26.25" customHeight="1" x14ac:dyDescent="0.15">
      <c r="A19" s="12"/>
      <c r="C19" s="124" t="s">
        <v>498</v>
      </c>
    </row>
    <row r="20" spans="1:12" ht="26.25" customHeight="1" x14ac:dyDescent="0.15">
      <c r="A20" s="12"/>
      <c r="C20" s="124" t="s">
        <v>446</v>
      </c>
    </row>
    <row r="21" spans="1:12" ht="26.25" customHeight="1" x14ac:dyDescent="0.15">
      <c r="A21" s="12"/>
      <c r="C21" s="124" t="s">
        <v>447</v>
      </c>
    </row>
    <row r="22" spans="1:12" ht="26.25" customHeight="1" x14ac:dyDescent="0.15">
      <c r="A22" s="12"/>
      <c r="C22" s="3" t="s">
        <v>255</v>
      </c>
    </row>
    <row r="23" spans="1:12" ht="26.25" customHeight="1" x14ac:dyDescent="0.15">
      <c r="A23" s="12"/>
      <c r="C23" s="124" t="s">
        <v>448</v>
      </c>
    </row>
    <row r="24" spans="1:12" ht="26.25" customHeight="1" x14ac:dyDescent="0.15">
      <c r="A24" s="12"/>
      <c r="C24" s="124" t="s">
        <v>449</v>
      </c>
    </row>
    <row r="25" spans="1:12" ht="26.25" customHeight="1" x14ac:dyDescent="0.15">
      <c r="A25" s="12"/>
      <c r="C25" s="124" t="s">
        <v>450</v>
      </c>
    </row>
    <row r="26" spans="1:12" ht="26.25" customHeight="1" x14ac:dyDescent="0.15">
      <c r="A26" s="12"/>
      <c r="C26" s="124" t="s">
        <v>451</v>
      </c>
    </row>
    <row r="27" spans="1:12" ht="26.25" customHeight="1" x14ac:dyDescent="0.15">
      <c r="A27" s="12"/>
      <c r="C27" s="143" t="s">
        <v>452</v>
      </c>
      <c r="D27" s="91"/>
      <c r="E27" s="91"/>
      <c r="F27" s="91"/>
      <c r="G27" s="91"/>
      <c r="H27" s="91"/>
      <c r="I27" s="91"/>
      <c r="J27" s="91"/>
      <c r="K27" s="91"/>
    </row>
    <row r="28" spans="1:12" ht="26.25" customHeight="1" x14ac:dyDescent="0.15">
      <c r="A28" s="12"/>
      <c r="C28" s="143" t="s">
        <v>453</v>
      </c>
    </row>
    <row r="29" spans="1:12" ht="26.25" customHeight="1" x14ac:dyDescent="0.15">
      <c r="A29" s="12"/>
      <c r="C29" s="143"/>
    </row>
    <row r="30" spans="1:12" ht="26.25" customHeight="1" x14ac:dyDescent="0.15">
      <c r="A30" s="12"/>
      <c r="C30" s="143"/>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6" t="s">
        <v>484</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1" t="s">
        <v>503</v>
      </c>
    </row>
    <row r="40" spans="1:9" ht="26.25" customHeight="1" x14ac:dyDescent="0.15">
      <c r="G40" s="121"/>
    </row>
    <row r="41" spans="1:9" ht="26.25" customHeight="1" x14ac:dyDescent="0.15">
      <c r="A41" s="94"/>
      <c r="B41" s="94"/>
      <c r="C41" s="94"/>
      <c r="D41" s="94"/>
      <c r="E41" s="94"/>
      <c r="F41" s="94"/>
      <c r="G41" s="122" t="s">
        <v>454</v>
      </c>
      <c r="H41" s="94"/>
      <c r="I41" s="94"/>
    </row>
    <row r="42" spans="1:9" ht="26.25" customHeight="1" x14ac:dyDescent="0.15">
      <c r="A42" s="11"/>
    </row>
    <row r="43" spans="1:9" ht="26.25" customHeight="1" x14ac:dyDescent="0.15"/>
    <row r="52" spans="7:7" x14ac:dyDescent="0.15">
      <c r="G52" s="14" t="s">
        <v>455</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250</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259</v>
      </c>
      <c r="D5" s="1"/>
      <c r="E5" s="98"/>
      <c r="F5" s="98"/>
      <c r="G5" s="98"/>
      <c r="H5" s="98"/>
      <c r="I5" s="98"/>
      <c r="J5" s="99"/>
    </row>
    <row r="6" spans="1:10" ht="23.1" customHeight="1" x14ac:dyDescent="0.15">
      <c r="A6" s="99"/>
      <c r="B6" s="98"/>
      <c r="C6" s="101"/>
      <c r="D6" s="108" t="s">
        <v>514</v>
      </c>
      <c r="E6" s="97"/>
      <c r="F6" s="97"/>
      <c r="G6" s="97"/>
      <c r="H6" s="97"/>
      <c r="I6" s="97"/>
      <c r="J6" s="99"/>
    </row>
    <row r="7" spans="1:10" ht="23.1" customHeight="1" x14ac:dyDescent="0.15">
      <c r="A7" s="99"/>
      <c r="B7" s="1"/>
      <c r="C7" s="102"/>
      <c r="D7" s="109" t="s">
        <v>515</v>
      </c>
      <c r="E7" s="98"/>
      <c r="F7" s="98"/>
      <c r="G7" s="98"/>
      <c r="H7" s="98"/>
      <c r="I7" s="98"/>
      <c r="J7" s="99"/>
    </row>
    <row r="8" spans="1:10" ht="23.1" customHeight="1" x14ac:dyDescent="0.15">
      <c r="A8" s="99"/>
      <c r="B8" s="99"/>
      <c r="C8" s="103"/>
      <c r="D8" s="109" t="s">
        <v>516</v>
      </c>
      <c r="E8" s="99"/>
      <c r="F8" s="99"/>
      <c r="G8" s="99"/>
      <c r="H8" s="99"/>
      <c r="I8" s="99"/>
      <c r="J8" s="99"/>
    </row>
    <row r="9" spans="1:10" ht="23.1" customHeight="1" x14ac:dyDescent="0.15">
      <c r="A9" s="99"/>
      <c r="B9" s="99"/>
      <c r="C9" s="103"/>
      <c r="D9" s="109" t="s">
        <v>522</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260</v>
      </c>
      <c r="D27" s="1"/>
      <c r="E27" s="99"/>
      <c r="F27" s="99"/>
      <c r="G27" s="99"/>
      <c r="H27" s="99"/>
      <c r="I27" s="99"/>
      <c r="J27" s="99"/>
    </row>
    <row r="28" spans="1:10" ht="23.1" customHeight="1" x14ac:dyDescent="0.15">
      <c r="A28" s="99"/>
      <c r="B28" s="99"/>
      <c r="C28" s="103"/>
      <c r="D28" s="108" t="s">
        <v>517</v>
      </c>
      <c r="E28" s="99"/>
      <c r="F28" s="99"/>
      <c r="G28" s="99"/>
      <c r="H28" s="99"/>
      <c r="I28" s="99"/>
      <c r="J28" s="99"/>
    </row>
    <row r="29" spans="1:10" ht="23.1" customHeight="1" x14ac:dyDescent="0.15">
      <c r="A29" s="99"/>
      <c r="B29" s="99"/>
      <c r="C29" s="103"/>
      <c r="D29" s="109" t="s">
        <v>518</v>
      </c>
      <c r="E29" s="99"/>
      <c r="F29" s="99"/>
      <c r="G29" s="99"/>
      <c r="H29" s="99"/>
      <c r="I29" s="99"/>
      <c r="J29" s="99"/>
    </row>
    <row r="30" spans="1:10" ht="23.1" customHeight="1" x14ac:dyDescent="0.15">
      <c r="A30" s="99"/>
      <c r="B30" s="99"/>
      <c r="C30" s="103"/>
      <c r="D30" s="414" t="s">
        <v>519</v>
      </c>
      <c r="E30" s="99"/>
      <c r="F30" s="99"/>
      <c r="G30" s="99"/>
      <c r="H30" s="99"/>
      <c r="I30" s="99"/>
      <c r="J30" s="99"/>
    </row>
    <row r="31" spans="1:10" ht="23.1" customHeight="1" x14ac:dyDescent="0.15">
      <c r="A31" s="99"/>
      <c r="B31" s="99"/>
      <c r="C31" s="103"/>
      <c r="D31" s="109" t="s">
        <v>523</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8.87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2.25" style="27" customWidth="1"/>
    <col min="13" max="16384" width="8.875" style="27"/>
  </cols>
  <sheetData>
    <row r="1" spans="2:14" ht="21" customHeight="1" x14ac:dyDescent="0.15">
      <c r="B1" s="400" t="s">
        <v>525</v>
      </c>
      <c r="C1" s="99"/>
      <c r="D1" s="99"/>
      <c r="E1" s="99"/>
      <c r="F1" s="99"/>
      <c r="G1" s="99"/>
      <c r="H1" s="99"/>
      <c r="I1" s="99"/>
      <c r="J1" s="99"/>
      <c r="K1" s="99"/>
      <c r="L1" s="279"/>
    </row>
    <row r="2" spans="2:14" ht="21" customHeight="1" x14ac:dyDescent="0.15">
      <c r="B2" s="99"/>
      <c r="C2" s="99"/>
      <c r="D2" s="99"/>
      <c r="E2" s="99"/>
      <c r="F2" s="99"/>
      <c r="G2" s="99"/>
      <c r="H2" s="99"/>
      <c r="I2" s="99"/>
      <c r="J2" s="99"/>
      <c r="K2" s="99"/>
      <c r="L2" s="279"/>
    </row>
    <row r="3" spans="2:14" ht="21" customHeight="1" x14ac:dyDescent="0.15">
      <c r="B3" s="488" t="s">
        <v>234</v>
      </c>
      <c r="C3" s="488"/>
      <c r="D3" s="488"/>
      <c r="E3" s="488"/>
      <c r="F3" s="488"/>
      <c r="G3" s="488"/>
      <c r="H3" s="488"/>
      <c r="I3" s="488"/>
      <c r="J3" s="488"/>
      <c r="K3" s="488"/>
      <c r="L3" s="279"/>
    </row>
    <row r="4" spans="2:14" ht="21" customHeight="1" x14ac:dyDescent="0.15">
      <c r="B4" s="92"/>
      <c r="C4" s="92"/>
      <c r="D4" s="92"/>
      <c r="E4" s="92"/>
      <c r="F4" s="92"/>
      <c r="G4" s="92"/>
      <c r="H4" s="92"/>
      <c r="I4" s="92"/>
      <c r="J4" s="99"/>
      <c r="K4" s="99"/>
    </row>
    <row r="5" spans="2:14" ht="21" customHeight="1" thickBot="1" x14ac:dyDescent="0.2">
      <c r="B5" s="240"/>
      <c r="C5" s="240"/>
      <c r="D5" s="240"/>
      <c r="E5" s="240"/>
      <c r="F5" s="240"/>
      <c r="G5" s="240"/>
      <c r="H5" s="83"/>
      <c r="I5" s="83"/>
      <c r="J5" s="99"/>
      <c r="K5" s="99"/>
    </row>
    <row r="6" spans="2:14" ht="10.5" customHeight="1" thickTop="1" x14ac:dyDescent="0.15">
      <c r="B6" s="241"/>
      <c r="C6" s="242"/>
      <c r="D6" s="243"/>
      <c r="E6" s="241"/>
      <c r="F6" s="280"/>
      <c r="G6" s="241"/>
      <c r="H6" s="241"/>
      <c r="I6" s="241"/>
      <c r="J6" s="280"/>
      <c r="K6" s="241"/>
    </row>
    <row r="7" spans="2:14" ht="16.5" customHeight="1" x14ac:dyDescent="0.15">
      <c r="B7" s="247"/>
      <c r="C7" s="248"/>
      <c r="D7" s="249" t="s">
        <v>225</v>
      </c>
      <c r="E7" s="250"/>
      <c r="F7" s="290" t="s">
        <v>233</v>
      </c>
      <c r="G7" s="250"/>
      <c r="H7" s="282"/>
      <c r="I7" s="283"/>
      <c r="J7" s="281" t="s">
        <v>228</v>
      </c>
      <c r="K7" s="250"/>
    </row>
    <row r="8" spans="2:14" ht="16.5" customHeight="1" x14ac:dyDescent="0.15">
      <c r="B8" s="247" t="s">
        <v>216</v>
      </c>
      <c r="C8" s="248" t="s">
        <v>207</v>
      </c>
      <c r="D8" s="254"/>
      <c r="E8" s="250"/>
      <c r="F8" s="251" t="s">
        <v>226</v>
      </c>
      <c r="G8" s="291"/>
      <c r="H8" s="251" t="s">
        <v>227</v>
      </c>
      <c r="I8" s="252"/>
      <c r="J8" s="281" t="s">
        <v>229</v>
      </c>
      <c r="K8" s="250"/>
    </row>
    <row r="9" spans="2:14" ht="16.5" customHeight="1" x14ac:dyDescent="0.15">
      <c r="B9" s="244"/>
      <c r="C9" s="245"/>
      <c r="D9" s="254"/>
      <c r="E9" s="256" t="s">
        <v>204</v>
      </c>
      <c r="F9" s="255"/>
      <c r="G9" s="257" t="s">
        <v>204</v>
      </c>
      <c r="H9" s="255"/>
      <c r="I9" s="256" t="s">
        <v>204</v>
      </c>
      <c r="J9" s="255"/>
      <c r="K9" s="256" t="s">
        <v>204</v>
      </c>
    </row>
    <row r="10" spans="2:14" ht="16.5" customHeight="1" x14ac:dyDescent="0.15">
      <c r="B10" s="258"/>
      <c r="C10" s="259"/>
      <c r="D10" s="260"/>
      <c r="E10" s="261" t="s">
        <v>219</v>
      </c>
      <c r="F10" s="262"/>
      <c r="G10" s="263" t="s">
        <v>206</v>
      </c>
      <c r="H10" s="262"/>
      <c r="I10" s="261" t="s">
        <v>206</v>
      </c>
      <c r="J10" s="262"/>
      <c r="K10" s="261" t="s">
        <v>206</v>
      </c>
    </row>
    <row r="11" spans="2:14" ht="23.1" customHeight="1" x14ac:dyDescent="0.15">
      <c r="B11" s="264"/>
      <c r="C11" s="265"/>
      <c r="D11" s="266" t="s">
        <v>211</v>
      </c>
      <c r="E11" s="267" t="s">
        <v>230</v>
      </c>
      <c r="F11" s="267" t="s">
        <v>209</v>
      </c>
      <c r="G11" s="267" t="s">
        <v>231</v>
      </c>
      <c r="H11" s="267" t="s">
        <v>209</v>
      </c>
      <c r="I11" s="267" t="s">
        <v>232</v>
      </c>
      <c r="J11" s="267" t="s">
        <v>209</v>
      </c>
      <c r="K11" s="267" t="s">
        <v>232</v>
      </c>
    </row>
    <row r="12" spans="2:14" ht="23.1" customHeight="1" x14ac:dyDescent="0.15">
      <c r="B12" s="84"/>
      <c r="C12" s="88" t="s">
        <v>56</v>
      </c>
      <c r="D12" s="268">
        <v>421914</v>
      </c>
      <c r="E12" s="269">
        <v>1.9</v>
      </c>
      <c r="F12" s="292">
        <v>1.71</v>
      </c>
      <c r="G12" s="292">
        <v>0.2</v>
      </c>
      <c r="H12" s="292">
        <v>1.05</v>
      </c>
      <c r="I12" s="292">
        <v>-0.25</v>
      </c>
      <c r="J12" s="286">
        <v>25.5</v>
      </c>
      <c r="K12" s="286">
        <v>2.6</v>
      </c>
    </row>
    <row r="13" spans="2:14" ht="23.1" customHeight="1" x14ac:dyDescent="0.15">
      <c r="B13" s="84"/>
      <c r="C13" s="88" t="s">
        <v>58</v>
      </c>
      <c r="D13" s="268">
        <v>603</v>
      </c>
      <c r="E13" s="269" t="s">
        <v>426</v>
      </c>
      <c r="F13" s="292">
        <v>0</v>
      </c>
      <c r="G13" s="292" t="s">
        <v>426</v>
      </c>
      <c r="H13" s="292">
        <v>0</v>
      </c>
      <c r="I13" s="292" t="s">
        <v>426</v>
      </c>
      <c r="J13" s="286">
        <v>0.2</v>
      </c>
      <c r="K13" s="286" t="s">
        <v>426</v>
      </c>
      <c r="M13" s="402"/>
    </row>
    <row r="14" spans="2:14" ht="23.1" customHeight="1" x14ac:dyDescent="0.15">
      <c r="B14" s="37"/>
      <c r="C14" s="89" t="s">
        <v>59</v>
      </c>
      <c r="D14" s="268">
        <v>34713</v>
      </c>
      <c r="E14" s="269">
        <v>-3.6</v>
      </c>
      <c r="F14" s="292">
        <v>3.59</v>
      </c>
      <c r="G14" s="293">
        <v>0.84</v>
      </c>
      <c r="H14" s="292">
        <v>0.71</v>
      </c>
      <c r="I14" s="293">
        <v>0.3</v>
      </c>
      <c r="J14" s="286">
        <v>7</v>
      </c>
      <c r="K14" s="286">
        <v>2.7</v>
      </c>
    </row>
    <row r="15" spans="2:14" ht="23.1" customHeight="1" x14ac:dyDescent="0.15">
      <c r="B15" s="87" t="s">
        <v>214</v>
      </c>
      <c r="C15" s="89" t="s">
        <v>60</v>
      </c>
      <c r="D15" s="268">
        <v>74000</v>
      </c>
      <c r="E15" s="269">
        <v>1.9</v>
      </c>
      <c r="F15" s="292">
        <v>0.88</v>
      </c>
      <c r="G15" s="293">
        <v>-0.28000000000000003</v>
      </c>
      <c r="H15" s="292">
        <v>0.92</v>
      </c>
      <c r="I15" s="293">
        <v>7.0000000000000007E-2</v>
      </c>
      <c r="J15" s="286">
        <v>9.4</v>
      </c>
      <c r="K15" s="286">
        <v>-2.9</v>
      </c>
    </row>
    <row r="16" spans="2:14" ht="23.1" customHeight="1" x14ac:dyDescent="0.15">
      <c r="B16" s="87"/>
      <c r="C16" s="89" t="s">
        <v>61</v>
      </c>
      <c r="D16" s="268">
        <v>2439</v>
      </c>
      <c r="E16" s="269" t="s">
        <v>426</v>
      </c>
      <c r="F16" s="292">
        <v>8.02</v>
      </c>
      <c r="G16" s="293" t="s">
        <v>426</v>
      </c>
      <c r="H16" s="292">
        <v>6.1</v>
      </c>
      <c r="I16" s="293" t="s">
        <v>426</v>
      </c>
      <c r="J16" s="286">
        <v>8.1999999999999993</v>
      </c>
      <c r="K16" s="286" t="s">
        <v>426</v>
      </c>
      <c r="N16" s="403"/>
    </row>
    <row r="17" spans="2:13" ht="23.1" customHeight="1" x14ac:dyDescent="0.15">
      <c r="B17" s="87" t="s">
        <v>211</v>
      </c>
      <c r="C17" s="89" t="s">
        <v>62</v>
      </c>
      <c r="D17" s="268">
        <v>4033</v>
      </c>
      <c r="E17" s="269">
        <v>-12.7</v>
      </c>
      <c r="F17" s="292">
        <v>2.7</v>
      </c>
      <c r="G17" s="293">
        <v>2.23</v>
      </c>
      <c r="H17" s="292">
        <v>3.64</v>
      </c>
      <c r="I17" s="293">
        <v>2.08</v>
      </c>
      <c r="J17" s="286">
        <v>3.5</v>
      </c>
      <c r="K17" s="286">
        <v>-1.3</v>
      </c>
    </row>
    <row r="18" spans="2:13" ht="23.1" customHeight="1" x14ac:dyDescent="0.15">
      <c r="B18" s="87"/>
      <c r="C18" s="89" t="s">
        <v>63</v>
      </c>
      <c r="D18" s="268">
        <v>27095</v>
      </c>
      <c r="E18" s="269">
        <v>0.4</v>
      </c>
      <c r="F18" s="292">
        <v>1.28</v>
      </c>
      <c r="G18" s="293">
        <v>0.27</v>
      </c>
      <c r="H18" s="292">
        <v>0.88</v>
      </c>
      <c r="I18" s="293">
        <v>-0.38</v>
      </c>
      <c r="J18" s="286">
        <v>12</v>
      </c>
      <c r="K18" s="286">
        <v>1.4</v>
      </c>
    </row>
    <row r="19" spans="2:13" ht="23.1" customHeight="1" x14ac:dyDescent="0.15">
      <c r="B19" s="87" t="s">
        <v>212</v>
      </c>
      <c r="C19" s="89" t="s">
        <v>64</v>
      </c>
      <c r="D19" s="268">
        <v>72271</v>
      </c>
      <c r="E19" s="269">
        <v>-0.7</v>
      </c>
      <c r="F19" s="292">
        <v>0.84</v>
      </c>
      <c r="G19" s="293">
        <v>-0.3</v>
      </c>
      <c r="H19" s="292">
        <v>0.76</v>
      </c>
      <c r="I19" s="293">
        <v>-0.91</v>
      </c>
      <c r="J19" s="286">
        <v>38.200000000000003</v>
      </c>
      <c r="K19" s="286">
        <v>1.1000000000000001</v>
      </c>
    </row>
    <row r="20" spans="2:13" ht="23.1" customHeight="1" x14ac:dyDescent="0.15">
      <c r="B20" s="87"/>
      <c r="C20" s="89" t="s">
        <v>65</v>
      </c>
      <c r="D20" s="268">
        <v>7830</v>
      </c>
      <c r="E20" s="269">
        <v>-18.100000000000001</v>
      </c>
      <c r="F20" s="292">
        <v>0.21</v>
      </c>
      <c r="G20" s="293">
        <v>0.21</v>
      </c>
      <c r="H20" s="292">
        <v>1.8</v>
      </c>
      <c r="I20" s="293">
        <v>-1.01</v>
      </c>
      <c r="J20" s="286">
        <v>1.4</v>
      </c>
      <c r="K20" s="286">
        <v>-2.2000000000000002</v>
      </c>
    </row>
    <row r="21" spans="2:13" ht="23.1" customHeight="1" x14ac:dyDescent="0.15">
      <c r="B21" s="87" t="s">
        <v>213</v>
      </c>
      <c r="C21" s="89" t="s">
        <v>66</v>
      </c>
      <c r="D21" s="268">
        <v>3019</v>
      </c>
      <c r="E21" s="269">
        <v>-0.7</v>
      </c>
      <c r="F21" s="292">
        <v>0.03</v>
      </c>
      <c r="G21" s="293">
        <v>-0.22</v>
      </c>
      <c r="H21" s="292">
        <v>0.2</v>
      </c>
      <c r="I21" s="293">
        <v>-3.33</v>
      </c>
      <c r="J21" s="286">
        <v>22.3</v>
      </c>
      <c r="K21" s="286">
        <v>-13.9</v>
      </c>
    </row>
    <row r="22" spans="2:13" ht="23.1" customHeight="1" x14ac:dyDescent="0.15">
      <c r="B22" s="86"/>
      <c r="C22" s="89" t="s">
        <v>67</v>
      </c>
      <c r="D22" s="268">
        <v>8117</v>
      </c>
      <c r="E22" s="269">
        <v>1.8</v>
      </c>
      <c r="F22" s="292">
        <v>1.1399999999999999</v>
      </c>
      <c r="G22" s="293">
        <v>-0.64</v>
      </c>
      <c r="H22" s="292">
        <v>0.77</v>
      </c>
      <c r="I22" s="293">
        <v>0.56999999999999995</v>
      </c>
      <c r="J22" s="286">
        <v>13.2</v>
      </c>
      <c r="K22" s="286">
        <v>-0.6</v>
      </c>
    </row>
    <row r="23" spans="2:13" ht="23.1" customHeight="1" x14ac:dyDescent="0.15">
      <c r="B23" s="86"/>
      <c r="C23" s="89" t="s">
        <v>68</v>
      </c>
      <c r="D23" s="268">
        <v>34375</v>
      </c>
      <c r="E23" s="269">
        <v>16.5</v>
      </c>
      <c r="F23" s="292">
        <v>7.84</v>
      </c>
      <c r="G23" s="293">
        <v>4.33</v>
      </c>
      <c r="H23" s="292">
        <v>1.6</v>
      </c>
      <c r="I23" s="293">
        <v>-0.92</v>
      </c>
      <c r="J23" s="286">
        <v>63.6</v>
      </c>
      <c r="K23" s="286">
        <v>7.1</v>
      </c>
    </row>
    <row r="24" spans="2:13" ht="23.1" customHeight="1" x14ac:dyDescent="0.15">
      <c r="B24" s="86"/>
      <c r="C24" s="89" t="s">
        <v>69</v>
      </c>
      <c r="D24" s="268">
        <v>17343</v>
      </c>
      <c r="E24" s="269">
        <v>39.700000000000003</v>
      </c>
      <c r="F24" s="292">
        <v>0.85</v>
      </c>
      <c r="G24" s="293">
        <v>0.44</v>
      </c>
      <c r="H24" s="292">
        <v>0.96</v>
      </c>
      <c r="I24" s="293">
        <v>0.23</v>
      </c>
      <c r="J24" s="286">
        <v>71.900000000000006</v>
      </c>
      <c r="K24" s="286">
        <v>25.2</v>
      </c>
    </row>
    <row r="25" spans="2:13" ht="23.1" customHeight="1" x14ac:dyDescent="0.15">
      <c r="B25" s="86"/>
      <c r="C25" s="89" t="s">
        <v>70</v>
      </c>
      <c r="D25" s="268">
        <v>24308</v>
      </c>
      <c r="E25" s="269">
        <v>-1.3</v>
      </c>
      <c r="F25" s="292">
        <v>0.18</v>
      </c>
      <c r="G25" s="293">
        <v>0.05</v>
      </c>
      <c r="H25" s="292">
        <v>0.52</v>
      </c>
      <c r="I25" s="293">
        <v>-0.06</v>
      </c>
      <c r="J25" s="286">
        <v>19.5</v>
      </c>
      <c r="K25" s="286">
        <v>4.8</v>
      </c>
    </row>
    <row r="26" spans="2:13" ht="23.1" customHeight="1" x14ac:dyDescent="0.15">
      <c r="B26" s="86"/>
      <c r="C26" s="89" t="s">
        <v>71</v>
      </c>
      <c r="D26" s="268">
        <v>80122</v>
      </c>
      <c r="E26" s="269">
        <v>-1.5</v>
      </c>
      <c r="F26" s="292">
        <v>0.93</v>
      </c>
      <c r="G26" s="293">
        <v>-0.95</v>
      </c>
      <c r="H26" s="292">
        <v>0.99</v>
      </c>
      <c r="I26" s="293">
        <v>0.09</v>
      </c>
      <c r="J26" s="286">
        <v>26.1</v>
      </c>
      <c r="K26" s="286">
        <v>1.6</v>
      </c>
    </row>
    <row r="27" spans="2:13" ht="23.1" customHeight="1" x14ac:dyDescent="0.15">
      <c r="B27" s="37"/>
      <c r="C27" s="89" t="s">
        <v>138</v>
      </c>
      <c r="D27" s="268">
        <v>5822</v>
      </c>
      <c r="E27" s="269">
        <v>7.8</v>
      </c>
      <c r="F27" s="292">
        <v>0.24</v>
      </c>
      <c r="G27" s="293">
        <v>0.09</v>
      </c>
      <c r="H27" s="292">
        <v>0.19</v>
      </c>
      <c r="I27" s="293">
        <v>-1.1599999999999999</v>
      </c>
      <c r="J27" s="286">
        <v>9.5</v>
      </c>
      <c r="K27" s="286">
        <v>0.1</v>
      </c>
    </row>
    <row r="28" spans="2:13" ht="23.1" customHeight="1" thickBot="1" x14ac:dyDescent="0.2">
      <c r="B28" s="85"/>
      <c r="C28" s="90" t="s">
        <v>158</v>
      </c>
      <c r="D28" s="272">
        <v>25824</v>
      </c>
      <c r="E28" s="273">
        <v>4.5999999999999996</v>
      </c>
      <c r="F28" s="294">
        <v>1.69</v>
      </c>
      <c r="G28" s="295">
        <v>0.02</v>
      </c>
      <c r="H28" s="294">
        <v>2.2400000000000002</v>
      </c>
      <c r="I28" s="295">
        <v>-0.4</v>
      </c>
      <c r="J28" s="288">
        <v>17.2</v>
      </c>
      <c r="K28" s="288">
        <v>-3.1</v>
      </c>
    </row>
    <row r="29" spans="2:13" ht="23.1" customHeight="1" thickTop="1" x14ac:dyDescent="0.15">
      <c r="B29" s="264"/>
      <c r="C29" s="265"/>
      <c r="D29" s="276"/>
      <c r="E29" s="218"/>
      <c r="F29" s="296"/>
      <c r="G29" s="296"/>
      <c r="H29" s="296"/>
      <c r="I29" s="296"/>
      <c r="J29" s="218"/>
      <c r="K29" s="218"/>
    </row>
    <row r="30" spans="2:13" ht="23.1" customHeight="1" x14ac:dyDescent="0.15">
      <c r="B30" s="84"/>
      <c r="C30" s="88" t="s">
        <v>56</v>
      </c>
      <c r="D30" s="268">
        <v>219468</v>
      </c>
      <c r="E30" s="269">
        <v>1.7</v>
      </c>
      <c r="F30" s="292">
        <v>1.36</v>
      </c>
      <c r="G30" s="292">
        <v>-0.05</v>
      </c>
      <c r="H30" s="292">
        <v>1.22</v>
      </c>
      <c r="I30" s="292">
        <v>-0.17</v>
      </c>
      <c r="J30" s="286">
        <v>25.2</v>
      </c>
      <c r="K30" s="286">
        <v>1.5</v>
      </c>
    </row>
    <row r="31" spans="2:13" ht="23.1" customHeight="1" x14ac:dyDescent="0.15">
      <c r="B31" s="84"/>
      <c r="C31" s="88" t="s">
        <v>58</v>
      </c>
      <c r="D31" s="268" t="s">
        <v>461</v>
      </c>
      <c r="E31" s="269" t="s">
        <v>462</v>
      </c>
      <c r="F31" s="292" t="s">
        <v>461</v>
      </c>
      <c r="G31" s="292" t="s">
        <v>462</v>
      </c>
      <c r="H31" s="292" t="s">
        <v>461</v>
      </c>
      <c r="I31" s="292" t="s">
        <v>457</v>
      </c>
      <c r="J31" s="286" t="s">
        <v>461</v>
      </c>
      <c r="K31" s="286" t="s">
        <v>457</v>
      </c>
      <c r="M31" s="402"/>
    </row>
    <row r="32" spans="2:13" ht="23.1" customHeight="1" x14ac:dyDescent="0.15">
      <c r="B32" s="37"/>
      <c r="C32" s="89" t="s">
        <v>59</v>
      </c>
      <c r="D32" s="268">
        <v>11134</v>
      </c>
      <c r="E32" s="269">
        <v>-3.7</v>
      </c>
      <c r="F32" s="292">
        <v>0.96</v>
      </c>
      <c r="G32" s="292">
        <v>0.25</v>
      </c>
      <c r="H32" s="292">
        <v>1.1000000000000001</v>
      </c>
      <c r="I32" s="292">
        <v>-0.13</v>
      </c>
      <c r="J32" s="286">
        <v>4.5</v>
      </c>
      <c r="K32" s="286">
        <v>-0.7</v>
      </c>
    </row>
    <row r="33" spans="2:11" ht="23.1" customHeight="1" x14ac:dyDescent="0.15">
      <c r="B33" s="87" t="s">
        <v>215</v>
      </c>
      <c r="C33" s="89" t="s">
        <v>60</v>
      </c>
      <c r="D33" s="268">
        <v>56560</v>
      </c>
      <c r="E33" s="269">
        <v>2.5</v>
      </c>
      <c r="F33" s="292">
        <v>0.83</v>
      </c>
      <c r="G33" s="292">
        <v>-0.52</v>
      </c>
      <c r="H33" s="292">
        <v>1.03</v>
      </c>
      <c r="I33" s="292">
        <v>0.14000000000000001</v>
      </c>
      <c r="J33" s="286">
        <v>9.1999999999999993</v>
      </c>
      <c r="K33" s="286">
        <v>-1.1000000000000001</v>
      </c>
    </row>
    <row r="34" spans="2:11" ht="23.1" customHeight="1" x14ac:dyDescent="0.15">
      <c r="B34" s="87"/>
      <c r="C34" s="89" t="s">
        <v>61</v>
      </c>
      <c r="D34" s="268">
        <v>1883</v>
      </c>
      <c r="E34" s="269">
        <v>8.6</v>
      </c>
      <c r="F34" s="292">
        <v>10.53</v>
      </c>
      <c r="G34" s="292">
        <v>5.14</v>
      </c>
      <c r="H34" s="292">
        <v>7.24</v>
      </c>
      <c r="I34" s="292">
        <v>0.2</v>
      </c>
      <c r="J34" s="286">
        <v>7</v>
      </c>
      <c r="K34" s="286">
        <v>3.4</v>
      </c>
    </row>
    <row r="35" spans="2:11" ht="23.1" customHeight="1" x14ac:dyDescent="0.15">
      <c r="B35" s="87" t="s">
        <v>211</v>
      </c>
      <c r="C35" s="89" t="s">
        <v>62</v>
      </c>
      <c r="D35" s="268">
        <v>3200</v>
      </c>
      <c r="E35" s="269">
        <v>-2.4</v>
      </c>
      <c r="F35" s="292">
        <v>0.97</v>
      </c>
      <c r="G35" s="292">
        <v>0.3</v>
      </c>
      <c r="H35" s="292">
        <v>0.91</v>
      </c>
      <c r="I35" s="292">
        <v>0.09</v>
      </c>
      <c r="J35" s="286">
        <v>3.6</v>
      </c>
      <c r="K35" s="286">
        <v>-3.2</v>
      </c>
    </row>
    <row r="36" spans="2:11" ht="23.1" customHeight="1" x14ac:dyDescent="0.15">
      <c r="B36" s="87"/>
      <c r="C36" s="89" t="s">
        <v>63</v>
      </c>
      <c r="D36" s="268">
        <v>15407</v>
      </c>
      <c r="E36" s="269">
        <v>5.9</v>
      </c>
      <c r="F36" s="292">
        <v>1.05</v>
      </c>
      <c r="G36" s="292">
        <v>-0.81</v>
      </c>
      <c r="H36" s="292">
        <v>1.49</v>
      </c>
      <c r="I36" s="292">
        <v>-0.84</v>
      </c>
      <c r="J36" s="286">
        <v>18.399999999999999</v>
      </c>
      <c r="K36" s="286">
        <v>-0.1</v>
      </c>
    </row>
    <row r="37" spans="2:11" ht="23.1" customHeight="1" x14ac:dyDescent="0.15">
      <c r="B37" s="87" t="s">
        <v>212</v>
      </c>
      <c r="C37" s="89" t="s">
        <v>64</v>
      </c>
      <c r="D37" s="268">
        <v>26978</v>
      </c>
      <c r="E37" s="269">
        <v>-0.6</v>
      </c>
      <c r="F37" s="292">
        <v>2.29</v>
      </c>
      <c r="G37" s="292">
        <v>1.04</v>
      </c>
      <c r="H37" s="292">
        <v>0.78</v>
      </c>
      <c r="I37" s="292">
        <v>-0.78</v>
      </c>
      <c r="J37" s="286">
        <v>69.900000000000006</v>
      </c>
      <c r="K37" s="286">
        <v>11.9</v>
      </c>
    </row>
    <row r="38" spans="2:11" ht="23.1" customHeight="1" x14ac:dyDescent="0.15">
      <c r="B38" s="87"/>
      <c r="C38" s="89" t="s">
        <v>65</v>
      </c>
      <c r="D38" s="268">
        <v>2645</v>
      </c>
      <c r="E38" s="269" t="s">
        <v>426</v>
      </c>
      <c r="F38" s="292">
        <v>0.64</v>
      </c>
      <c r="G38" s="292" t="s">
        <v>426</v>
      </c>
      <c r="H38" s="292">
        <v>1.28</v>
      </c>
      <c r="I38" s="292" t="s">
        <v>426</v>
      </c>
      <c r="J38" s="286">
        <v>0</v>
      </c>
      <c r="K38" s="286" t="s">
        <v>426</v>
      </c>
    </row>
    <row r="39" spans="2:11" ht="23.1" customHeight="1" x14ac:dyDescent="0.15">
      <c r="B39" s="87" t="s">
        <v>213</v>
      </c>
      <c r="C39" s="89" t="s">
        <v>66</v>
      </c>
      <c r="D39" s="268" t="s">
        <v>426</v>
      </c>
      <c r="E39" s="269" t="s">
        <v>426</v>
      </c>
      <c r="F39" s="292" t="s">
        <v>426</v>
      </c>
      <c r="G39" s="292" t="s">
        <v>426</v>
      </c>
      <c r="H39" s="292" t="s">
        <v>426</v>
      </c>
      <c r="I39" s="292" t="s">
        <v>426</v>
      </c>
      <c r="J39" s="286" t="s">
        <v>426</v>
      </c>
      <c r="K39" s="286" t="s">
        <v>426</v>
      </c>
    </row>
    <row r="40" spans="2:11" ht="23.1" customHeight="1" x14ac:dyDescent="0.15">
      <c r="B40" s="86"/>
      <c r="C40" s="89" t="s">
        <v>67</v>
      </c>
      <c r="D40" s="268">
        <v>3457</v>
      </c>
      <c r="E40" s="269">
        <v>4.5</v>
      </c>
      <c r="F40" s="292">
        <v>0.52</v>
      </c>
      <c r="G40" s="292">
        <v>-1.1000000000000001</v>
      </c>
      <c r="H40" s="292">
        <v>0.72</v>
      </c>
      <c r="I40" s="292">
        <v>0.23</v>
      </c>
      <c r="J40" s="286">
        <v>19.399999999999999</v>
      </c>
      <c r="K40" s="286">
        <v>-1.2</v>
      </c>
    </row>
    <row r="41" spans="2:11" ht="23.1" customHeight="1" x14ac:dyDescent="0.15">
      <c r="B41" s="86"/>
      <c r="C41" s="89" t="s">
        <v>68</v>
      </c>
      <c r="D41" s="268">
        <v>10935</v>
      </c>
      <c r="E41" s="269">
        <v>27.4</v>
      </c>
      <c r="F41" s="292">
        <v>3.77</v>
      </c>
      <c r="G41" s="292">
        <v>-1.7</v>
      </c>
      <c r="H41" s="292">
        <v>2.23</v>
      </c>
      <c r="I41" s="292">
        <v>-0.61</v>
      </c>
      <c r="J41" s="286">
        <v>63.3</v>
      </c>
      <c r="K41" s="286">
        <v>-12.3</v>
      </c>
    </row>
    <row r="42" spans="2:11" ht="23.1" customHeight="1" x14ac:dyDescent="0.15">
      <c r="B42" s="86"/>
      <c r="C42" s="89" t="s">
        <v>69</v>
      </c>
      <c r="D42" s="268">
        <v>4007</v>
      </c>
      <c r="E42" s="269">
        <v>-3.5</v>
      </c>
      <c r="F42" s="292">
        <v>1.69</v>
      </c>
      <c r="G42" s="292">
        <v>0.81</v>
      </c>
      <c r="H42" s="292">
        <v>2.16</v>
      </c>
      <c r="I42" s="292">
        <v>0</v>
      </c>
      <c r="J42" s="286">
        <v>51.8</v>
      </c>
      <c r="K42" s="286">
        <v>1.9</v>
      </c>
    </row>
    <row r="43" spans="2:11" ht="23.1" customHeight="1" x14ac:dyDescent="0.15">
      <c r="B43" s="86"/>
      <c r="C43" s="89" t="s">
        <v>70</v>
      </c>
      <c r="D43" s="268">
        <v>13611</v>
      </c>
      <c r="E43" s="269">
        <v>0.2</v>
      </c>
      <c r="F43" s="292">
        <v>0.33</v>
      </c>
      <c r="G43" s="292">
        <v>0.1</v>
      </c>
      <c r="H43" s="292">
        <v>0.43</v>
      </c>
      <c r="I43" s="292">
        <v>-0.61</v>
      </c>
      <c r="J43" s="286">
        <v>16.600000000000001</v>
      </c>
      <c r="K43" s="286">
        <v>0.3</v>
      </c>
    </row>
    <row r="44" spans="2:11" ht="23.1" customHeight="1" x14ac:dyDescent="0.15">
      <c r="B44" s="86"/>
      <c r="C44" s="89" t="s">
        <v>71</v>
      </c>
      <c r="D44" s="268">
        <v>47865</v>
      </c>
      <c r="E44" s="269">
        <v>1</v>
      </c>
      <c r="F44" s="292">
        <v>1.02</v>
      </c>
      <c r="G44" s="292">
        <v>-0.02</v>
      </c>
      <c r="H44" s="292">
        <v>0.94</v>
      </c>
      <c r="I44" s="292">
        <v>0.22</v>
      </c>
      <c r="J44" s="286">
        <v>23.4</v>
      </c>
      <c r="K44" s="286">
        <v>3.9</v>
      </c>
    </row>
    <row r="45" spans="2:11" ht="23.1" customHeight="1" x14ac:dyDescent="0.15">
      <c r="B45" s="37"/>
      <c r="C45" s="89" t="s">
        <v>138</v>
      </c>
      <c r="D45" s="268">
        <v>3125</v>
      </c>
      <c r="E45" s="269">
        <v>1.6</v>
      </c>
      <c r="F45" s="292">
        <v>0.45</v>
      </c>
      <c r="G45" s="292">
        <v>0.19</v>
      </c>
      <c r="H45" s="292">
        <v>0.35</v>
      </c>
      <c r="I45" s="292">
        <v>-0.36</v>
      </c>
      <c r="J45" s="286">
        <v>7.4</v>
      </c>
      <c r="K45" s="286">
        <v>-4.0999999999999996</v>
      </c>
    </row>
    <row r="46" spans="2:11" ht="23.1" customHeight="1" thickBot="1" x14ac:dyDescent="0.2">
      <c r="B46" s="85"/>
      <c r="C46" s="90" t="s">
        <v>158</v>
      </c>
      <c r="D46" s="272">
        <v>17265</v>
      </c>
      <c r="E46" s="273">
        <v>1.7</v>
      </c>
      <c r="F46" s="294">
        <v>2.04</v>
      </c>
      <c r="G46" s="294">
        <v>-0.35</v>
      </c>
      <c r="H46" s="294">
        <v>2.63</v>
      </c>
      <c r="I46" s="294">
        <v>-0.62</v>
      </c>
      <c r="J46" s="288">
        <v>23.5</v>
      </c>
      <c r="K46" s="288">
        <v>-4.3</v>
      </c>
    </row>
    <row r="47" spans="2:11" ht="23.1" customHeight="1" thickTop="1" x14ac:dyDescent="0.15">
      <c r="B47" s="278" t="s">
        <v>235</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A43" sqref="A43:XFD211"/>
      <selection pane="topRight" activeCell="A43" sqref="A43:XFD211"/>
      <selection pane="bottomLeft" activeCell="A43" sqref="A43:XFD2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7"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7" t="s">
        <v>262</v>
      </c>
      <c r="D2" s="22"/>
      <c r="E2" s="22"/>
      <c r="F2" s="24"/>
      <c r="G2" s="24"/>
      <c r="H2" s="24"/>
      <c r="I2" s="24"/>
      <c r="J2" s="24"/>
      <c r="K2" s="24"/>
      <c r="L2" s="24"/>
      <c r="M2" s="24"/>
      <c r="N2" s="24"/>
      <c r="O2" s="24"/>
    </row>
    <row r="3" spans="3:58" ht="23.65" customHeight="1" x14ac:dyDescent="0.15">
      <c r="C3" s="298" t="s">
        <v>360</v>
      </c>
    </row>
    <row r="4" spans="3:58" ht="23.65" customHeight="1" thickBot="1" x14ac:dyDescent="0.2">
      <c r="W4" s="45"/>
      <c r="X4" s="46" t="s">
        <v>469</v>
      </c>
    </row>
    <row r="5" spans="3:58" ht="23.65" customHeight="1" thickTop="1" x14ac:dyDescent="0.15">
      <c r="C5" s="299"/>
      <c r="D5" s="491"/>
      <c r="E5" s="492"/>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58" ht="23.65" customHeight="1" x14ac:dyDescent="0.15">
      <c r="C6" s="300" t="s">
        <v>202</v>
      </c>
      <c r="D6" s="493" t="s">
        <v>142</v>
      </c>
      <c r="E6" s="494"/>
      <c r="F6" s="40"/>
      <c r="G6" s="497" t="s">
        <v>157</v>
      </c>
      <c r="H6" s="39" t="s">
        <v>394</v>
      </c>
      <c r="I6" s="39" t="s">
        <v>18</v>
      </c>
      <c r="J6" s="40" t="s">
        <v>19</v>
      </c>
      <c r="K6" s="497" t="s">
        <v>157</v>
      </c>
      <c r="L6" s="39" t="s">
        <v>405</v>
      </c>
      <c r="M6" s="39"/>
      <c r="N6" s="39"/>
      <c r="O6" s="39"/>
      <c r="P6" s="39"/>
      <c r="Q6" s="39"/>
      <c r="R6" s="39" t="s">
        <v>400</v>
      </c>
      <c r="S6" s="39" t="s">
        <v>76</v>
      </c>
      <c r="T6" s="39" t="s">
        <v>402</v>
      </c>
      <c r="U6" s="39" t="s">
        <v>29</v>
      </c>
      <c r="V6" s="39"/>
      <c r="W6" s="39" t="s">
        <v>27</v>
      </c>
      <c r="X6" s="40" t="s">
        <v>406</v>
      </c>
    </row>
    <row r="7" spans="3:58" ht="23.65" customHeight="1" thickBot="1" x14ac:dyDescent="0.2">
      <c r="C7" s="301"/>
      <c r="D7" s="495"/>
      <c r="E7" s="496"/>
      <c r="F7" s="44" t="s">
        <v>17</v>
      </c>
      <c r="G7" s="498"/>
      <c r="H7" s="44" t="s">
        <v>73</v>
      </c>
      <c r="I7" s="44"/>
      <c r="J7" s="44"/>
      <c r="K7" s="498"/>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58" ht="23.65" customHeight="1" thickTop="1" x14ac:dyDescent="0.15">
      <c r="C8" s="303"/>
      <c r="D8" s="210" t="s">
        <v>409</v>
      </c>
      <c r="E8" s="211" t="s">
        <v>410</v>
      </c>
      <c r="F8" s="405">
        <v>100</v>
      </c>
      <c r="G8" s="226">
        <v>-0.4</v>
      </c>
      <c r="H8" s="226">
        <v>100</v>
      </c>
      <c r="I8" s="226">
        <v>100</v>
      </c>
      <c r="J8" s="226">
        <v>100</v>
      </c>
      <c r="K8" s="226">
        <v>-1</v>
      </c>
      <c r="L8" s="226">
        <v>100</v>
      </c>
      <c r="M8" s="226">
        <v>100</v>
      </c>
      <c r="N8" s="226">
        <v>100</v>
      </c>
      <c r="O8" s="226">
        <v>100</v>
      </c>
      <c r="P8" s="226">
        <v>100</v>
      </c>
      <c r="Q8" s="226">
        <v>100</v>
      </c>
      <c r="R8" s="226">
        <v>100</v>
      </c>
      <c r="S8" s="226">
        <v>100</v>
      </c>
      <c r="T8" s="226">
        <v>100</v>
      </c>
      <c r="U8" s="226">
        <v>100</v>
      </c>
      <c r="V8" s="226">
        <v>100</v>
      </c>
      <c r="W8" s="226">
        <v>100</v>
      </c>
      <c r="X8" s="226">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4"/>
      <c r="D9" s="212"/>
      <c r="E9" s="213" t="s">
        <v>439</v>
      </c>
      <c r="F9" s="406">
        <v>101.4</v>
      </c>
      <c r="G9" s="229">
        <v>1.4</v>
      </c>
      <c r="H9" s="229">
        <v>108.9</v>
      </c>
      <c r="I9" s="229">
        <v>107.7</v>
      </c>
      <c r="J9" s="229">
        <v>105.2</v>
      </c>
      <c r="K9" s="229">
        <v>5.2</v>
      </c>
      <c r="L9" s="229">
        <v>109.4</v>
      </c>
      <c r="M9" s="229">
        <v>99.3</v>
      </c>
      <c r="N9" s="229">
        <v>94.8</v>
      </c>
      <c r="O9" s="229">
        <v>109.5</v>
      </c>
      <c r="P9" s="229">
        <v>94.2</v>
      </c>
      <c r="Q9" s="229" t="s">
        <v>427</v>
      </c>
      <c r="R9" s="229">
        <v>96.4</v>
      </c>
      <c r="S9" s="229">
        <v>97.1</v>
      </c>
      <c r="T9" s="229">
        <v>78.8</v>
      </c>
      <c r="U9" s="229">
        <v>92.9</v>
      </c>
      <c r="V9" s="229">
        <v>99.3</v>
      </c>
      <c r="W9" s="229">
        <v>101.9</v>
      </c>
      <c r="X9" s="229">
        <v>101.9</v>
      </c>
    </row>
    <row r="10" spans="3:58" ht="23.65" customHeight="1" x14ac:dyDescent="0.15">
      <c r="C10" s="304"/>
      <c r="D10" s="214"/>
      <c r="E10" s="215" t="s">
        <v>482</v>
      </c>
      <c r="F10" s="444">
        <v>103.5</v>
      </c>
      <c r="G10" s="232">
        <v>2.1</v>
      </c>
      <c r="H10" s="232" t="s">
        <v>427</v>
      </c>
      <c r="I10" s="232">
        <v>102.6</v>
      </c>
      <c r="J10" s="232">
        <v>103.3</v>
      </c>
      <c r="K10" s="232">
        <v>-1.8</v>
      </c>
      <c r="L10" s="232">
        <v>100.2</v>
      </c>
      <c r="M10" s="232">
        <v>95.4</v>
      </c>
      <c r="N10" s="232">
        <v>94.6</v>
      </c>
      <c r="O10" s="232">
        <v>111.5</v>
      </c>
      <c r="P10" s="232">
        <v>112.5</v>
      </c>
      <c r="Q10" s="232">
        <v>94</v>
      </c>
      <c r="R10" s="232">
        <v>95.3</v>
      </c>
      <c r="S10" s="232">
        <v>108.1</v>
      </c>
      <c r="T10" s="232">
        <v>100.2</v>
      </c>
      <c r="U10" s="232">
        <v>109</v>
      </c>
      <c r="V10" s="232">
        <v>103.4</v>
      </c>
      <c r="W10" s="232">
        <v>112.7</v>
      </c>
      <c r="X10" s="232">
        <v>93</v>
      </c>
    </row>
    <row r="11" spans="3:58" ht="23.65" customHeight="1" x14ac:dyDescent="0.15">
      <c r="C11" s="304" t="s">
        <v>155</v>
      </c>
      <c r="D11" s="216" t="s">
        <v>482</v>
      </c>
      <c r="E11" s="216" t="s">
        <v>434</v>
      </c>
      <c r="F11" s="406">
        <v>116.9</v>
      </c>
      <c r="G11" s="229">
        <v>-2.4</v>
      </c>
      <c r="H11" s="429" t="s">
        <v>427</v>
      </c>
      <c r="I11" s="429">
        <v>118.6</v>
      </c>
      <c r="J11" s="429">
        <v>129.80000000000001</v>
      </c>
      <c r="K11" s="229">
        <v>-5.9</v>
      </c>
      <c r="L11" s="429">
        <v>82.9</v>
      </c>
      <c r="M11" s="429">
        <v>86.4</v>
      </c>
      <c r="N11" s="429">
        <v>90.2</v>
      </c>
      <c r="O11" s="429">
        <v>157.19999999999999</v>
      </c>
      <c r="P11" s="429">
        <v>131.19999999999999</v>
      </c>
      <c r="Q11" s="429">
        <v>121.3</v>
      </c>
      <c r="R11" s="429">
        <v>97.4</v>
      </c>
      <c r="S11" s="429">
        <v>120.1</v>
      </c>
      <c r="T11" s="429">
        <v>100.1</v>
      </c>
      <c r="U11" s="429">
        <v>91.9</v>
      </c>
      <c r="V11" s="429">
        <v>106.7</v>
      </c>
      <c r="W11" s="429">
        <v>122.9</v>
      </c>
      <c r="X11" s="429">
        <v>98.1</v>
      </c>
    </row>
    <row r="12" spans="3:58" ht="23.65" customHeight="1" x14ac:dyDescent="0.15">
      <c r="C12" s="304"/>
      <c r="D12" s="216"/>
      <c r="E12" s="216" t="s">
        <v>435</v>
      </c>
      <c r="F12" s="406">
        <v>96.5</v>
      </c>
      <c r="G12" s="229">
        <v>6.2</v>
      </c>
      <c r="H12" s="429" t="s">
        <v>427</v>
      </c>
      <c r="I12" s="429">
        <v>96.2</v>
      </c>
      <c r="J12" s="429">
        <v>98.1</v>
      </c>
      <c r="K12" s="229">
        <v>1.7</v>
      </c>
      <c r="L12" s="429">
        <v>77</v>
      </c>
      <c r="M12" s="429">
        <v>82.7</v>
      </c>
      <c r="N12" s="429">
        <v>106.9</v>
      </c>
      <c r="O12" s="429">
        <v>106</v>
      </c>
      <c r="P12" s="429">
        <v>88.2</v>
      </c>
      <c r="Q12" s="429">
        <v>81.099999999999994</v>
      </c>
      <c r="R12" s="429">
        <v>86.9</v>
      </c>
      <c r="S12" s="429">
        <v>102.9</v>
      </c>
      <c r="T12" s="429">
        <v>105.6</v>
      </c>
      <c r="U12" s="429">
        <v>86.2</v>
      </c>
      <c r="V12" s="429">
        <v>86.6</v>
      </c>
      <c r="W12" s="429">
        <v>137.30000000000001</v>
      </c>
      <c r="X12" s="429">
        <v>110.2</v>
      </c>
    </row>
    <row r="13" spans="3:58" ht="23.65" customHeight="1" x14ac:dyDescent="0.15">
      <c r="C13" s="304" t="s">
        <v>151</v>
      </c>
      <c r="D13" s="216"/>
      <c r="E13" s="216" t="s">
        <v>436</v>
      </c>
      <c r="F13" s="406">
        <v>87.1</v>
      </c>
      <c r="G13" s="229">
        <v>1.5</v>
      </c>
      <c r="H13" s="429" t="s">
        <v>427</v>
      </c>
      <c r="I13" s="429">
        <v>84.4</v>
      </c>
      <c r="J13" s="429">
        <v>85.4</v>
      </c>
      <c r="K13" s="229">
        <v>-1.2</v>
      </c>
      <c r="L13" s="429">
        <v>76.900000000000006</v>
      </c>
      <c r="M13" s="429">
        <v>77.900000000000006</v>
      </c>
      <c r="N13" s="429">
        <v>85.5</v>
      </c>
      <c r="O13" s="429">
        <v>93.5</v>
      </c>
      <c r="P13" s="429">
        <v>92</v>
      </c>
      <c r="Q13" s="429">
        <v>80.5</v>
      </c>
      <c r="R13" s="429">
        <v>77.400000000000006</v>
      </c>
      <c r="S13" s="429">
        <v>100.5</v>
      </c>
      <c r="T13" s="429">
        <v>101.5</v>
      </c>
      <c r="U13" s="429">
        <v>85.8</v>
      </c>
      <c r="V13" s="429">
        <v>86.6</v>
      </c>
      <c r="W13" s="429">
        <v>93</v>
      </c>
      <c r="X13" s="429">
        <v>84.1</v>
      </c>
    </row>
    <row r="14" spans="3:58" ht="23.65" customHeight="1" x14ac:dyDescent="0.15">
      <c r="C14" s="304"/>
      <c r="D14" s="216"/>
      <c r="E14" s="216" t="s">
        <v>479</v>
      </c>
      <c r="F14" s="406">
        <v>87.9</v>
      </c>
      <c r="G14" s="229">
        <v>1.6</v>
      </c>
      <c r="H14" s="429" t="s">
        <v>427</v>
      </c>
      <c r="I14" s="429">
        <v>87</v>
      </c>
      <c r="J14" s="429">
        <v>87</v>
      </c>
      <c r="K14" s="229">
        <v>-1.2</v>
      </c>
      <c r="L14" s="429">
        <v>79.2</v>
      </c>
      <c r="M14" s="429">
        <v>77.5</v>
      </c>
      <c r="N14" s="429">
        <v>88.5</v>
      </c>
      <c r="O14" s="429">
        <v>93.8</v>
      </c>
      <c r="P14" s="429">
        <v>96</v>
      </c>
      <c r="Q14" s="429">
        <v>79.099999999999994</v>
      </c>
      <c r="R14" s="429">
        <v>82.9</v>
      </c>
      <c r="S14" s="429">
        <v>102.9</v>
      </c>
      <c r="T14" s="429">
        <v>99.4</v>
      </c>
      <c r="U14" s="429">
        <v>84.2</v>
      </c>
      <c r="V14" s="429">
        <v>85.3</v>
      </c>
      <c r="W14" s="429">
        <v>96.6</v>
      </c>
      <c r="X14" s="429">
        <v>85.3</v>
      </c>
    </row>
    <row r="15" spans="3:58" ht="23.65" customHeight="1" x14ac:dyDescent="0.15">
      <c r="C15" s="304" t="s">
        <v>152</v>
      </c>
      <c r="D15" s="216"/>
      <c r="E15" s="216" t="s">
        <v>438</v>
      </c>
      <c r="F15" s="406">
        <v>93.8</v>
      </c>
      <c r="G15" s="229">
        <v>-0.2</v>
      </c>
      <c r="H15" s="429" t="s">
        <v>427</v>
      </c>
      <c r="I15" s="429">
        <v>86.5</v>
      </c>
      <c r="J15" s="429">
        <v>97.6</v>
      </c>
      <c r="K15" s="229">
        <v>-7.1</v>
      </c>
      <c r="L15" s="429">
        <v>77.2</v>
      </c>
      <c r="M15" s="429">
        <v>94.6</v>
      </c>
      <c r="N15" s="429">
        <v>86</v>
      </c>
      <c r="O15" s="429">
        <v>99.9</v>
      </c>
      <c r="P15" s="429">
        <v>134.80000000000001</v>
      </c>
      <c r="Q15" s="429">
        <v>93.7</v>
      </c>
      <c r="R15" s="429">
        <v>80.7</v>
      </c>
      <c r="S15" s="429">
        <v>107.4</v>
      </c>
      <c r="T15" s="429">
        <v>101.1</v>
      </c>
      <c r="U15" s="429">
        <v>88.4</v>
      </c>
      <c r="V15" s="429">
        <v>92.7</v>
      </c>
      <c r="W15" s="429">
        <v>94.2</v>
      </c>
      <c r="X15" s="429">
        <v>87.3</v>
      </c>
    </row>
    <row r="16" spans="3:58" ht="23.65" customHeight="1" x14ac:dyDescent="0.15">
      <c r="C16" s="304"/>
      <c r="D16" s="216"/>
      <c r="E16" s="216" t="s">
        <v>440</v>
      </c>
      <c r="F16" s="406">
        <v>181.9</v>
      </c>
      <c r="G16" s="229">
        <v>3.7</v>
      </c>
      <c r="H16" s="429" t="s">
        <v>427</v>
      </c>
      <c r="I16" s="429">
        <v>167</v>
      </c>
      <c r="J16" s="429">
        <v>180.3</v>
      </c>
      <c r="K16" s="229">
        <v>-1.1000000000000001</v>
      </c>
      <c r="L16" s="429">
        <v>170.3</v>
      </c>
      <c r="M16" s="429">
        <v>159.9</v>
      </c>
      <c r="N16" s="429">
        <v>165.6</v>
      </c>
      <c r="O16" s="429">
        <v>185.7</v>
      </c>
      <c r="P16" s="429">
        <v>181.1</v>
      </c>
      <c r="Q16" s="429">
        <v>141.19999999999999</v>
      </c>
      <c r="R16" s="429">
        <v>178.9</v>
      </c>
      <c r="S16" s="429">
        <v>114.7</v>
      </c>
      <c r="T16" s="429">
        <v>212</v>
      </c>
      <c r="U16" s="429">
        <v>257.10000000000002</v>
      </c>
      <c r="V16" s="429">
        <v>189.2</v>
      </c>
      <c r="W16" s="429">
        <v>208.3</v>
      </c>
      <c r="X16" s="429">
        <v>127.8</v>
      </c>
    </row>
    <row r="17" spans="1:24" ht="23.65" customHeight="1" x14ac:dyDescent="0.15">
      <c r="C17" s="304" t="s">
        <v>153</v>
      </c>
      <c r="D17" s="216" t="s">
        <v>500</v>
      </c>
      <c r="E17" s="216" t="s">
        <v>456</v>
      </c>
      <c r="F17" s="406">
        <v>88.4</v>
      </c>
      <c r="G17" s="229">
        <v>-0.8</v>
      </c>
      <c r="H17" s="429">
        <v>69.7</v>
      </c>
      <c r="I17" s="429">
        <v>86.4</v>
      </c>
      <c r="J17" s="429">
        <v>88.6</v>
      </c>
      <c r="K17" s="229">
        <v>2.8</v>
      </c>
      <c r="L17" s="429">
        <v>78.8</v>
      </c>
      <c r="M17" s="429">
        <v>83.7</v>
      </c>
      <c r="N17" s="429">
        <v>82.4</v>
      </c>
      <c r="O17" s="429">
        <v>95.8</v>
      </c>
      <c r="P17" s="429">
        <v>94.2</v>
      </c>
      <c r="Q17" s="429">
        <v>95.6</v>
      </c>
      <c r="R17" s="429">
        <v>75.2</v>
      </c>
      <c r="S17" s="429">
        <v>87.5</v>
      </c>
      <c r="T17" s="429">
        <v>84.6</v>
      </c>
      <c r="U17" s="429">
        <v>89.3</v>
      </c>
      <c r="V17" s="429">
        <v>90.9</v>
      </c>
      <c r="W17" s="429">
        <v>94.1</v>
      </c>
      <c r="X17" s="429">
        <v>85.8</v>
      </c>
    </row>
    <row r="18" spans="1:24" ht="23.65" customHeight="1" x14ac:dyDescent="0.15">
      <c r="C18" s="304"/>
      <c r="D18" s="216"/>
      <c r="E18" s="216" t="s">
        <v>428</v>
      </c>
      <c r="F18" s="406">
        <v>84.8</v>
      </c>
      <c r="G18" s="229">
        <v>0.5</v>
      </c>
      <c r="H18" s="429">
        <v>75.099999999999994</v>
      </c>
      <c r="I18" s="429">
        <v>85.4</v>
      </c>
      <c r="J18" s="429">
        <v>85.7</v>
      </c>
      <c r="K18" s="229">
        <v>4.0999999999999996</v>
      </c>
      <c r="L18" s="429">
        <v>73.2</v>
      </c>
      <c r="M18" s="429">
        <v>83.1</v>
      </c>
      <c r="N18" s="429">
        <v>81.900000000000006</v>
      </c>
      <c r="O18" s="429">
        <v>88.4</v>
      </c>
      <c r="P18" s="429">
        <v>92.5</v>
      </c>
      <c r="Q18" s="429">
        <v>95.3</v>
      </c>
      <c r="R18" s="429">
        <v>75</v>
      </c>
      <c r="S18" s="429">
        <v>85.9</v>
      </c>
      <c r="T18" s="429">
        <v>74.2</v>
      </c>
      <c r="U18" s="429">
        <v>88.8</v>
      </c>
      <c r="V18" s="429">
        <v>82.7</v>
      </c>
      <c r="W18" s="429">
        <v>98.6</v>
      </c>
      <c r="X18" s="429">
        <v>89.4</v>
      </c>
    </row>
    <row r="19" spans="1:24" ht="23.65" customHeight="1" x14ac:dyDescent="0.15">
      <c r="C19" s="304"/>
      <c r="D19" s="216"/>
      <c r="E19" s="216" t="s">
        <v>430</v>
      </c>
      <c r="F19" s="406">
        <v>90.3</v>
      </c>
      <c r="G19" s="229">
        <v>1.9</v>
      </c>
      <c r="H19" s="429">
        <v>76.599999999999994</v>
      </c>
      <c r="I19" s="429">
        <v>84.7</v>
      </c>
      <c r="J19" s="429">
        <v>88.2</v>
      </c>
      <c r="K19" s="229">
        <v>3.5</v>
      </c>
      <c r="L19" s="429">
        <v>81.599999999999994</v>
      </c>
      <c r="M19" s="429">
        <v>116</v>
      </c>
      <c r="N19" s="429">
        <v>84.2</v>
      </c>
      <c r="O19" s="429">
        <v>102.2</v>
      </c>
      <c r="P19" s="429">
        <v>96.9</v>
      </c>
      <c r="Q19" s="429">
        <v>102.5</v>
      </c>
      <c r="R19" s="429">
        <v>88.5</v>
      </c>
      <c r="S19" s="429">
        <v>93.8</v>
      </c>
      <c r="T19" s="429">
        <v>81.900000000000006</v>
      </c>
      <c r="U19" s="429">
        <v>85.3</v>
      </c>
      <c r="V19" s="429">
        <v>91.6</v>
      </c>
      <c r="W19" s="429">
        <v>107.4</v>
      </c>
      <c r="X19" s="429">
        <v>91.9</v>
      </c>
    </row>
    <row r="20" spans="1:24" ht="23.65" customHeight="1" x14ac:dyDescent="0.15">
      <c r="C20" s="304"/>
      <c r="D20" s="216"/>
      <c r="E20" s="216" t="s">
        <v>431</v>
      </c>
      <c r="F20" s="406">
        <v>88.7</v>
      </c>
      <c r="G20" s="229">
        <v>-2.2000000000000002</v>
      </c>
      <c r="H20" s="429">
        <v>73.900000000000006</v>
      </c>
      <c r="I20" s="429">
        <v>101.9</v>
      </c>
      <c r="J20" s="429">
        <v>91</v>
      </c>
      <c r="K20" s="229">
        <v>4.5</v>
      </c>
      <c r="L20" s="429">
        <v>87.2</v>
      </c>
      <c r="M20" s="429">
        <v>86.5</v>
      </c>
      <c r="N20" s="429">
        <v>81.2</v>
      </c>
      <c r="O20" s="429">
        <v>93.4</v>
      </c>
      <c r="P20" s="429">
        <v>98.2</v>
      </c>
      <c r="Q20" s="429">
        <v>105.9</v>
      </c>
      <c r="R20" s="429">
        <v>79.099999999999994</v>
      </c>
      <c r="S20" s="429">
        <v>95.1</v>
      </c>
      <c r="T20" s="429">
        <v>74.599999999999994</v>
      </c>
      <c r="U20" s="429">
        <v>92.9</v>
      </c>
      <c r="V20" s="429">
        <v>84.1</v>
      </c>
      <c r="W20" s="429">
        <v>89.3</v>
      </c>
      <c r="X20" s="429">
        <v>88.3</v>
      </c>
    </row>
    <row r="21" spans="1:24" ht="23.65" customHeight="1" x14ac:dyDescent="0.15">
      <c r="A21" s="305">
        <v>7</v>
      </c>
      <c r="C21" s="304"/>
      <c r="D21" s="216"/>
      <c r="E21" s="216" t="s">
        <v>432</v>
      </c>
      <c r="F21" s="406">
        <v>91</v>
      </c>
      <c r="G21" s="229">
        <v>3.8</v>
      </c>
      <c r="H21" s="429">
        <v>76.8</v>
      </c>
      <c r="I21" s="429">
        <v>99.6</v>
      </c>
      <c r="J21" s="429">
        <v>86.1</v>
      </c>
      <c r="K21" s="229">
        <v>4</v>
      </c>
      <c r="L21" s="429">
        <v>83.8</v>
      </c>
      <c r="M21" s="429">
        <v>103.4</v>
      </c>
      <c r="N21" s="429">
        <v>77.7</v>
      </c>
      <c r="O21" s="429">
        <v>94.8</v>
      </c>
      <c r="P21" s="429">
        <v>134.6</v>
      </c>
      <c r="Q21" s="429">
        <v>128.1</v>
      </c>
      <c r="R21" s="429">
        <v>86.1</v>
      </c>
      <c r="S21" s="429">
        <v>105.9</v>
      </c>
      <c r="T21" s="429">
        <v>76.599999999999994</v>
      </c>
      <c r="U21" s="429">
        <v>86.7</v>
      </c>
      <c r="V21" s="429">
        <v>91.4</v>
      </c>
      <c r="W21" s="429">
        <v>104.8</v>
      </c>
      <c r="X21" s="429">
        <v>90.3</v>
      </c>
    </row>
    <row r="22" spans="1:24" ht="23.65" customHeight="1" x14ac:dyDescent="0.15">
      <c r="C22" s="304"/>
      <c r="D22" s="216"/>
      <c r="E22" s="216" t="s">
        <v>433</v>
      </c>
      <c r="F22" s="406">
        <v>134.69999999999999</v>
      </c>
      <c r="G22" s="229">
        <v>-2.2000000000000002</v>
      </c>
      <c r="H22" s="429">
        <v>97.9</v>
      </c>
      <c r="I22" s="429">
        <v>117.2</v>
      </c>
      <c r="J22" s="429">
        <v>126</v>
      </c>
      <c r="K22" s="229">
        <v>-8.4</v>
      </c>
      <c r="L22" s="429">
        <v>183.8</v>
      </c>
      <c r="M22" s="429">
        <v>176.2</v>
      </c>
      <c r="N22" s="429">
        <v>122.7</v>
      </c>
      <c r="O22" s="429">
        <v>103.8</v>
      </c>
      <c r="P22" s="429">
        <v>143.4</v>
      </c>
      <c r="Q22" s="429">
        <v>190.2</v>
      </c>
      <c r="R22" s="429">
        <v>145.9</v>
      </c>
      <c r="S22" s="429">
        <v>92.2</v>
      </c>
      <c r="T22" s="429">
        <v>96.9</v>
      </c>
      <c r="U22" s="429">
        <v>228.9</v>
      </c>
      <c r="V22" s="429">
        <v>147.4</v>
      </c>
      <c r="W22" s="429">
        <v>169.3</v>
      </c>
      <c r="X22" s="429">
        <v>133.5</v>
      </c>
    </row>
    <row r="23" spans="1:24" ht="23.65" customHeight="1" x14ac:dyDescent="0.15">
      <c r="C23" s="304"/>
      <c r="D23" s="216"/>
      <c r="E23" s="216" t="s">
        <v>434</v>
      </c>
      <c r="F23" s="406">
        <v>116.6</v>
      </c>
      <c r="G23" s="229">
        <v>-0.3</v>
      </c>
      <c r="H23" s="229">
        <v>133.19999999999999</v>
      </c>
      <c r="I23" s="229">
        <v>122.7</v>
      </c>
      <c r="J23" s="229">
        <v>144.5</v>
      </c>
      <c r="K23" s="229">
        <v>11.3</v>
      </c>
      <c r="L23" s="229">
        <v>75.5</v>
      </c>
      <c r="M23" s="229">
        <v>116.9</v>
      </c>
      <c r="N23" s="229">
        <v>96</v>
      </c>
      <c r="O23" s="229">
        <v>156.9</v>
      </c>
      <c r="P23" s="229">
        <v>125.8</v>
      </c>
      <c r="Q23" s="229">
        <v>82</v>
      </c>
      <c r="R23" s="229">
        <v>89.2</v>
      </c>
      <c r="S23" s="229">
        <v>89</v>
      </c>
      <c r="T23" s="229">
        <v>75.7</v>
      </c>
      <c r="U23" s="229">
        <v>88.5</v>
      </c>
      <c r="V23" s="229">
        <v>103.8</v>
      </c>
      <c r="W23" s="229">
        <v>111.2</v>
      </c>
      <c r="X23" s="229">
        <v>113.2</v>
      </c>
    </row>
    <row r="24" spans="1:24" ht="23.65" customHeight="1" thickBot="1" x14ac:dyDescent="0.2">
      <c r="C24" s="306"/>
      <c r="D24" s="489" t="s">
        <v>150</v>
      </c>
      <c r="E24" s="490"/>
      <c r="F24" s="307">
        <v>-0.3</v>
      </c>
      <c r="G24" s="308" t="s">
        <v>199</v>
      </c>
      <c r="H24" s="308" t="s">
        <v>427</v>
      </c>
      <c r="I24" s="308">
        <v>3.5</v>
      </c>
      <c r="J24" s="308">
        <v>11.3</v>
      </c>
      <c r="K24" s="308" t="s">
        <v>200</v>
      </c>
      <c r="L24" s="308">
        <v>-8.9</v>
      </c>
      <c r="M24" s="308">
        <v>35.299999999999997</v>
      </c>
      <c r="N24" s="308">
        <v>6.4</v>
      </c>
      <c r="O24" s="308">
        <v>-0.2</v>
      </c>
      <c r="P24" s="308">
        <v>-4.0999999999999996</v>
      </c>
      <c r="Q24" s="308">
        <v>-32.4</v>
      </c>
      <c r="R24" s="308">
        <v>-8.4</v>
      </c>
      <c r="S24" s="308">
        <v>-25.9</v>
      </c>
      <c r="T24" s="308">
        <v>-24.4</v>
      </c>
      <c r="U24" s="308">
        <v>-3.7</v>
      </c>
      <c r="V24" s="308">
        <v>-2.7</v>
      </c>
      <c r="W24" s="308">
        <v>-9.5</v>
      </c>
      <c r="X24" s="308">
        <v>15.4</v>
      </c>
    </row>
    <row r="25" spans="1:24" ht="23.65" customHeight="1" thickTop="1" x14ac:dyDescent="0.15">
      <c r="C25" s="299"/>
      <c r="D25" s="210" t="s">
        <v>409</v>
      </c>
      <c r="E25" s="211" t="s">
        <v>410</v>
      </c>
      <c r="F25" s="405">
        <v>100</v>
      </c>
      <c r="G25" s="226">
        <v>-0.3</v>
      </c>
      <c r="H25" s="226">
        <v>100</v>
      </c>
      <c r="I25" s="226">
        <v>100</v>
      </c>
      <c r="J25" s="226">
        <v>100</v>
      </c>
      <c r="K25" s="226">
        <v>-4</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102</v>
      </c>
      <c r="G26" s="229">
        <v>2</v>
      </c>
      <c r="H26" s="229">
        <v>108.9</v>
      </c>
      <c r="I26" s="229">
        <v>98.8</v>
      </c>
      <c r="J26" s="229">
        <v>108.3</v>
      </c>
      <c r="K26" s="229">
        <v>8.4</v>
      </c>
      <c r="L26" s="229">
        <v>106.7</v>
      </c>
      <c r="M26" s="229">
        <v>103.2</v>
      </c>
      <c r="N26" s="229">
        <v>98.8</v>
      </c>
      <c r="O26" s="229">
        <v>98.1</v>
      </c>
      <c r="P26" s="229">
        <v>91.3</v>
      </c>
      <c r="Q26" s="229" t="s">
        <v>427</v>
      </c>
      <c r="R26" s="229">
        <v>92.3</v>
      </c>
      <c r="S26" s="229">
        <v>101.3</v>
      </c>
      <c r="T26" s="229">
        <v>93</v>
      </c>
      <c r="U26" s="229">
        <v>96.6</v>
      </c>
      <c r="V26" s="229">
        <v>102.9</v>
      </c>
      <c r="W26" s="229">
        <v>103.6</v>
      </c>
      <c r="X26" s="229">
        <v>103.8</v>
      </c>
    </row>
    <row r="27" spans="1:24" ht="23.65" customHeight="1" x14ac:dyDescent="0.15">
      <c r="C27" s="309"/>
      <c r="D27" s="214"/>
      <c r="E27" s="215" t="s">
        <v>482</v>
      </c>
      <c r="F27" s="444">
        <v>103.2</v>
      </c>
      <c r="G27" s="232">
        <v>1.2</v>
      </c>
      <c r="H27" s="232" t="s">
        <v>427</v>
      </c>
      <c r="I27" s="232">
        <v>90.5</v>
      </c>
      <c r="J27" s="232">
        <v>107.7</v>
      </c>
      <c r="K27" s="232">
        <v>-0.6</v>
      </c>
      <c r="L27" s="232">
        <v>94.6</v>
      </c>
      <c r="M27" s="232">
        <v>107.6</v>
      </c>
      <c r="N27" s="232">
        <v>97.7</v>
      </c>
      <c r="O27" s="232">
        <v>92.1</v>
      </c>
      <c r="P27" s="232">
        <v>114.3</v>
      </c>
      <c r="Q27" s="232">
        <v>48.6</v>
      </c>
      <c r="R27" s="232">
        <v>87.5</v>
      </c>
      <c r="S27" s="232">
        <v>106.1</v>
      </c>
      <c r="T27" s="232">
        <v>104.5</v>
      </c>
      <c r="U27" s="232">
        <v>109.6</v>
      </c>
      <c r="V27" s="232">
        <v>110.4</v>
      </c>
      <c r="W27" s="232">
        <v>131.6</v>
      </c>
      <c r="X27" s="232">
        <v>96.6</v>
      </c>
    </row>
    <row r="28" spans="1:24" ht="23.65" customHeight="1" x14ac:dyDescent="0.15">
      <c r="C28" s="304" t="s">
        <v>154</v>
      </c>
      <c r="D28" s="216" t="s">
        <v>482</v>
      </c>
      <c r="E28" s="216" t="s">
        <v>434</v>
      </c>
      <c r="F28" s="429">
        <v>107.6</v>
      </c>
      <c r="G28" s="413">
        <v>-3.2</v>
      </c>
      <c r="H28" s="429" t="s">
        <v>427</v>
      </c>
      <c r="I28" s="429">
        <v>93.6</v>
      </c>
      <c r="J28" s="429">
        <v>133.5</v>
      </c>
      <c r="K28" s="413">
        <v>-7.2</v>
      </c>
      <c r="L28" s="429">
        <v>75.8</v>
      </c>
      <c r="M28" s="429">
        <v>97.6</v>
      </c>
      <c r="N28" s="429">
        <v>89.2</v>
      </c>
      <c r="O28" s="429">
        <v>113.3</v>
      </c>
      <c r="P28" s="429">
        <v>119.8</v>
      </c>
      <c r="Q28" s="429">
        <v>58.2</v>
      </c>
      <c r="R28" s="429">
        <v>78.099999999999994</v>
      </c>
      <c r="S28" s="429">
        <v>110.4</v>
      </c>
      <c r="T28" s="429">
        <v>118.5</v>
      </c>
      <c r="U28" s="429">
        <v>83</v>
      </c>
      <c r="V28" s="429">
        <v>104.6</v>
      </c>
      <c r="W28" s="429">
        <v>104.1</v>
      </c>
      <c r="X28" s="429">
        <v>105.1</v>
      </c>
    </row>
    <row r="29" spans="1:24" ht="23.65" customHeight="1" x14ac:dyDescent="0.15">
      <c r="C29" s="304"/>
      <c r="D29" s="216"/>
      <c r="E29" s="216" t="s">
        <v>435</v>
      </c>
      <c r="F29" s="429">
        <v>92</v>
      </c>
      <c r="G29" s="413">
        <v>5.3</v>
      </c>
      <c r="H29" s="429" t="s">
        <v>427</v>
      </c>
      <c r="I29" s="429">
        <v>81.900000000000006</v>
      </c>
      <c r="J29" s="429">
        <v>100.1</v>
      </c>
      <c r="K29" s="413">
        <v>4.5999999999999996</v>
      </c>
      <c r="L29" s="429">
        <v>74.3</v>
      </c>
      <c r="M29" s="429">
        <v>83.8</v>
      </c>
      <c r="N29" s="429">
        <v>89.9</v>
      </c>
      <c r="O29" s="429">
        <v>89.9</v>
      </c>
      <c r="P29" s="429">
        <v>94.4</v>
      </c>
      <c r="Q29" s="429">
        <v>42.5</v>
      </c>
      <c r="R29" s="429">
        <v>69.8</v>
      </c>
      <c r="S29" s="429">
        <v>107.6</v>
      </c>
      <c r="T29" s="429">
        <v>107.8</v>
      </c>
      <c r="U29" s="429">
        <v>83.1</v>
      </c>
      <c r="V29" s="429">
        <v>90.5</v>
      </c>
      <c r="W29" s="429">
        <v>191.4</v>
      </c>
      <c r="X29" s="429">
        <v>94.8</v>
      </c>
    </row>
    <row r="30" spans="1:24" ht="23.65" customHeight="1" x14ac:dyDescent="0.15">
      <c r="C30" s="304" t="s">
        <v>151</v>
      </c>
      <c r="D30" s="216"/>
      <c r="E30" s="216" t="s">
        <v>436</v>
      </c>
      <c r="F30" s="429">
        <v>84.7</v>
      </c>
      <c r="G30" s="413">
        <v>0.7</v>
      </c>
      <c r="H30" s="429" t="s">
        <v>427</v>
      </c>
      <c r="I30" s="429">
        <v>74.099999999999994</v>
      </c>
      <c r="J30" s="429">
        <v>86.9</v>
      </c>
      <c r="K30" s="413">
        <v>-0.9</v>
      </c>
      <c r="L30" s="429">
        <v>73.099999999999994</v>
      </c>
      <c r="M30" s="429">
        <v>86.8</v>
      </c>
      <c r="N30" s="429">
        <v>86.5</v>
      </c>
      <c r="O30" s="429">
        <v>78.3</v>
      </c>
      <c r="P30" s="429">
        <v>87</v>
      </c>
      <c r="Q30" s="429">
        <v>45.8</v>
      </c>
      <c r="R30" s="429">
        <v>69.5</v>
      </c>
      <c r="S30" s="429">
        <v>102.7</v>
      </c>
      <c r="T30" s="429">
        <v>96.6</v>
      </c>
      <c r="U30" s="429">
        <v>82.5</v>
      </c>
      <c r="V30" s="429">
        <v>89.3</v>
      </c>
      <c r="W30" s="429">
        <v>99.5</v>
      </c>
      <c r="X30" s="429">
        <v>91</v>
      </c>
    </row>
    <row r="31" spans="1:24" ht="23.65" customHeight="1" x14ac:dyDescent="0.15">
      <c r="C31" s="304"/>
      <c r="D31" s="216"/>
      <c r="E31" s="216" t="s">
        <v>437</v>
      </c>
      <c r="F31" s="429">
        <v>85.8</v>
      </c>
      <c r="G31" s="413">
        <v>0.8</v>
      </c>
      <c r="H31" s="429" t="s">
        <v>427</v>
      </c>
      <c r="I31" s="429">
        <v>76</v>
      </c>
      <c r="J31" s="429">
        <v>88.3</v>
      </c>
      <c r="K31" s="413">
        <v>-1.1000000000000001</v>
      </c>
      <c r="L31" s="429">
        <v>76.8</v>
      </c>
      <c r="M31" s="429">
        <v>83.9</v>
      </c>
      <c r="N31" s="429">
        <v>92.9</v>
      </c>
      <c r="O31" s="429">
        <v>75.5</v>
      </c>
      <c r="P31" s="429">
        <v>109.9</v>
      </c>
      <c r="Q31" s="429">
        <v>41.5</v>
      </c>
      <c r="R31" s="429">
        <v>80</v>
      </c>
      <c r="S31" s="429">
        <v>106.7</v>
      </c>
      <c r="T31" s="429">
        <v>97.3</v>
      </c>
      <c r="U31" s="429">
        <v>78</v>
      </c>
      <c r="V31" s="429">
        <v>89.3</v>
      </c>
      <c r="W31" s="429">
        <v>105</v>
      </c>
      <c r="X31" s="429">
        <v>92.2</v>
      </c>
    </row>
    <row r="32" spans="1:24" ht="23.65" customHeight="1" x14ac:dyDescent="0.15">
      <c r="C32" s="304" t="s">
        <v>152</v>
      </c>
      <c r="D32" s="216"/>
      <c r="E32" s="216" t="s">
        <v>438</v>
      </c>
      <c r="F32" s="429">
        <v>94</v>
      </c>
      <c r="G32" s="413">
        <v>-0.4</v>
      </c>
      <c r="H32" s="429" t="s">
        <v>427</v>
      </c>
      <c r="I32" s="429">
        <v>74.5</v>
      </c>
      <c r="J32" s="429">
        <v>101.3</v>
      </c>
      <c r="K32" s="413">
        <v>-8.3000000000000007</v>
      </c>
      <c r="L32" s="429">
        <v>74</v>
      </c>
      <c r="M32" s="429">
        <v>106.1</v>
      </c>
      <c r="N32" s="429">
        <v>86.3</v>
      </c>
      <c r="O32" s="429">
        <v>96.3</v>
      </c>
      <c r="P32" s="429">
        <v>92.9</v>
      </c>
      <c r="Q32" s="429">
        <v>58.6</v>
      </c>
      <c r="R32" s="429">
        <v>73.599999999999994</v>
      </c>
      <c r="S32" s="429">
        <v>115</v>
      </c>
      <c r="T32" s="429">
        <v>101.9</v>
      </c>
      <c r="U32" s="429">
        <v>85.7</v>
      </c>
      <c r="V32" s="429">
        <v>99.7</v>
      </c>
      <c r="W32" s="429">
        <v>104.5</v>
      </c>
      <c r="X32" s="429">
        <v>94.7</v>
      </c>
    </row>
    <row r="33" spans="3:24" ht="23.65" customHeight="1" x14ac:dyDescent="0.15">
      <c r="C33" s="304"/>
      <c r="D33" s="216"/>
      <c r="E33" s="216" t="s">
        <v>440</v>
      </c>
      <c r="F33" s="429">
        <v>182.9</v>
      </c>
      <c r="G33" s="413">
        <v>0.4</v>
      </c>
      <c r="H33" s="429" t="s">
        <v>427</v>
      </c>
      <c r="I33" s="429">
        <v>159</v>
      </c>
      <c r="J33" s="429">
        <v>193.8</v>
      </c>
      <c r="K33" s="413">
        <v>0.4</v>
      </c>
      <c r="L33" s="429">
        <v>167.4</v>
      </c>
      <c r="M33" s="429">
        <v>190.2</v>
      </c>
      <c r="N33" s="429">
        <v>179.6</v>
      </c>
      <c r="O33" s="429">
        <v>119.5</v>
      </c>
      <c r="P33" s="429">
        <v>184.8</v>
      </c>
      <c r="Q33" s="429">
        <v>58.4</v>
      </c>
      <c r="R33" s="429">
        <v>175.8</v>
      </c>
      <c r="S33" s="429">
        <v>109.4</v>
      </c>
      <c r="T33" s="429">
        <v>146.69999999999999</v>
      </c>
      <c r="U33" s="429">
        <v>243.9</v>
      </c>
      <c r="V33" s="429">
        <v>209.1</v>
      </c>
      <c r="W33" s="429">
        <v>232.7</v>
      </c>
      <c r="X33" s="429">
        <v>114.6</v>
      </c>
    </row>
    <row r="34" spans="3:24" ht="23.65" customHeight="1" x14ac:dyDescent="0.15">
      <c r="C34" s="304" t="s">
        <v>153</v>
      </c>
      <c r="D34" s="216" t="s">
        <v>500</v>
      </c>
      <c r="E34" s="216" t="s">
        <v>456</v>
      </c>
      <c r="F34" s="429">
        <v>83.7</v>
      </c>
      <c r="G34" s="413">
        <v>-2.9</v>
      </c>
      <c r="H34" s="429" t="s">
        <v>427</v>
      </c>
      <c r="I34" s="429">
        <v>77</v>
      </c>
      <c r="J34" s="429">
        <v>87.9</v>
      </c>
      <c r="K34" s="413">
        <v>-1</v>
      </c>
      <c r="L34" s="429">
        <v>77.5</v>
      </c>
      <c r="M34" s="429">
        <v>88.1</v>
      </c>
      <c r="N34" s="429">
        <v>81.5</v>
      </c>
      <c r="O34" s="429">
        <v>71.5</v>
      </c>
      <c r="P34" s="429">
        <v>106.1</v>
      </c>
      <c r="Q34" s="429">
        <v>41.2</v>
      </c>
      <c r="R34" s="429">
        <v>67.7</v>
      </c>
      <c r="S34" s="429">
        <v>113.6</v>
      </c>
      <c r="T34" s="429">
        <v>100.1</v>
      </c>
      <c r="U34" s="429">
        <v>79.8</v>
      </c>
      <c r="V34" s="429">
        <v>85.6</v>
      </c>
      <c r="W34" s="429">
        <v>101.4</v>
      </c>
      <c r="X34" s="429">
        <v>94.8</v>
      </c>
    </row>
    <row r="35" spans="3:24" ht="23.65" customHeight="1" x14ac:dyDescent="0.15">
      <c r="C35" s="309"/>
      <c r="D35" s="216"/>
      <c r="E35" s="216" t="s">
        <v>428</v>
      </c>
      <c r="F35" s="429">
        <v>82.4</v>
      </c>
      <c r="G35" s="413">
        <v>-1.2</v>
      </c>
      <c r="H35" s="429" t="s">
        <v>427</v>
      </c>
      <c r="I35" s="429">
        <v>78.099999999999994</v>
      </c>
      <c r="J35" s="429">
        <v>85.5</v>
      </c>
      <c r="K35" s="413">
        <v>0.9</v>
      </c>
      <c r="L35" s="429">
        <v>72.099999999999994</v>
      </c>
      <c r="M35" s="429">
        <v>87.7</v>
      </c>
      <c r="N35" s="429">
        <v>79.900000000000006</v>
      </c>
      <c r="O35" s="429">
        <v>69.2</v>
      </c>
      <c r="P35" s="429">
        <v>101.3</v>
      </c>
      <c r="Q35" s="429">
        <v>37.700000000000003</v>
      </c>
      <c r="R35" s="429">
        <v>68</v>
      </c>
      <c r="S35" s="429">
        <v>108.6</v>
      </c>
      <c r="T35" s="429">
        <v>99.7</v>
      </c>
      <c r="U35" s="429">
        <v>79.7</v>
      </c>
      <c r="V35" s="429">
        <v>84.4</v>
      </c>
      <c r="W35" s="429">
        <v>100.4</v>
      </c>
      <c r="X35" s="429">
        <v>98</v>
      </c>
    </row>
    <row r="36" spans="3:24" ht="23.65" customHeight="1" x14ac:dyDescent="0.15">
      <c r="C36" s="309"/>
      <c r="D36" s="216"/>
      <c r="E36" s="216" t="s">
        <v>430</v>
      </c>
      <c r="F36" s="429">
        <v>89.1</v>
      </c>
      <c r="G36" s="413">
        <v>0.7</v>
      </c>
      <c r="H36" s="429" t="s">
        <v>427</v>
      </c>
      <c r="I36" s="429">
        <v>74.3</v>
      </c>
      <c r="J36" s="429">
        <v>87.5</v>
      </c>
      <c r="K36" s="413">
        <v>-0.6</v>
      </c>
      <c r="L36" s="429">
        <v>71.599999999999994</v>
      </c>
      <c r="M36" s="429">
        <v>113.5</v>
      </c>
      <c r="N36" s="429">
        <v>81.8</v>
      </c>
      <c r="O36" s="429">
        <v>79.2</v>
      </c>
      <c r="P36" s="429">
        <v>99.8</v>
      </c>
      <c r="Q36" s="429">
        <v>39.4</v>
      </c>
      <c r="R36" s="429">
        <v>79.8</v>
      </c>
      <c r="S36" s="429">
        <v>115.9</v>
      </c>
      <c r="T36" s="429">
        <v>106.2</v>
      </c>
      <c r="U36" s="429">
        <v>88.4</v>
      </c>
      <c r="V36" s="429">
        <v>97.6</v>
      </c>
      <c r="W36" s="429">
        <v>117.7</v>
      </c>
      <c r="X36" s="429">
        <v>102.4</v>
      </c>
    </row>
    <row r="37" spans="3:24" ht="23.65" customHeight="1" x14ac:dyDescent="0.15">
      <c r="C37" s="309"/>
      <c r="D37" s="216"/>
      <c r="E37" s="216" t="s">
        <v>431</v>
      </c>
      <c r="F37" s="429">
        <v>85.2</v>
      </c>
      <c r="G37" s="413">
        <v>-4.8</v>
      </c>
      <c r="H37" s="429" t="s">
        <v>427</v>
      </c>
      <c r="I37" s="429">
        <v>77</v>
      </c>
      <c r="J37" s="429">
        <v>88.2</v>
      </c>
      <c r="K37" s="413">
        <v>-1.7</v>
      </c>
      <c r="L37" s="429">
        <v>96.1</v>
      </c>
      <c r="M37" s="429">
        <v>88.3</v>
      </c>
      <c r="N37" s="429">
        <v>79.8</v>
      </c>
      <c r="O37" s="429">
        <v>75.099999999999994</v>
      </c>
      <c r="P37" s="429">
        <v>102.8</v>
      </c>
      <c r="Q37" s="429">
        <v>46.1</v>
      </c>
      <c r="R37" s="429">
        <v>69.099999999999994</v>
      </c>
      <c r="S37" s="429">
        <v>118.6</v>
      </c>
      <c r="T37" s="429">
        <v>107.6</v>
      </c>
      <c r="U37" s="429">
        <v>89.4</v>
      </c>
      <c r="V37" s="429">
        <v>85.4</v>
      </c>
      <c r="W37" s="429">
        <v>94</v>
      </c>
      <c r="X37" s="429">
        <v>98.8</v>
      </c>
    </row>
    <row r="38" spans="3:24" ht="23.65" customHeight="1" x14ac:dyDescent="0.15">
      <c r="C38" s="309"/>
      <c r="D38" s="216"/>
      <c r="E38" s="216" t="s">
        <v>432</v>
      </c>
      <c r="F38" s="429">
        <v>91.6</v>
      </c>
      <c r="G38" s="413">
        <v>2.5</v>
      </c>
      <c r="H38" s="429" t="s">
        <v>427</v>
      </c>
      <c r="I38" s="429">
        <v>97.6</v>
      </c>
      <c r="J38" s="429">
        <v>86.1</v>
      </c>
      <c r="K38" s="413">
        <v>1.5</v>
      </c>
      <c r="L38" s="429">
        <v>88</v>
      </c>
      <c r="M38" s="429">
        <v>109.3</v>
      </c>
      <c r="N38" s="429">
        <v>79</v>
      </c>
      <c r="O38" s="429">
        <v>82</v>
      </c>
      <c r="P38" s="429">
        <v>154.30000000000001</v>
      </c>
      <c r="Q38" s="429">
        <v>63.9</v>
      </c>
      <c r="R38" s="429">
        <v>89.4</v>
      </c>
      <c r="S38" s="429">
        <v>123.7</v>
      </c>
      <c r="T38" s="429">
        <v>105.9</v>
      </c>
      <c r="U38" s="429">
        <v>85.8</v>
      </c>
      <c r="V38" s="429">
        <v>94.6</v>
      </c>
      <c r="W38" s="429">
        <v>125.7</v>
      </c>
      <c r="X38" s="429">
        <v>102</v>
      </c>
    </row>
    <row r="39" spans="3:24" ht="23.65" customHeight="1" x14ac:dyDescent="0.15">
      <c r="C39" s="309"/>
      <c r="D39" s="216"/>
      <c r="E39" s="216" t="s">
        <v>433</v>
      </c>
      <c r="F39" s="429">
        <v>142.30000000000001</v>
      </c>
      <c r="G39" s="413">
        <v>-7.9</v>
      </c>
      <c r="H39" s="429" t="s">
        <v>427</v>
      </c>
      <c r="I39" s="429">
        <v>124.7</v>
      </c>
      <c r="J39" s="429">
        <v>133.9</v>
      </c>
      <c r="K39" s="413">
        <v>-11.8</v>
      </c>
      <c r="L39" s="429">
        <v>177.2</v>
      </c>
      <c r="M39" s="429">
        <v>187</v>
      </c>
      <c r="N39" s="429">
        <v>145.69999999999999</v>
      </c>
      <c r="O39" s="429">
        <v>81.5</v>
      </c>
      <c r="P39" s="429">
        <v>141.69999999999999</v>
      </c>
      <c r="Q39" s="429">
        <v>49.4</v>
      </c>
      <c r="R39" s="429">
        <v>157</v>
      </c>
      <c r="S39" s="429">
        <v>123.7</v>
      </c>
      <c r="T39" s="429">
        <v>132.6</v>
      </c>
      <c r="U39" s="429">
        <v>223</v>
      </c>
      <c r="V39" s="429">
        <v>149.19999999999999</v>
      </c>
      <c r="W39" s="429">
        <v>194</v>
      </c>
      <c r="X39" s="429">
        <v>152.80000000000001</v>
      </c>
    </row>
    <row r="40" spans="3:24" ht="23.65" customHeight="1" x14ac:dyDescent="0.15">
      <c r="C40" s="309"/>
      <c r="D40" s="216"/>
      <c r="E40" s="216" t="s">
        <v>434</v>
      </c>
      <c r="F40" s="445">
        <v>116.4</v>
      </c>
      <c r="G40" s="413">
        <v>8.1999999999999993</v>
      </c>
      <c r="H40" s="229" t="s">
        <v>465</v>
      </c>
      <c r="I40" s="413">
        <v>113.7</v>
      </c>
      <c r="J40" s="413">
        <v>153.5</v>
      </c>
      <c r="K40" s="413">
        <v>15</v>
      </c>
      <c r="L40" s="413">
        <v>73.5</v>
      </c>
      <c r="M40" s="413">
        <v>119.7</v>
      </c>
      <c r="N40" s="229">
        <v>101.4</v>
      </c>
      <c r="O40" s="229">
        <v>118.1</v>
      </c>
      <c r="P40" s="229">
        <v>128.6</v>
      </c>
      <c r="Q40" s="229">
        <v>53.1</v>
      </c>
      <c r="R40" s="229">
        <v>76.400000000000006</v>
      </c>
      <c r="S40" s="229">
        <v>120.5</v>
      </c>
      <c r="T40" s="229">
        <v>103.4</v>
      </c>
      <c r="U40" s="229">
        <v>84.9</v>
      </c>
      <c r="V40" s="229">
        <v>107.9</v>
      </c>
      <c r="W40" s="229">
        <v>115.3</v>
      </c>
      <c r="X40" s="229">
        <v>109.5</v>
      </c>
    </row>
    <row r="41" spans="3:24" ht="23.65" customHeight="1" thickBot="1" x14ac:dyDescent="0.2">
      <c r="C41" s="301"/>
      <c r="D41" s="489" t="s">
        <v>150</v>
      </c>
      <c r="E41" s="490"/>
      <c r="F41" s="307">
        <v>8.1999999999999993</v>
      </c>
      <c r="G41" s="308" t="s">
        <v>49</v>
      </c>
      <c r="H41" s="308" t="s">
        <v>465</v>
      </c>
      <c r="I41" s="308">
        <v>21.5</v>
      </c>
      <c r="J41" s="308">
        <v>15</v>
      </c>
      <c r="K41" s="308" t="s">
        <v>49</v>
      </c>
      <c r="L41" s="308">
        <v>-3</v>
      </c>
      <c r="M41" s="308">
        <v>22.6</v>
      </c>
      <c r="N41" s="308">
        <v>13.7</v>
      </c>
      <c r="O41" s="308">
        <v>4.2</v>
      </c>
      <c r="P41" s="308">
        <v>7.3</v>
      </c>
      <c r="Q41" s="308">
        <v>-8.8000000000000007</v>
      </c>
      <c r="R41" s="308">
        <v>-2.2000000000000002</v>
      </c>
      <c r="S41" s="308">
        <v>9.1</v>
      </c>
      <c r="T41" s="308">
        <v>-12.7</v>
      </c>
      <c r="U41" s="308">
        <v>2.2999999999999998</v>
      </c>
      <c r="V41" s="308">
        <v>3.2</v>
      </c>
      <c r="W41" s="308">
        <v>10.8</v>
      </c>
      <c r="X41" s="308">
        <v>4.2</v>
      </c>
    </row>
    <row r="42" spans="3:24" ht="21" customHeight="1" thickTop="1" x14ac:dyDescent="0.15"/>
  </sheetData>
  <mergeCells count="7">
    <mergeCell ref="G6:G7"/>
    <mergeCell ref="K6:K7"/>
    <mergeCell ref="D24:E24"/>
    <mergeCell ref="D41:E41"/>
    <mergeCell ref="D5:E5"/>
    <mergeCell ref="D6:E6"/>
    <mergeCell ref="D7:E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A43" sqref="A43:XFD211"/>
      <selection pane="topRight" activeCell="A43" sqref="A43:XFD211"/>
      <selection pane="bottomLeft" activeCell="A43" sqref="A43:XFD2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361</v>
      </c>
    </row>
    <row r="4" spans="3:24" ht="23.65" customHeight="1" thickBot="1" x14ac:dyDescent="0.2">
      <c r="W4" s="45"/>
      <c r="X4" s="46" t="s">
        <v>469</v>
      </c>
    </row>
    <row r="5" spans="3:24" ht="23.65" customHeight="1" thickTop="1" x14ac:dyDescent="0.15">
      <c r="C5" s="299"/>
      <c r="D5" s="491"/>
      <c r="E5" s="492"/>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3" t="s">
        <v>142</v>
      </c>
      <c r="E6" s="494"/>
      <c r="F6" s="40"/>
      <c r="G6" s="497" t="s">
        <v>157</v>
      </c>
      <c r="H6" s="39" t="s">
        <v>394</v>
      </c>
      <c r="I6" s="39" t="s">
        <v>18</v>
      </c>
      <c r="J6" s="40" t="s">
        <v>19</v>
      </c>
      <c r="K6" s="497"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5"/>
      <c r="E7" s="496"/>
      <c r="F7" s="44" t="s">
        <v>17</v>
      </c>
      <c r="G7" s="498"/>
      <c r="H7" s="44" t="s">
        <v>73</v>
      </c>
      <c r="I7" s="44"/>
      <c r="J7" s="44"/>
      <c r="K7" s="498"/>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-0.3</v>
      </c>
      <c r="H8" s="226">
        <v>100</v>
      </c>
      <c r="I8" s="226">
        <v>100</v>
      </c>
      <c r="J8" s="226">
        <v>100</v>
      </c>
      <c r="K8" s="226">
        <v>-0.8</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101.2</v>
      </c>
      <c r="G9" s="229">
        <v>1.2</v>
      </c>
      <c r="H9" s="229">
        <v>108.7</v>
      </c>
      <c r="I9" s="229">
        <v>107.5</v>
      </c>
      <c r="J9" s="229">
        <v>105</v>
      </c>
      <c r="K9" s="229">
        <v>5</v>
      </c>
      <c r="L9" s="229">
        <v>109.2</v>
      </c>
      <c r="M9" s="229">
        <v>99.1</v>
      </c>
      <c r="N9" s="229">
        <v>94.6</v>
      </c>
      <c r="O9" s="229">
        <v>109.3</v>
      </c>
      <c r="P9" s="229">
        <v>94</v>
      </c>
      <c r="Q9" s="229" t="s">
        <v>427</v>
      </c>
      <c r="R9" s="229">
        <v>96.2</v>
      </c>
      <c r="S9" s="229">
        <v>96.9</v>
      </c>
      <c r="T9" s="229">
        <v>78.599999999999994</v>
      </c>
      <c r="U9" s="229">
        <v>92.7</v>
      </c>
      <c r="V9" s="229">
        <v>99.1</v>
      </c>
      <c r="W9" s="229">
        <v>101.7</v>
      </c>
      <c r="X9" s="229">
        <v>101.7</v>
      </c>
    </row>
    <row r="10" spans="3:24" ht="23.65" customHeight="1" x14ac:dyDescent="0.15">
      <c r="C10" s="304"/>
      <c r="D10" s="214"/>
      <c r="E10" s="215" t="s">
        <v>482</v>
      </c>
      <c r="F10" s="444">
        <v>100.5</v>
      </c>
      <c r="G10" s="232">
        <v>-0.7</v>
      </c>
      <c r="H10" s="232" t="s">
        <v>427</v>
      </c>
      <c r="I10" s="232">
        <v>99.6</v>
      </c>
      <c r="J10" s="232">
        <v>100.3</v>
      </c>
      <c r="K10" s="232">
        <v>-4.5</v>
      </c>
      <c r="L10" s="232">
        <v>97.3</v>
      </c>
      <c r="M10" s="232">
        <v>92.6</v>
      </c>
      <c r="N10" s="232">
        <v>91.8</v>
      </c>
      <c r="O10" s="232">
        <v>108.3</v>
      </c>
      <c r="P10" s="232">
        <v>109.2</v>
      </c>
      <c r="Q10" s="232">
        <v>91.3</v>
      </c>
      <c r="R10" s="232">
        <v>92.5</v>
      </c>
      <c r="S10" s="232">
        <v>105</v>
      </c>
      <c r="T10" s="232">
        <v>97.3</v>
      </c>
      <c r="U10" s="232">
        <v>105.8</v>
      </c>
      <c r="V10" s="232">
        <v>100.4</v>
      </c>
      <c r="W10" s="232">
        <v>109.4</v>
      </c>
      <c r="X10" s="232">
        <v>90.3</v>
      </c>
    </row>
    <row r="11" spans="3:24" ht="23.65" customHeight="1" x14ac:dyDescent="0.15">
      <c r="C11" s="304" t="s">
        <v>155</v>
      </c>
      <c r="D11" s="216" t="s">
        <v>482</v>
      </c>
      <c r="E11" s="216" t="s">
        <v>434</v>
      </c>
      <c r="F11" s="429">
        <v>113.3</v>
      </c>
      <c r="G11" s="229">
        <v>-5.0999999999999996</v>
      </c>
      <c r="H11" s="429" t="s">
        <v>427</v>
      </c>
      <c r="I11" s="429">
        <v>114.9</v>
      </c>
      <c r="J11" s="429">
        <v>125.8</v>
      </c>
      <c r="K11" s="229">
        <v>-8.6</v>
      </c>
      <c r="L11" s="429">
        <v>80.3</v>
      </c>
      <c r="M11" s="429">
        <v>83.7</v>
      </c>
      <c r="N11" s="429">
        <v>87.4</v>
      </c>
      <c r="O11" s="429">
        <v>152.30000000000001</v>
      </c>
      <c r="P11" s="429">
        <v>127.1</v>
      </c>
      <c r="Q11" s="429">
        <v>117.5</v>
      </c>
      <c r="R11" s="429">
        <v>94.4</v>
      </c>
      <c r="S11" s="429">
        <v>116.4</v>
      </c>
      <c r="T11" s="429">
        <v>97</v>
      </c>
      <c r="U11" s="429">
        <v>89.1</v>
      </c>
      <c r="V11" s="429">
        <v>103.4</v>
      </c>
      <c r="W11" s="429">
        <v>119.1</v>
      </c>
      <c r="X11" s="429">
        <v>95.1</v>
      </c>
    </row>
    <row r="12" spans="3:24" ht="23.65" customHeight="1" x14ac:dyDescent="0.15">
      <c r="C12" s="304"/>
      <c r="D12" s="216"/>
      <c r="E12" s="216" t="s">
        <v>435</v>
      </c>
      <c r="F12" s="429">
        <v>93.4</v>
      </c>
      <c r="G12" s="229">
        <v>3.3</v>
      </c>
      <c r="H12" s="429" t="s">
        <v>427</v>
      </c>
      <c r="I12" s="429">
        <v>93.1</v>
      </c>
      <c r="J12" s="429">
        <v>95</v>
      </c>
      <c r="K12" s="229">
        <v>-1</v>
      </c>
      <c r="L12" s="429">
        <v>74.5</v>
      </c>
      <c r="M12" s="429">
        <v>80.099999999999994</v>
      </c>
      <c r="N12" s="429">
        <v>103.5</v>
      </c>
      <c r="O12" s="429">
        <v>102.6</v>
      </c>
      <c r="P12" s="429">
        <v>85.4</v>
      </c>
      <c r="Q12" s="429">
        <v>78.5</v>
      </c>
      <c r="R12" s="429">
        <v>84.1</v>
      </c>
      <c r="S12" s="429">
        <v>99.6</v>
      </c>
      <c r="T12" s="429">
        <v>102.2</v>
      </c>
      <c r="U12" s="429">
        <v>83.4</v>
      </c>
      <c r="V12" s="429">
        <v>83.8</v>
      </c>
      <c r="W12" s="429">
        <v>132.9</v>
      </c>
      <c r="X12" s="429">
        <v>106.7</v>
      </c>
    </row>
    <row r="13" spans="3:24" ht="23.65" customHeight="1" x14ac:dyDescent="0.15">
      <c r="C13" s="304" t="s">
        <v>151</v>
      </c>
      <c r="D13" s="216"/>
      <c r="E13" s="216" t="s">
        <v>436</v>
      </c>
      <c r="F13" s="429">
        <v>83.8</v>
      </c>
      <c r="G13" s="229">
        <v>-1.5</v>
      </c>
      <c r="H13" s="429" t="s">
        <v>427</v>
      </c>
      <c r="I13" s="429">
        <v>81.2</v>
      </c>
      <c r="J13" s="429">
        <v>82.1</v>
      </c>
      <c r="K13" s="229">
        <v>-4.2</v>
      </c>
      <c r="L13" s="429">
        <v>73.900000000000006</v>
      </c>
      <c r="M13" s="429">
        <v>74.900000000000006</v>
      </c>
      <c r="N13" s="429">
        <v>82.2</v>
      </c>
      <c r="O13" s="429">
        <v>89.9</v>
      </c>
      <c r="P13" s="429">
        <v>88.5</v>
      </c>
      <c r="Q13" s="429">
        <v>77.400000000000006</v>
      </c>
      <c r="R13" s="429">
        <v>74.400000000000006</v>
      </c>
      <c r="S13" s="429">
        <v>96.6</v>
      </c>
      <c r="T13" s="429">
        <v>97.6</v>
      </c>
      <c r="U13" s="429">
        <v>82.5</v>
      </c>
      <c r="V13" s="429">
        <v>83.3</v>
      </c>
      <c r="W13" s="429">
        <v>89.4</v>
      </c>
      <c r="X13" s="429">
        <v>80.900000000000006</v>
      </c>
    </row>
    <row r="14" spans="3:24" ht="23.65" customHeight="1" x14ac:dyDescent="0.15">
      <c r="C14" s="304"/>
      <c r="D14" s="216"/>
      <c r="E14" s="216" t="s">
        <v>479</v>
      </c>
      <c r="F14" s="429">
        <v>84</v>
      </c>
      <c r="G14" s="229">
        <v>-2.2000000000000002</v>
      </c>
      <c r="H14" s="429" t="s">
        <v>427</v>
      </c>
      <c r="I14" s="429">
        <v>83.2</v>
      </c>
      <c r="J14" s="429">
        <v>83.2</v>
      </c>
      <c r="K14" s="229">
        <v>-4.9000000000000004</v>
      </c>
      <c r="L14" s="429">
        <v>75.7</v>
      </c>
      <c r="M14" s="429">
        <v>74.099999999999994</v>
      </c>
      <c r="N14" s="429">
        <v>84.6</v>
      </c>
      <c r="O14" s="429">
        <v>89.7</v>
      </c>
      <c r="P14" s="429">
        <v>91.8</v>
      </c>
      <c r="Q14" s="429">
        <v>75.599999999999994</v>
      </c>
      <c r="R14" s="429">
        <v>79.3</v>
      </c>
      <c r="S14" s="429">
        <v>98.4</v>
      </c>
      <c r="T14" s="429">
        <v>95</v>
      </c>
      <c r="U14" s="429">
        <v>80.5</v>
      </c>
      <c r="V14" s="429">
        <v>81.5</v>
      </c>
      <c r="W14" s="429">
        <v>92.4</v>
      </c>
      <c r="X14" s="429">
        <v>81.5</v>
      </c>
    </row>
    <row r="15" spans="3:24" ht="23.65" customHeight="1" x14ac:dyDescent="0.15">
      <c r="C15" s="304" t="s">
        <v>152</v>
      </c>
      <c r="D15" s="216"/>
      <c r="E15" s="216" t="s">
        <v>438</v>
      </c>
      <c r="F15" s="429">
        <v>89.4</v>
      </c>
      <c r="G15" s="229">
        <v>-4.2</v>
      </c>
      <c r="H15" s="429" t="s">
        <v>427</v>
      </c>
      <c r="I15" s="429">
        <v>82.5</v>
      </c>
      <c r="J15" s="429">
        <v>93</v>
      </c>
      <c r="K15" s="229">
        <v>-10.9</v>
      </c>
      <c r="L15" s="429">
        <v>73.599999999999994</v>
      </c>
      <c r="M15" s="429">
        <v>90.2</v>
      </c>
      <c r="N15" s="429">
        <v>82</v>
      </c>
      <c r="O15" s="429">
        <v>95.2</v>
      </c>
      <c r="P15" s="429">
        <v>128.5</v>
      </c>
      <c r="Q15" s="429">
        <v>89.3</v>
      </c>
      <c r="R15" s="429">
        <v>76.900000000000006</v>
      </c>
      <c r="S15" s="429">
        <v>102.4</v>
      </c>
      <c r="T15" s="429">
        <v>96.4</v>
      </c>
      <c r="U15" s="429">
        <v>84.3</v>
      </c>
      <c r="V15" s="429">
        <v>88.4</v>
      </c>
      <c r="W15" s="429">
        <v>89.8</v>
      </c>
      <c r="X15" s="429">
        <v>83.2</v>
      </c>
    </row>
    <row r="16" spans="3:24" ht="23.65" customHeight="1" x14ac:dyDescent="0.15">
      <c r="C16" s="304"/>
      <c r="D16" s="216"/>
      <c r="E16" s="216" t="s">
        <v>440</v>
      </c>
      <c r="F16" s="429">
        <v>172.6</v>
      </c>
      <c r="G16" s="229">
        <v>-1.3</v>
      </c>
      <c r="H16" s="429" t="s">
        <v>427</v>
      </c>
      <c r="I16" s="429">
        <v>158.4</v>
      </c>
      <c r="J16" s="429">
        <v>171.1</v>
      </c>
      <c r="K16" s="229">
        <v>-5.9</v>
      </c>
      <c r="L16" s="429">
        <v>161.6</v>
      </c>
      <c r="M16" s="429">
        <v>151.69999999999999</v>
      </c>
      <c r="N16" s="429">
        <v>157.1</v>
      </c>
      <c r="O16" s="429">
        <v>176.2</v>
      </c>
      <c r="P16" s="429">
        <v>171.8</v>
      </c>
      <c r="Q16" s="429">
        <v>134</v>
      </c>
      <c r="R16" s="429">
        <v>169.7</v>
      </c>
      <c r="S16" s="429">
        <v>108.8</v>
      </c>
      <c r="T16" s="429">
        <v>201.1</v>
      </c>
      <c r="U16" s="429">
        <v>243.9</v>
      </c>
      <c r="V16" s="429">
        <v>179.5</v>
      </c>
      <c r="W16" s="429">
        <v>197.6</v>
      </c>
      <c r="X16" s="429">
        <v>121.3</v>
      </c>
    </row>
    <row r="17" spans="1:24" ht="23.65" customHeight="1" x14ac:dyDescent="0.15">
      <c r="C17" s="304" t="s">
        <v>153</v>
      </c>
      <c r="D17" s="216" t="s">
        <v>500</v>
      </c>
      <c r="E17" s="216" t="s">
        <v>456</v>
      </c>
      <c r="F17" s="429">
        <v>83.5</v>
      </c>
      <c r="G17" s="229">
        <v>-6</v>
      </c>
      <c r="H17" s="429">
        <v>65.8</v>
      </c>
      <c r="I17" s="429">
        <v>81.599999999999994</v>
      </c>
      <c r="J17" s="429">
        <v>83.7</v>
      </c>
      <c r="K17" s="229">
        <v>-2.6</v>
      </c>
      <c r="L17" s="429">
        <v>74.400000000000006</v>
      </c>
      <c r="M17" s="429">
        <v>79</v>
      </c>
      <c r="N17" s="429">
        <v>77.8</v>
      </c>
      <c r="O17" s="429">
        <v>90.5</v>
      </c>
      <c r="P17" s="429">
        <v>89</v>
      </c>
      <c r="Q17" s="429">
        <v>90.3</v>
      </c>
      <c r="R17" s="429">
        <v>71</v>
      </c>
      <c r="S17" s="429">
        <v>82.6</v>
      </c>
      <c r="T17" s="429">
        <v>79.900000000000006</v>
      </c>
      <c r="U17" s="429">
        <v>84.3</v>
      </c>
      <c r="V17" s="429">
        <v>85.8</v>
      </c>
      <c r="W17" s="429">
        <v>88.9</v>
      </c>
      <c r="X17" s="429">
        <v>81</v>
      </c>
    </row>
    <row r="18" spans="1:24" ht="23.65" customHeight="1" x14ac:dyDescent="0.15">
      <c r="C18" s="304"/>
      <c r="D18" s="216"/>
      <c r="E18" s="216" t="s">
        <v>428</v>
      </c>
      <c r="F18" s="429">
        <v>80.7</v>
      </c>
      <c r="G18" s="229">
        <v>-3.7</v>
      </c>
      <c r="H18" s="429">
        <v>71.5</v>
      </c>
      <c r="I18" s="429">
        <v>81.3</v>
      </c>
      <c r="J18" s="429">
        <v>81.5</v>
      </c>
      <c r="K18" s="229">
        <v>-0.2</v>
      </c>
      <c r="L18" s="429">
        <v>69.599999999999994</v>
      </c>
      <c r="M18" s="429">
        <v>79.099999999999994</v>
      </c>
      <c r="N18" s="429">
        <v>77.900000000000006</v>
      </c>
      <c r="O18" s="429">
        <v>84.1</v>
      </c>
      <c r="P18" s="429">
        <v>88</v>
      </c>
      <c r="Q18" s="429">
        <v>90.7</v>
      </c>
      <c r="R18" s="429">
        <v>71.400000000000006</v>
      </c>
      <c r="S18" s="429">
        <v>81.7</v>
      </c>
      <c r="T18" s="429">
        <v>70.599999999999994</v>
      </c>
      <c r="U18" s="429">
        <v>84.5</v>
      </c>
      <c r="V18" s="429">
        <v>78.7</v>
      </c>
      <c r="W18" s="429">
        <v>93.8</v>
      </c>
      <c r="X18" s="429">
        <v>85.1</v>
      </c>
    </row>
    <row r="19" spans="1:24" ht="23.65" customHeight="1" x14ac:dyDescent="0.15">
      <c r="C19" s="304"/>
      <c r="D19" s="216"/>
      <c r="E19" s="216" t="s">
        <v>430</v>
      </c>
      <c r="F19" s="429">
        <v>85.3</v>
      </c>
      <c r="G19" s="229">
        <v>-2.2000000000000002</v>
      </c>
      <c r="H19" s="429">
        <v>72.400000000000006</v>
      </c>
      <c r="I19" s="429">
        <v>80.099999999999994</v>
      </c>
      <c r="J19" s="429">
        <v>83.4</v>
      </c>
      <c r="K19" s="229">
        <v>-0.6</v>
      </c>
      <c r="L19" s="429">
        <v>77.099999999999994</v>
      </c>
      <c r="M19" s="429">
        <v>109.6</v>
      </c>
      <c r="N19" s="429">
        <v>79.599999999999994</v>
      </c>
      <c r="O19" s="429">
        <v>96.6</v>
      </c>
      <c r="P19" s="429">
        <v>91.6</v>
      </c>
      <c r="Q19" s="429">
        <v>96.9</v>
      </c>
      <c r="R19" s="429">
        <v>83.6</v>
      </c>
      <c r="S19" s="429">
        <v>88.7</v>
      </c>
      <c r="T19" s="429">
        <v>77.400000000000006</v>
      </c>
      <c r="U19" s="429">
        <v>80.599999999999994</v>
      </c>
      <c r="V19" s="429">
        <v>86.6</v>
      </c>
      <c r="W19" s="429">
        <v>101.5</v>
      </c>
      <c r="X19" s="429">
        <v>86.9</v>
      </c>
    </row>
    <row r="20" spans="1:24" ht="23.65" customHeight="1" x14ac:dyDescent="0.15">
      <c r="C20" s="304"/>
      <c r="D20" s="216"/>
      <c r="E20" s="216" t="s">
        <v>431</v>
      </c>
      <c r="F20" s="429">
        <v>83.1</v>
      </c>
      <c r="G20" s="229">
        <v>-6.4</v>
      </c>
      <c r="H20" s="429">
        <v>69.2</v>
      </c>
      <c r="I20" s="429">
        <v>95.4</v>
      </c>
      <c r="J20" s="429">
        <v>85.2</v>
      </c>
      <c r="K20" s="229">
        <v>-0.1</v>
      </c>
      <c r="L20" s="429">
        <v>81.599999999999994</v>
      </c>
      <c r="M20" s="429">
        <v>81</v>
      </c>
      <c r="N20" s="429">
        <v>76</v>
      </c>
      <c r="O20" s="429">
        <v>87.5</v>
      </c>
      <c r="P20" s="429">
        <v>91.9</v>
      </c>
      <c r="Q20" s="429">
        <v>99.2</v>
      </c>
      <c r="R20" s="429">
        <v>74.099999999999994</v>
      </c>
      <c r="S20" s="429">
        <v>89</v>
      </c>
      <c r="T20" s="429">
        <v>69.900000000000006</v>
      </c>
      <c r="U20" s="429">
        <v>87</v>
      </c>
      <c r="V20" s="429">
        <v>78.7</v>
      </c>
      <c r="W20" s="429">
        <v>83.6</v>
      </c>
      <c r="X20" s="429">
        <v>82.7</v>
      </c>
    </row>
    <row r="21" spans="1:24" ht="23.65" customHeight="1" x14ac:dyDescent="0.15">
      <c r="A21" s="398">
        <v>8</v>
      </c>
      <c r="C21" s="304"/>
      <c r="D21" s="216"/>
      <c r="E21" s="216" t="s">
        <v>432</v>
      </c>
      <c r="F21" s="429">
        <v>85.3</v>
      </c>
      <c r="G21" s="229">
        <v>-0.1</v>
      </c>
      <c r="H21" s="429">
        <v>72</v>
      </c>
      <c r="I21" s="429">
        <v>93.3</v>
      </c>
      <c r="J21" s="429">
        <v>80.7</v>
      </c>
      <c r="K21" s="229">
        <v>0.1</v>
      </c>
      <c r="L21" s="429">
        <v>78.5</v>
      </c>
      <c r="M21" s="429">
        <v>96.9</v>
      </c>
      <c r="N21" s="429">
        <v>72.8</v>
      </c>
      <c r="O21" s="429">
        <v>88.8</v>
      </c>
      <c r="P21" s="429">
        <v>126.1</v>
      </c>
      <c r="Q21" s="429">
        <v>120.1</v>
      </c>
      <c r="R21" s="429">
        <v>80.7</v>
      </c>
      <c r="S21" s="429">
        <v>99.3</v>
      </c>
      <c r="T21" s="429">
        <v>71.8</v>
      </c>
      <c r="U21" s="429">
        <v>81.3</v>
      </c>
      <c r="V21" s="429">
        <v>85.7</v>
      </c>
      <c r="W21" s="429">
        <v>98.2</v>
      </c>
      <c r="X21" s="429">
        <v>84.6</v>
      </c>
    </row>
    <row r="22" spans="1:24" ht="23.65" customHeight="1" x14ac:dyDescent="0.15">
      <c r="C22" s="304"/>
      <c r="D22" s="216"/>
      <c r="E22" s="216" t="s">
        <v>433</v>
      </c>
      <c r="F22" s="429">
        <v>125.5</v>
      </c>
      <c r="G22" s="229">
        <v>-6.1</v>
      </c>
      <c r="H22" s="429">
        <v>91.2</v>
      </c>
      <c r="I22" s="429">
        <v>109.2</v>
      </c>
      <c r="J22" s="429">
        <v>117.4</v>
      </c>
      <c r="K22" s="229">
        <v>-12.1</v>
      </c>
      <c r="L22" s="429">
        <v>171.3</v>
      </c>
      <c r="M22" s="429">
        <v>164.2</v>
      </c>
      <c r="N22" s="429">
        <v>114.4</v>
      </c>
      <c r="O22" s="429">
        <v>96.7</v>
      </c>
      <c r="P22" s="429">
        <v>133.6</v>
      </c>
      <c r="Q22" s="429">
        <v>177.3</v>
      </c>
      <c r="R22" s="429">
        <v>136</v>
      </c>
      <c r="S22" s="429">
        <v>85.9</v>
      </c>
      <c r="T22" s="429">
        <v>90.3</v>
      </c>
      <c r="U22" s="429">
        <v>213.3</v>
      </c>
      <c r="V22" s="429">
        <v>137.4</v>
      </c>
      <c r="W22" s="429">
        <v>157.80000000000001</v>
      </c>
      <c r="X22" s="429">
        <v>124.4</v>
      </c>
    </row>
    <row r="23" spans="1:24" ht="23.65" customHeight="1" x14ac:dyDescent="0.15">
      <c r="C23" s="304"/>
      <c r="D23" s="216"/>
      <c r="E23" s="216" t="s">
        <v>434</v>
      </c>
      <c r="F23" s="406">
        <v>108.4</v>
      </c>
      <c r="G23" s="229">
        <v>-4.3</v>
      </c>
      <c r="H23" s="229">
        <v>123.8</v>
      </c>
      <c r="I23" s="229">
        <v>114</v>
      </c>
      <c r="J23" s="229">
        <v>134.30000000000001</v>
      </c>
      <c r="K23" s="229">
        <v>6.8</v>
      </c>
      <c r="L23" s="229">
        <v>70.2</v>
      </c>
      <c r="M23" s="229">
        <v>108.6</v>
      </c>
      <c r="N23" s="229">
        <v>89.2</v>
      </c>
      <c r="O23" s="229">
        <v>145.80000000000001</v>
      </c>
      <c r="P23" s="229">
        <v>116.9</v>
      </c>
      <c r="Q23" s="229">
        <v>76.2</v>
      </c>
      <c r="R23" s="229">
        <v>82.9</v>
      </c>
      <c r="S23" s="229">
        <v>82.7</v>
      </c>
      <c r="T23" s="229">
        <v>70.400000000000006</v>
      </c>
      <c r="U23" s="229">
        <v>82.2</v>
      </c>
      <c r="V23" s="229">
        <v>96.5</v>
      </c>
      <c r="W23" s="229">
        <v>103.3</v>
      </c>
      <c r="X23" s="229">
        <v>105.2</v>
      </c>
    </row>
    <row r="24" spans="1:24" ht="23.65" customHeight="1" thickBot="1" x14ac:dyDescent="0.2">
      <c r="C24" s="306"/>
      <c r="D24" s="499" t="s">
        <v>150</v>
      </c>
      <c r="E24" s="500"/>
      <c r="F24" s="307">
        <v>-4.3</v>
      </c>
      <c r="G24" s="308" t="s">
        <v>49</v>
      </c>
      <c r="H24" s="308" t="s">
        <v>427</v>
      </c>
      <c r="I24" s="308">
        <v>-0.8</v>
      </c>
      <c r="J24" s="308">
        <v>6.8</v>
      </c>
      <c r="K24" s="308" t="s">
        <v>49</v>
      </c>
      <c r="L24" s="308">
        <v>-12.6</v>
      </c>
      <c r="M24" s="308">
        <v>29.7</v>
      </c>
      <c r="N24" s="308">
        <v>2.1</v>
      </c>
      <c r="O24" s="308">
        <v>-4.3</v>
      </c>
      <c r="P24" s="308">
        <v>-8</v>
      </c>
      <c r="Q24" s="308">
        <v>-35.1</v>
      </c>
      <c r="R24" s="308">
        <v>-12.2</v>
      </c>
      <c r="S24" s="308">
        <v>-29</v>
      </c>
      <c r="T24" s="308">
        <v>-27.4</v>
      </c>
      <c r="U24" s="308">
        <v>-7.7</v>
      </c>
      <c r="V24" s="308">
        <v>-6.7</v>
      </c>
      <c r="W24" s="308">
        <v>-13.3</v>
      </c>
      <c r="X24" s="308">
        <v>10.6</v>
      </c>
    </row>
    <row r="25" spans="1:24" ht="23.65" customHeight="1" thickTop="1" x14ac:dyDescent="0.15">
      <c r="C25" s="299"/>
      <c r="D25" s="210" t="s">
        <v>409</v>
      </c>
      <c r="E25" s="211" t="s">
        <v>410</v>
      </c>
      <c r="F25" s="405">
        <v>100</v>
      </c>
      <c r="G25" s="226">
        <v>-0.2</v>
      </c>
      <c r="H25" s="226">
        <v>100</v>
      </c>
      <c r="I25" s="226">
        <v>100</v>
      </c>
      <c r="J25" s="226">
        <v>100</v>
      </c>
      <c r="K25" s="226">
        <v>-3.9</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101.8</v>
      </c>
      <c r="G26" s="229">
        <v>1.8</v>
      </c>
      <c r="H26" s="229">
        <v>108.7</v>
      </c>
      <c r="I26" s="229">
        <v>98.6</v>
      </c>
      <c r="J26" s="229">
        <v>108.1</v>
      </c>
      <c r="K26" s="229">
        <v>8.1</v>
      </c>
      <c r="L26" s="229">
        <v>106.5</v>
      </c>
      <c r="M26" s="229">
        <v>103</v>
      </c>
      <c r="N26" s="229">
        <v>98.6</v>
      </c>
      <c r="O26" s="229">
        <v>97.9</v>
      </c>
      <c r="P26" s="229">
        <v>91.1</v>
      </c>
      <c r="Q26" s="229" t="s">
        <v>427</v>
      </c>
      <c r="R26" s="229">
        <v>92.1</v>
      </c>
      <c r="S26" s="229">
        <v>101.1</v>
      </c>
      <c r="T26" s="229">
        <v>92.8</v>
      </c>
      <c r="U26" s="229">
        <v>96.4</v>
      </c>
      <c r="V26" s="229">
        <v>102.7</v>
      </c>
      <c r="W26" s="229">
        <v>103.4</v>
      </c>
      <c r="X26" s="229">
        <v>103.6</v>
      </c>
    </row>
    <row r="27" spans="1:24" ht="23.65" customHeight="1" x14ac:dyDescent="0.15">
      <c r="C27" s="309"/>
      <c r="D27" s="214"/>
      <c r="E27" s="215" t="s">
        <v>482</v>
      </c>
      <c r="F27" s="444">
        <v>100.2</v>
      </c>
      <c r="G27" s="232">
        <v>-1.6</v>
      </c>
      <c r="H27" s="232" t="s">
        <v>427</v>
      </c>
      <c r="I27" s="232">
        <v>87.9</v>
      </c>
      <c r="J27" s="232">
        <v>104.6</v>
      </c>
      <c r="K27" s="232">
        <v>-3.2</v>
      </c>
      <c r="L27" s="232">
        <v>91.8</v>
      </c>
      <c r="M27" s="232">
        <v>104.5</v>
      </c>
      <c r="N27" s="232">
        <v>94.9</v>
      </c>
      <c r="O27" s="232">
        <v>89.4</v>
      </c>
      <c r="P27" s="232">
        <v>111</v>
      </c>
      <c r="Q27" s="232">
        <v>47.2</v>
      </c>
      <c r="R27" s="232">
        <v>85</v>
      </c>
      <c r="S27" s="232">
        <v>103</v>
      </c>
      <c r="T27" s="232">
        <v>101.5</v>
      </c>
      <c r="U27" s="232">
        <v>106.4</v>
      </c>
      <c r="V27" s="232">
        <v>107.2</v>
      </c>
      <c r="W27" s="232">
        <v>127.8</v>
      </c>
      <c r="X27" s="232">
        <v>93.8</v>
      </c>
    </row>
    <row r="28" spans="1:24" ht="23.65" customHeight="1" x14ac:dyDescent="0.15">
      <c r="C28" s="304" t="s">
        <v>154</v>
      </c>
      <c r="D28" s="216" t="s">
        <v>482</v>
      </c>
      <c r="E28" s="216" t="s">
        <v>434</v>
      </c>
      <c r="F28" s="429">
        <v>104.3</v>
      </c>
      <c r="G28" s="413">
        <v>-6</v>
      </c>
      <c r="H28" s="429" t="s">
        <v>427</v>
      </c>
      <c r="I28" s="429">
        <v>90.7</v>
      </c>
      <c r="J28" s="429">
        <v>129.4</v>
      </c>
      <c r="K28" s="413">
        <v>-9.8000000000000007</v>
      </c>
      <c r="L28" s="429">
        <v>73.400000000000006</v>
      </c>
      <c r="M28" s="429">
        <v>94.6</v>
      </c>
      <c r="N28" s="429">
        <v>86.4</v>
      </c>
      <c r="O28" s="429">
        <v>109.8</v>
      </c>
      <c r="P28" s="429">
        <v>116.1</v>
      </c>
      <c r="Q28" s="429">
        <v>56.4</v>
      </c>
      <c r="R28" s="429">
        <v>75.7</v>
      </c>
      <c r="S28" s="429">
        <v>107</v>
      </c>
      <c r="T28" s="429">
        <v>114.8</v>
      </c>
      <c r="U28" s="429">
        <v>80.400000000000006</v>
      </c>
      <c r="V28" s="429">
        <v>101.4</v>
      </c>
      <c r="W28" s="429">
        <v>100.9</v>
      </c>
      <c r="X28" s="429">
        <v>101.8</v>
      </c>
    </row>
    <row r="29" spans="1:24" ht="23.65" customHeight="1" x14ac:dyDescent="0.15">
      <c r="C29" s="304"/>
      <c r="D29" s="216"/>
      <c r="E29" s="216" t="s">
        <v>435</v>
      </c>
      <c r="F29" s="429">
        <v>89.1</v>
      </c>
      <c r="G29" s="413">
        <v>2.4</v>
      </c>
      <c r="H29" s="429" t="s">
        <v>427</v>
      </c>
      <c r="I29" s="429">
        <v>79.3</v>
      </c>
      <c r="J29" s="429">
        <v>96.9</v>
      </c>
      <c r="K29" s="413">
        <v>1.8</v>
      </c>
      <c r="L29" s="429">
        <v>71.900000000000006</v>
      </c>
      <c r="M29" s="429">
        <v>81.099999999999994</v>
      </c>
      <c r="N29" s="429">
        <v>87</v>
      </c>
      <c r="O29" s="429">
        <v>87</v>
      </c>
      <c r="P29" s="429">
        <v>91.4</v>
      </c>
      <c r="Q29" s="429">
        <v>41.1</v>
      </c>
      <c r="R29" s="429">
        <v>67.599999999999994</v>
      </c>
      <c r="S29" s="429">
        <v>104.2</v>
      </c>
      <c r="T29" s="429">
        <v>104.4</v>
      </c>
      <c r="U29" s="429">
        <v>80.400000000000006</v>
      </c>
      <c r="V29" s="429">
        <v>87.6</v>
      </c>
      <c r="W29" s="429">
        <v>185.3</v>
      </c>
      <c r="X29" s="429">
        <v>91.8</v>
      </c>
    </row>
    <row r="30" spans="1:24" ht="23.65" customHeight="1" x14ac:dyDescent="0.15">
      <c r="C30" s="304" t="s">
        <v>151</v>
      </c>
      <c r="D30" s="216"/>
      <c r="E30" s="216" t="s">
        <v>436</v>
      </c>
      <c r="F30" s="429">
        <v>81.400000000000006</v>
      </c>
      <c r="G30" s="413">
        <v>-2.4</v>
      </c>
      <c r="H30" s="429" t="s">
        <v>427</v>
      </c>
      <c r="I30" s="429">
        <v>71.3</v>
      </c>
      <c r="J30" s="429">
        <v>83.6</v>
      </c>
      <c r="K30" s="413">
        <v>-3.9</v>
      </c>
      <c r="L30" s="429">
        <v>70.3</v>
      </c>
      <c r="M30" s="429">
        <v>83.5</v>
      </c>
      <c r="N30" s="429">
        <v>83.2</v>
      </c>
      <c r="O30" s="429">
        <v>75.3</v>
      </c>
      <c r="P30" s="429">
        <v>83.7</v>
      </c>
      <c r="Q30" s="429">
        <v>44</v>
      </c>
      <c r="R30" s="429">
        <v>66.8</v>
      </c>
      <c r="S30" s="429">
        <v>98.8</v>
      </c>
      <c r="T30" s="429">
        <v>92.9</v>
      </c>
      <c r="U30" s="429">
        <v>79.3</v>
      </c>
      <c r="V30" s="429">
        <v>85.9</v>
      </c>
      <c r="W30" s="429">
        <v>95.7</v>
      </c>
      <c r="X30" s="429">
        <v>87.5</v>
      </c>
    </row>
    <row r="31" spans="1:24" ht="23.65" customHeight="1" x14ac:dyDescent="0.15">
      <c r="C31" s="304"/>
      <c r="D31" s="216"/>
      <c r="E31" s="216" t="s">
        <v>437</v>
      </c>
      <c r="F31" s="429">
        <v>82</v>
      </c>
      <c r="G31" s="413">
        <v>-3</v>
      </c>
      <c r="H31" s="429" t="s">
        <v>427</v>
      </c>
      <c r="I31" s="429">
        <v>72.7</v>
      </c>
      <c r="J31" s="429">
        <v>84.4</v>
      </c>
      <c r="K31" s="413">
        <v>-4.8</v>
      </c>
      <c r="L31" s="429">
        <v>73.400000000000006</v>
      </c>
      <c r="M31" s="429">
        <v>80.2</v>
      </c>
      <c r="N31" s="429">
        <v>88.8</v>
      </c>
      <c r="O31" s="429">
        <v>72.2</v>
      </c>
      <c r="P31" s="429">
        <v>105.1</v>
      </c>
      <c r="Q31" s="429">
        <v>39.700000000000003</v>
      </c>
      <c r="R31" s="429">
        <v>76.5</v>
      </c>
      <c r="S31" s="429">
        <v>102</v>
      </c>
      <c r="T31" s="429">
        <v>93</v>
      </c>
      <c r="U31" s="429">
        <v>74.599999999999994</v>
      </c>
      <c r="V31" s="429">
        <v>85.4</v>
      </c>
      <c r="W31" s="429">
        <v>100.4</v>
      </c>
      <c r="X31" s="429">
        <v>88.1</v>
      </c>
    </row>
    <row r="32" spans="1:24" ht="23.65" customHeight="1" x14ac:dyDescent="0.15">
      <c r="C32" s="304" t="s">
        <v>152</v>
      </c>
      <c r="D32" s="216"/>
      <c r="E32" s="216" t="s">
        <v>438</v>
      </c>
      <c r="F32" s="429">
        <v>89.6</v>
      </c>
      <c r="G32" s="413">
        <v>-4.4000000000000004</v>
      </c>
      <c r="H32" s="429" t="s">
        <v>427</v>
      </c>
      <c r="I32" s="429">
        <v>71</v>
      </c>
      <c r="J32" s="429">
        <v>96.6</v>
      </c>
      <c r="K32" s="413">
        <v>-11.9</v>
      </c>
      <c r="L32" s="429">
        <v>70.5</v>
      </c>
      <c r="M32" s="429">
        <v>101.1</v>
      </c>
      <c r="N32" s="429">
        <v>82.3</v>
      </c>
      <c r="O32" s="429">
        <v>91.8</v>
      </c>
      <c r="P32" s="429">
        <v>88.6</v>
      </c>
      <c r="Q32" s="429">
        <v>55.9</v>
      </c>
      <c r="R32" s="429">
        <v>70.2</v>
      </c>
      <c r="S32" s="429">
        <v>109.6</v>
      </c>
      <c r="T32" s="429">
        <v>97.1</v>
      </c>
      <c r="U32" s="429">
        <v>81.7</v>
      </c>
      <c r="V32" s="429">
        <v>95</v>
      </c>
      <c r="W32" s="429">
        <v>99.6</v>
      </c>
      <c r="X32" s="429">
        <v>90.3</v>
      </c>
    </row>
    <row r="33" spans="3:24" ht="23.65" customHeight="1" x14ac:dyDescent="0.15">
      <c r="C33" s="304"/>
      <c r="D33" s="216"/>
      <c r="E33" s="216" t="s">
        <v>440</v>
      </c>
      <c r="F33" s="429">
        <v>173.5</v>
      </c>
      <c r="G33" s="413">
        <v>-4.5</v>
      </c>
      <c r="H33" s="429" t="s">
        <v>427</v>
      </c>
      <c r="I33" s="429">
        <v>150.9</v>
      </c>
      <c r="J33" s="429">
        <v>183.9</v>
      </c>
      <c r="K33" s="413">
        <v>-4.4000000000000004</v>
      </c>
      <c r="L33" s="429">
        <v>158.80000000000001</v>
      </c>
      <c r="M33" s="429">
        <v>180.5</v>
      </c>
      <c r="N33" s="429">
        <v>170.4</v>
      </c>
      <c r="O33" s="429">
        <v>113.4</v>
      </c>
      <c r="P33" s="429">
        <v>175.3</v>
      </c>
      <c r="Q33" s="429">
        <v>55.4</v>
      </c>
      <c r="R33" s="429">
        <v>166.8</v>
      </c>
      <c r="S33" s="429">
        <v>103.8</v>
      </c>
      <c r="T33" s="429">
        <v>139.19999999999999</v>
      </c>
      <c r="U33" s="429">
        <v>231.4</v>
      </c>
      <c r="V33" s="429">
        <v>198.4</v>
      </c>
      <c r="W33" s="429">
        <v>220.8</v>
      </c>
      <c r="X33" s="429">
        <v>108.7</v>
      </c>
    </row>
    <row r="34" spans="3:24" ht="23.65" customHeight="1" x14ac:dyDescent="0.15">
      <c r="C34" s="304" t="s">
        <v>153</v>
      </c>
      <c r="D34" s="216" t="s">
        <v>500</v>
      </c>
      <c r="E34" s="216" t="s">
        <v>456</v>
      </c>
      <c r="F34" s="429">
        <v>79</v>
      </c>
      <c r="G34" s="413">
        <v>-8</v>
      </c>
      <c r="H34" s="429" t="s">
        <v>427</v>
      </c>
      <c r="I34" s="429">
        <v>72.7</v>
      </c>
      <c r="J34" s="429">
        <v>83</v>
      </c>
      <c r="K34" s="413">
        <v>-6.2</v>
      </c>
      <c r="L34" s="429">
        <v>73.2</v>
      </c>
      <c r="M34" s="429">
        <v>83.2</v>
      </c>
      <c r="N34" s="429">
        <v>77</v>
      </c>
      <c r="O34" s="429">
        <v>67.5</v>
      </c>
      <c r="P34" s="429">
        <v>100.2</v>
      </c>
      <c r="Q34" s="429">
        <v>38.9</v>
      </c>
      <c r="R34" s="429">
        <v>63.9</v>
      </c>
      <c r="S34" s="429">
        <v>107.3</v>
      </c>
      <c r="T34" s="429">
        <v>94.5</v>
      </c>
      <c r="U34" s="429">
        <v>75.400000000000006</v>
      </c>
      <c r="V34" s="429">
        <v>80.8</v>
      </c>
      <c r="W34" s="429">
        <v>95.8</v>
      </c>
      <c r="X34" s="429">
        <v>89.5</v>
      </c>
    </row>
    <row r="35" spans="3:24" ht="23.65" customHeight="1" x14ac:dyDescent="0.15">
      <c r="C35" s="309"/>
      <c r="D35" s="216"/>
      <c r="E35" s="216" t="s">
        <v>428</v>
      </c>
      <c r="F35" s="429">
        <v>78.400000000000006</v>
      </c>
      <c r="G35" s="413">
        <v>-5.3</v>
      </c>
      <c r="H35" s="429" t="s">
        <v>427</v>
      </c>
      <c r="I35" s="429">
        <v>74.3</v>
      </c>
      <c r="J35" s="429">
        <v>81.400000000000006</v>
      </c>
      <c r="K35" s="413">
        <v>-3.2</v>
      </c>
      <c r="L35" s="429">
        <v>68.599999999999994</v>
      </c>
      <c r="M35" s="429">
        <v>83.4</v>
      </c>
      <c r="N35" s="429">
        <v>76</v>
      </c>
      <c r="O35" s="429">
        <v>65.8</v>
      </c>
      <c r="P35" s="429">
        <v>96.4</v>
      </c>
      <c r="Q35" s="429">
        <v>35.9</v>
      </c>
      <c r="R35" s="429">
        <v>64.7</v>
      </c>
      <c r="S35" s="429">
        <v>103.3</v>
      </c>
      <c r="T35" s="429">
        <v>94.9</v>
      </c>
      <c r="U35" s="429">
        <v>75.8</v>
      </c>
      <c r="V35" s="429">
        <v>80.3</v>
      </c>
      <c r="W35" s="429">
        <v>95.5</v>
      </c>
      <c r="X35" s="429">
        <v>93.2</v>
      </c>
    </row>
    <row r="36" spans="3:24" ht="23.65" customHeight="1" x14ac:dyDescent="0.15">
      <c r="C36" s="309"/>
      <c r="D36" s="216"/>
      <c r="E36" s="216" t="s">
        <v>430</v>
      </c>
      <c r="F36" s="429">
        <v>84.2</v>
      </c>
      <c r="G36" s="413">
        <v>-3.3</v>
      </c>
      <c r="H36" s="429" t="s">
        <v>427</v>
      </c>
      <c r="I36" s="429">
        <v>70.2</v>
      </c>
      <c r="J36" s="429">
        <v>82.7</v>
      </c>
      <c r="K36" s="413">
        <v>-4.5</v>
      </c>
      <c r="L36" s="429">
        <v>67.7</v>
      </c>
      <c r="M36" s="429">
        <v>107.3</v>
      </c>
      <c r="N36" s="429">
        <v>77.3</v>
      </c>
      <c r="O36" s="429">
        <v>74.900000000000006</v>
      </c>
      <c r="P36" s="429">
        <v>94.3</v>
      </c>
      <c r="Q36" s="429">
        <v>37.200000000000003</v>
      </c>
      <c r="R36" s="429">
        <v>75.400000000000006</v>
      </c>
      <c r="S36" s="429">
        <v>109.5</v>
      </c>
      <c r="T36" s="429">
        <v>100.4</v>
      </c>
      <c r="U36" s="429">
        <v>83.6</v>
      </c>
      <c r="V36" s="429">
        <v>92.2</v>
      </c>
      <c r="W36" s="429">
        <v>111.2</v>
      </c>
      <c r="X36" s="429">
        <v>96.8</v>
      </c>
    </row>
    <row r="37" spans="3:24" ht="23.65" customHeight="1" x14ac:dyDescent="0.15">
      <c r="C37" s="309"/>
      <c r="D37" s="216"/>
      <c r="E37" s="216" t="s">
        <v>431</v>
      </c>
      <c r="F37" s="429">
        <v>79.8</v>
      </c>
      <c r="G37" s="413">
        <v>-9</v>
      </c>
      <c r="H37" s="429" t="s">
        <v>427</v>
      </c>
      <c r="I37" s="429">
        <v>72.099999999999994</v>
      </c>
      <c r="J37" s="429">
        <v>82.6</v>
      </c>
      <c r="K37" s="413">
        <v>-6</v>
      </c>
      <c r="L37" s="429">
        <v>90</v>
      </c>
      <c r="M37" s="429">
        <v>82.7</v>
      </c>
      <c r="N37" s="429">
        <v>74.7</v>
      </c>
      <c r="O37" s="429">
        <v>70.3</v>
      </c>
      <c r="P37" s="429">
        <v>96.3</v>
      </c>
      <c r="Q37" s="429">
        <v>43.2</v>
      </c>
      <c r="R37" s="429">
        <v>64.7</v>
      </c>
      <c r="S37" s="429">
        <v>111</v>
      </c>
      <c r="T37" s="429">
        <v>100.7</v>
      </c>
      <c r="U37" s="429">
        <v>83.7</v>
      </c>
      <c r="V37" s="429">
        <v>80</v>
      </c>
      <c r="W37" s="429">
        <v>88</v>
      </c>
      <c r="X37" s="429">
        <v>92.5</v>
      </c>
    </row>
    <row r="38" spans="3:24" ht="23.65" customHeight="1" x14ac:dyDescent="0.15">
      <c r="C38" s="309"/>
      <c r="D38" s="216"/>
      <c r="E38" s="216" t="s">
        <v>432</v>
      </c>
      <c r="F38" s="429">
        <v>85.8</v>
      </c>
      <c r="G38" s="413">
        <v>-1.4</v>
      </c>
      <c r="H38" s="429" t="s">
        <v>427</v>
      </c>
      <c r="I38" s="429">
        <v>91.5</v>
      </c>
      <c r="J38" s="429">
        <v>80.7</v>
      </c>
      <c r="K38" s="413">
        <v>-2.2999999999999998</v>
      </c>
      <c r="L38" s="429">
        <v>82.5</v>
      </c>
      <c r="M38" s="429">
        <v>102.4</v>
      </c>
      <c r="N38" s="429">
        <v>74</v>
      </c>
      <c r="O38" s="429">
        <v>76.900000000000006</v>
      </c>
      <c r="P38" s="429">
        <v>144.6</v>
      </c>
      <c r="Q38" s="429">
        <v>59.9</v>
      </c>
      <c r="R38" s="429">
        <v>83.8</v>
      </c>
      <c r="S38" s="429">
        <v>115.9</v>
      </c>
      <c r="T38" s="429">
        <v>99.3</v>
      </c>
      <c r="U38" s="429">
        <v>80.400000000000006</v>
      </c>
      <c r="V38" s="429">
        <v>88.7</v>
      </c>
      <c r="W38" s="429">
        <v>117.8</v>
      </c>
      <c r="X38" s="429">
        <v>95.6</v>
      </c>
    </row>
    <row r="39" spans="3:24" ht="23.65" customHeight="1" x14ac:dyDescent="0.15">
      <c r="C39" s="309"/>
      <c r="D39" s="216"/>
      <c r="E39" s="216" t="s">
        <v>433</v>
      </c>
      <c r="F39" s="429">
        <v>132.6</v>
      </c>
      <c r="G39" s="413">
        <v>-11.6</v>
      </c>
      <c r="H39" s="429" t="s">
        <v>427</v>
      </c>
      <c r="I39" s="429">
        <v>116.2</v>
      </c>
      <c r="J39" s="429">
        <v>124.8</v>
      </c>
      <c r="K39" s="413">
        <v>-15.4</v>
      </c>
      <c r="L39" s="429">
        <v>165.1</v>
      </c>
      <c r="M39" s="429">
        <v>174.3</v>
      </c>
      <c r="N39" s="429">
        <v>135.80000000000001</v>
      </c>
      <c r="O39" s="429">
        <v>76</v>
      </c>
      <c r="P39" s="429">
        <v>132.1</v>
      </c>
      <c r="Q39" s="429">
        <v>46</v>
      </c>
      <c r="R39" s="429">
        <v>146.30000000000001</v>
      </c>
      <c r="S39" s="429">
        <v>115.3</v>
      </c>
      <c r="T39" s="429">
        <v>123.6</v>
      </c>
      <c r="U39" s="429">
        <v>207.8</v>
      </c>
      <c r="V39" s="429">
        <v>139</v>
      </c>
      <c r="W39" s="429">
        <v>180.8</v>
      </c>
      <c r="X39" s="429">
        <v>142.4</v>
      </c>
    </row>
    <row r="40" spans="3:24" ht="23.65" customHeight="1" x14ac:dyDescent="0.15">
      <c r="C40" s="309"/>
      <c r="D40" s="216"/>
      <c r="E40" s="216" t="s">
        <v>434</v>
      </c>
      <c r="F40" s="445">
        <v>108.2</v>
      </c>
      <c r="G40" s="413">
        <v>3.7</v>
      </c>
      <c r="H40" s="229" t="s">
        <v>464</v>
      </c>
      <c r="I40" s="413">
        <v>105.7</v>
      </c>
      <c r="J40" s="413">
        <v>142.69999999999999</v>
      </c>
      <c r="K40" s="413">
        <v>10.3</v>
      </c>
      <c r="L40" s="413">
        <v>68.3</v>
      </c>
      <c r="M40" s="413">
        <v>111.2</v>
      </c>
      <c r="N40" s="229">
        <v>94.2</v>
      </c>
      <c r="O40" s="229">
        <v>109.8</v>
      </c>
      <c r="P40" s="229">
        <v>119.5</v>
      </c>
      <c r="Q40" s="229">
        <v>49.3</v>
      </c>
      <c r="R40" s="229">
        <v>71</v>
      </c>
      <c r="S40" s="229">
        <v>112</v>
      </c>
      <c r="T40" s="229">
        <v>96.1</v>
      </c>
      <c r="U40" s="229">
        <v>78.900000000000006</v>
      </c>
      <c r="V40" s="229">
        <v>100.3</v>
      </c>
      <c r="W40" s="229">
        <v>107.2</v>
      </c>
      <c r="X40" s="229">
        <v>101.8</v>
      </c>
    </row>
    <row r="41" spans="3:24" ht="23.65" customHeight="1" thickBot="1" x14ac:dyDescent="0.2">
      <c r="C41" s="301"/>
      <c r="D41" s="499" t="s">
        <v>150</v>
      </c>
      <c r="E41" s="500"/>
      <c r="F41" s="307">
        <v>3.7</v>
      </c>
      <c r="G41" s="308" t="s">
        <v>49</v>
      </c>
      <c r="H41" s="308" t="s">
        <v>464</v>
      </c>
      <c r="I41" s="308">
        <v>16.5</v>
      </c>
      <c r="J41" s="308">
        <v>10.3</v>
      </c>
      <c r="K41" s="308" t="s">
        <v>49</v>
      </c>
      <c r="L41" s="308">
        <v>-6.9</v>
      </c>
      <c r="M41" s="308">
        <v>17.5</v>
      </c>
      <c r="N41" s="308">
        <v>9</v>
      </c>
      <c r="O41" s="308">
        <v>0</v>
      </c>
      <c r="P41" s="308">
        <v>2.9</v>
      </c>
      <c r="Q41" s="308">
        <v>-12.6</v>
      </c>
      <c r="R41" s="308">
        <v>-6.2</v>
      </c>
      <c r="S41" s="308">
        <v>4.7</v>
      </c>
      <c r="T41" s="308">
        <v>-16.3</v>
      </c>
      <c r="U41" s="308">
        <v>-1.9</v>
      </c>
      <c r="V41" s="308">
        <v>-1.1000000000000001</v>
      </c>
      <c r="W41" s="308">
        <v>6.2</v>
      </c>
      <c r="X41" s="308">
        <v>0</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A43" sqref="A43:XFD211"/>
      <selection pane="topRight" activeCell="A43" sqref="A43:XFD211"/>
      <selection pane="bottomLeft" activeCell="A43" sqref="A43:XFD2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362</v>
      </c>
    </row>
    <row r="4" spans="3:24" ht="23.65" customHeight="1" thickBot="1" x14ac:dyDescent="0.2">
      <c r="W4" s="45"/>
      <c r="X4" s="46" t="s">
        <v>469</v>
      </c>
    </row>
    <row r="5" spans="3:24" ht="23.65" customHeight="1" thickTop="1" x14ac:dyDescent="0.15">
      <c r="C5" s="299"/>
      <c r="D5" s="491"/>
      <c r="E5" s="492"/>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3" t="s">
        <v>142</v>
      </c>
      <c r="E6" s="494"/>
      <c r="F6" s="40"/>
      <c r="G6" s="497" t="s">
        <v>157</v>
      </c>
      <c r="H6" s="39" t="s">
        <v>394</v>
      </c>
      <c r="I6" s="39" t="s">
        <v>18</v>
      </c>
      <c r="J6" s="40" t="s">
        <v>19</v>
      </c>
      <c r="K6" s="497"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5"/>
      <c r="E7" s="496"/>
      <c r="F7" s="44" t="s">
        <v>17</v>
      </c>
      <c r="G7" s="498"/>
      <c r="H7" s="44" t="s">
        <v>73</v>
      </c>
      <c r="I7" s="44"/>
      <c r="J7" s="44"/>
      <c r="K7" s="498"/>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-0.2</v>
      </c>
      <c r="H8" s="226">
        <v>100</v>
      </c>
      <c r="I8" s="226">
        <v>100</v>
      </c>
      <c r="J8" s="226">
        <v>100</v>
      </c>
      <c r="K8" s="226">
        <v>0</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101</v>
      </c>
      <c r="G9" s="229">
        <v>0.9</v>
      </c>
      <c r="H9" s="229">
        <v>113.2</v>
      </c>
      <c r="I9" s="229">
        <v>105.8</v>
      </c>
      <c r="J9" s="229">
        <v>104.5</v>
      </c>
      <c r="K9" s="229">
        <v>4.5</v>
      </c>
      <c r="L9" s="229">
        <v>107.6</v>
      </c>
      <c r="M9" s="229">
        <v>103.4</v>
      </c>
      <c r="N9" s="229">
        <v>97.6</v>
      </c>
      <c r="O9" s="229">
        <v>101</v>
      </c>
      <c r="P9" s="229">
        <v>95.1</v>
      </c>
      <c r="Q9" s="229" t="s">
        <v>427</v>
      </c>
      <c r="R9" s="229">
        <v>93.1</v>
      </c>
      <c r="S9" s="229">
        <v>97.1</v>
      </c>
      <c r="T9" s="229">
        <v>79.8</v>
      </c>
      <c r="U9" s="229">
        <v>95.4</v>
      </c>
      <c r="V9" s="229">
        <v>102.4</v>
      </c>
      <c r="W9" s="229">
        <v>102</v>
      </c>
      <c r="X9" s="229">
        <v>102.9</v>
      </c>
    </row>
    <row r="10" spans="3:24" ht="23.65" customHeight="1" x14ac:dyDescent="0.15">
      <c r="C10" s="304"/>
      <c r="D10" s="214"/>
      <c r="E10" s="215" t="s">
        <v>482</v>
      </c>
      <c r="F10" s="444">
        <v>102.5</v>
      </c>
      <c r="G10" s="232">
        <v>1.5</v>
      </c>
      <c r="H10" s="232" t="s">
        <v>427</v>
      </c>
      <c r="I10" s="232">
        <v>101.5</v>
      </c>
      <c r="J10" s="232">
        <v>100.9</v>
      </c>
      <c r="K10" s="232">
        <v>-3.4</v>
      </c>
      <c r="L10" s="232">
        <v>102</v>
      </c>
      <c r="M10" s="232">
        <v>98.2</v>
      </c>
      <c r="N10" s="232">
        <v>96.7</v>
      </c>
      <c r="O10" s="232">
        <v>104.3</v>
      </c>
      <c r="P10" s="232">
        <v>113.3</v>
      </c>
      <c r="Q10" s="232">
        <v>94.6</v>
      </c>
      <c r="R10" s="232">
        <v>97.9</v>
      </c>
      <c r="S10" s="232">
        <v>107.5</v>
      </c>
      <c r="T10" s="232">
        <v>95.3</v>
      </c>
      <c r="U10" s="232">
        <v>107.1</v>
      </c>
      <c r="V10" s="232">
        <v>105.3</v>
      </c>
      <c r="W10" s="232">
        <v>111.7</v>
      </c>
      <c r="X10" s="232">
        <v>95.8</v>
      </c>
    </row>
    <row r="11" spans="3:24" ht="23.65" customHeight="1" x14ac:dyDescent="0.15">
      <c r="C11" s="304" t="s">
        <v>155</v>
      </c>
      <c r="D11" s="216" t="s">
        <v>482</v>
      </c>
      <c r="E11" s="216" t="s">
        <v>434</v>
      </c>
      <c r="F11" s="429">
        <v>104.4</v>
      </c>
      <c r="G11" s="229">
        <v>2</v>
      </c>
      <c r="H11" s="429" t="s">
        <v>427</v>
      </c>
      <c r="I11" s="429">
        <v>101.4</v>
      </c>
      <c r="J11" s="429">
        <v>103.8</v>
      </c>
      <c r="K11" s="229">
        <v>-2</v>
      </c>
      <c r="L11" s="429">
        <v>102.2</v>
      </c>
      <c r="M11" s="429">
        <v>97.7</v>
      </c>
      <c r="N11" s="429">
        <v>98.6</v>
      </c>
      <c r="O11" s="429">
        <v>106.1</v>
      </c>
      <c r="P11" s="429">
        <v>117.8</v>
      </c>
      <c r="Q11" s="429">
        <v>96.1</v>
      </c>
      <c r="R11" s="429">
        <v>95.6</v>
      </c>
      <c r="S11" s="429">
        <v>105.3</v>
      </c>
      <c r="T11" s="429">
        <v>99.8</v>
      </c>
      <c r="U11" s="429">
        <v>113.9</v>
      </c>
      <c r="V11" s="429">
        <v>106.2</v>
      </c>
      <c r="W11" s="429">
        <v>109</v>
      </c>
      <c r="X11" s="429">
        <v>96.7</v>
      </c>
    </row>
    <row r="12" spans="3:24" ht="23.65" customHeight="1" x14ac:dyDescent="0.15">
      <c r="C12" s="304"/>
      <c r="D12" s="216"/>
      <c r="E12" s="216" t="s">
        <v>435</v>
      </c>
      <c r="F12" s="429">
        <v>102.9</v>
      </c>
      <c r="G12" s="229">
        <v>2.2000000000000002</v>
      </c>
      <c r="H12" s="429" t="s">
        <v>427</v>
      </c>
      <c r="I12" s="429">
        <v>95.6</v>
      </c>
      <c r="J12" s="429">
        <v>102</v>
      </c>
      <c r="K12" s="229">
        <v>-3.4</v>
      </c>
      <c r="L12" s="429">
        <v>98.9</v>
      </c>
      <c r="M12" s="429">
        <v>97.1</v>
      </c>
      <c r="N12" s="429">
        <v>97.4</v>
      </c>
      <c r="O12" s="429">
        <v>103.5</v>
      </c>
      <c r="P12" s="429">
        <v>111.8</v>
      </c>
      <c r="Q12" s="429">
        <v>95.3</v>
      </c>
      <c r="R12" s="429">
        <v>97.3</v>
      </c>
      <c r="S12" s="429">
        <v>107.6</v>
      </c>
      <c r="T12" s="429">
        <v>107.7</v>
      </c>
      <c r="U12" s="429">
        <v>112.2</v>
      </c>
      <c r="V12" s="429">
        <v>106</v>
      </c>
      <c r="W12" s="429">
        <v>110.2</v>
      </c>
      <c r="X12" s="429">
        <v>97.5</v>
      </c>
    </row>
    <row r="13" spans="3:24" ht="23.65" customHeight="1" x14ac:dyDescent="0.15">
      <c r="C13" s="304" t="s">
        <v>151</v>
      </c>
      <c r="D13" s="216"/>
      <c r="E13" s="216" t="s">
        <v>436</v>
      </c>
      <c r="F13" s="429">
        <v>103.2</v>
      </c>
      <c r="G13" s="229">
        <v>1.5</v>
      </c>
      <c r="H13" s="429" t="s">
        <v>427</v>
      </c>
      <c r="I13" s="429">
        <v>100.3</v>
      </c>
      <c r="J13" s="429">
        <v>101.6</v>
      </c>
      <c r="K13" s="229">
        <v>-1.3</v>
      </c>
      <c r="L13" s="429">
        <v>98.9</v>
      </c>
      <c r="M13" s="429">
        <v>95.9</v>
      </c>
      <c r="N13" s="429">
        <v>98.9</v>
      </c>
      <c r="O13" s="429">
        <v>104.2</v>
      </c>
      <c r="P13" s="429">
        <v>115.3</v>
      </c>
      <c r="Q13" s="429">
        <v>94.7</v>
      </c>
      <c r="R13" s="429">
        <v>97.4</v>
      </c>
      <c r="S13" s="429">
        <v>105.2</v>
      </c>
      <c r="T13" s="429">
        <v>109.2</v>
      </c>
      <c r="U13" s="429">
        <v>111.8</v>
      </c>
      <c r="V13" s="429">
        <v>105.4</v>
      </c>
      <c r="W13" s="429">
        <v>110.8</v>
      </c>
      <c r="X13" s="429">
        <v>95.8</v>
      </c>
    </row>
    <row r="14" spans="3:24" ht="23.65" customHeight="1" x14ac:dyDescent="0.15">
      <c r="C14" s="304"/>
      <c r="D14" s="216"/>
      <c r="E14" s="216" t="s">
        <v>479</v>
      </c>
      <c r="F14" s="429">
        <v>104</v>
      </c>
      <c r="G14" s="229">
        <v>2.1</v>
      </c>
      <c r="H14" s="429" t="s">
        <v>427</v>
      </c>
      <c r="I14" s="429">
        <v>102.9</v>
      </c>
      <c r="J14" s="429">
        <v>102.6</v>
      </c>
      <c r="K14" s="229">
        <v>-1.8</v>
      </c>
      <c r="L14" s="429">
        <v>100.6</v>
      </c>
      <c r="M14" s="429">
        <v>98</v>
      </c>
      <c r="N14" s="429">
        <v>97.9</v>
      </c>
      <c r="O14" s="429">
        <v>104.6</v>
      </c>
      <c r="P14" s="429">
        <v>121.6</v>
      </c>
      <c r="Q14" s="429">
        <v>93.1</v>
      </c>
      <c r="R14" s="429">
        <v>102.6</v>
      </c>
      <c r="S14" s="429">
        <v>107.6</v>
      </c>
      <c r="T14" s="429">
        <v>106.9</v>
      </c>
      <c r="U14" s="429">
        <v>109.5</v>
      </c>
      <c r="V14" s="429">
        <v>105.5</v>
      </c>
      <c r="W14" s="429">
        <v>118.9</v>
      </c>
      <c r="X14" s="429">
        <v>97.3</v>
      </c>
    </row>
    <row r="15" spans="3:24" ht="23.65" customHeight="1" x14ac:dyDescent="0.15">
      <c r="C15" s="304" t="s">
        <v>152</v>
      </c>
      <c r="D15" s="216"/>
      <c r="E15" s="216" t="s">
        <v>438</v>
      </c>
      <c r="F15" s="429">
        <v>103.3</v>
      </c>
      <c r="G15" s="229">
        <v>0.9</v>
      </c>
      <c r="H15" s="429" t="s">
        <v>427</v>
      </c>
      <c r="I15" s="429">
        <v>100.7</v>
      </c>
      <c r="J15" s="429">
        <v>101.3</v>
      </c>
      <c r="K15" s="229">
        <v>-4.0999999999999996</v>
      </c>
      <c r="L15" s="429">
        <v>99.2</v>
      </c>
      <c r="M15" s="429">
        <v>98.9</v>
      </c>
      <c r="N15" s="429">
        <v>98.6</v>
      </c>
      <c r="O15" s="429">
        <v>104.4</v>
      </c>
      <c r="P15" s="429">
        <v>114.9</v>
      </c>
      <c r="Q15" s="429">
        <v>96.3</v>
      </c>
      <c r="R15" s="429">
        <v>99.2</v>
      </c>
      <c r="S15" s="429">
        <v>103.2</v>
      </c>
      <c r="T15" s="429">
        <v>108.1</v>
      </c>
      <c r="U15" s="429">
        <v>109.6</v>
      </c>
      <c r="V15" s="429">
        <v>106.2</v>
      </c>
      <c r="W15" s="429">
        <v>116.6</v>
      </c>
      <c r="X15" s="429">
        <v>98.2</v>
      </c>
    </row>
    <row r="16" spans="3:24" ht="23.65" customHeight="1" x14ac:dyDescent="0.15">
      <c r="C16" s="304"/>
      <c r="D16" s="216"/>
      <c r="E16" s="216" t="s">
        <v>440</v>
      </c>
      <c r="F16" s="429">
        <v>104</v>
      </c>
      <c r="G16" s="229">
        <v>1.6</v>
      </c>
      <c r="H16" s="429" t="s">
        <v>427</v>
      </c>
      <c r="I16" s="429">
        <v>103.8</v>
      </c>
      <c r="J16" s="429">
        <v>101.4</v>
      </c>
      <c r="K16" s="229">
        <v>-5.3</v>
      </c>
      <c r="L16" s="429">
        <v>98.1</v>
      </c>
      <c r="M16" s="429">
        <v>98.3</v>
      </c>
      <c r="N16" s="429">
        <v>99.7</v>
      </c>
      <c r="O16" s="429">
        <v>105.7</v>
      </c>
      <c r="P16" s="429">
        <v>112.4</v>
      </c>
      <c r="Q16" s="429">
        <v>98</v>
      </c>
      <c r="R16" s="429">
        <v>97.3</v>
      </c>
      <c r="S16" s="429">
        <v>98.6</v>
      </c>
      <c r="T16" s="429">
        <v>106.2</v>
      </c>
      <c r="U16" s="429">
        <v>112.2</v>
      </c>
      <c r="V16" s="429">
        <v>106.9</v>
      </c>
      <c r="W16" s="429">
        <v>117.3</v>
      </c>
      <c r="X16" s="429">
        <v>98.6</v>
      </c>
    </row>
    <row r="17" spans="1:24" ht="23.65" customHeight="1" x14ac:dyDescent="0.15">
      <c r="C17" s="304" t="s">
        <v>153</v>
      </c>
      <c r="D17" s="216" t="s">
        <v>500</v>
      </c>
      <c r="E17" s="216" t="s">
        <v>456</v>
      </c>
      <c r="F17" s="429">
        <v>100.7</v>
      </c>
      <c r="G17" s="229">
        <v>-0.4</v>
      </c>
      <c r="H17" s="429">
        <v>91.2</v>
      </c>
      <c r="I17" s="429">
        <v>98.6</v>
      </c>
      <c r="J17" s="429">
        <v>101</v>
      </c>
      <c r="K17" s="229">
        <v>0.5</v>
      </c>
      <c r="L17" s="429">
        <v>101</v>
      </c>
      <c r="M17" s="429">
        <v>105.9</v>
      </c>
      <c r="N17" s="429">
        <v>94</v>
      </c>
      <c r="O17" s="429">
        <v>98.9</v>
      </c>
      <c r="P17" s="429">
        <v>119.3</v>
      </c>
      <c r="Q17" s="429">
        <v>111.7</v>
      </c>
      <c r="R17" s="429">
        <v>94.8</v>
      </c>
      <c r="S17" s="429">
        <v>90.9</v>
      </c>
      <c r="T17" s="429">
        <v>90.9</v>
      </c>
      <c r="U17" s="429">
        <v>113.1</v>
      </c>
      <c r="V17" s="429">
        <v>103.5</v>
      </c>
      <c r="W17" s="429">
        <v>116.5</v>
      </c>
      <c r="X17" s="429">
        <v>97.6</v>
      </c>
    </row>
    <row r="18" spans="1:24" ht="23.65" customHeight="1" x14ac:dyDescent="0.15">
      <c r="C18" s="304"/>
      <c r="D18" s="216"/>
      <c r="E18" s="216" t="s">
        <v>428</v>
      </c>
      <c r="F18" s="429">
        <v>100.5</v>
      </c>
      <c r="G18" s="229">
        <v>0.5</v>
      </c>
      <c r="H18" s="429">
        <v>99.4</v>
      </c>
      <c r="I18" s="429">
        <v>101.4</v>
      </c>
      <c r="J18" s="429">
        <v>101.9</v>
      </c>
      <c r="K18" s="229">
        <v>4.2</v>
      </c>
      <c r="L18" s="429">
        <v>93.9</v>
      </c>
      <c r="M18" s="429">
        <v>105.1</v>
      </c>
      <c r="N18" s="429">
        <v>94.8</v>
      </c>
      <c r="O18" s="429">
        <v>97.5</v>
      </c>
      <c r="P18" s="429">
        <v>116.3</v>
      </c>
      <c r="Q18" s="429">
        <v>111.4</v>
      </c>
      <c r="R18" s="429">
        <v>94.8</v>
      </c>
      <c r="S18" s="429">
        <v>90</v>
      </c>
      <c r="T18" s="429">
        <v>79.8</v>
      </c>
      <c r="U18" s="429">
        <v>115.5</v>
      </c>
      <c r="V18" s="429">
        <v>101.5</v>
      </c>
      <c r="W18" s="429">
        <v>117.3</v>
      </c>
      <c r="X18" s="429">
        <v>100.9</v>
      </c>
    </row>
    <row r="19" spans="1:24" ht="23.65" customHeight="1" x14ac:dyDescent="0.15">
      <c r="C19" s="304"/>
      <c r="D19" s="216"/>
      <c r="E19" s="216" t="s">
        <v>430</v>
      </c>
      <c r="F19" s="429">
        <v>101.1</v>
      </c>
      <c r="G19" s="229">
        <v>-0.4</v>
      </c>
      <c r="H19" s="429">
        <v>100.8</v>
      </c>
      <c r="I19" s="429">
        <v>99</v>
      </c>
      <c r="J19" s="429">
        <v>102.4</v>
      </c>
      <c r="K19" s="229">
        <v>2.6</v>
      </c>
      <c r="L19" s="429">
        <v>94.4</v>
      </c>
      <c r="M19" s="429">
        <v>109.9</v>
      </c>
      <c r="N19" s="429">
        <v>96.9</v>
      </c>
      <c r="O19" s="429">
        <v>100.8</v>
      </c>
      <c r="P19" s="429">
        <v>116.9</v>
      </c>
      <c r="Q19" s="429">
        <v>121</v>
      </c>
      <c r="R19" s="429">
        <v>97.1</v>
      </c>
      <c r="S19" s="429">
        <v>98.3</v>
      </c>
      <c r="T19" s="429">
        <v>87.9</v>
      </c>
      <c r="U19" s="429">
        <v>107.1</v>
      </c>
      <c r="V19" s="429">
        <v>102.1</v>
      </c>
      <c r="W19" s="429">
        <v>120.6</v>
      </c>
      <c r="X19" s="429">
        <v>103.1</v>
      </c>
    </row>
    <row r="20" spans="1:24" ht="23.65" customHeight="1" x14ac:dyDescent="0.15">
      <c r="C20" s="304"/>
      <c r="D20" s="216"/>
      <c r="E20" s="216" t="s">
        <v>431</v>
      </c>
      <c r="F20" s="429">
        <v>102.1</v>
      </c>
      <c r="G20" s="229">
        <v>0.6</v>
      </c>
      <c r="H20" s="429">
        <v>97.9</v>
      </c>
      <c r="I20" s="429">
        <v>97.2</v>
      </c>
      <c r="J20" s="429">
        <v>103.3</v>
      </c>
      <c r="K20" s="229">
        <v>3.3</v>
      </c>
      <c r="L20" s="429">
        <v>110.6</v>
      </c>
      <c r="M20" s="429">
        <v>109.4</v>
      </c>
      <c r="N20" s="429">
        <v>93.7</v>
      </c>
      <c r="O20" s="429">
        <v>103.1</v>
      </c>
      <c r="P20" s="429">
        <v>124.4</v>
      </c>
      <c r="Q20" s="429">
        <v>122.1</v>
      </c>
      <c r="R20" s="429">
        <v>97.1</v>
      </c>
      <c r="S20" s="429">
        <v>99.4</v>
      </c>
      <c r="T20" s="429">
        <v>80.2</v>
      </c>
      <c r="U20" s="429">
        <v>119.4</v>
      </c>
      <c r="V20" s="429">
        <v>104.3</v>
      </c>
      <c r="W20" s="429">
        <v>109.4</v>
      </c>
      <c r="X20" s="429">
        <v>100.8</v>
      </c>
    </row>
    <row r="21" spans="1:24" ht="23.65" customHeight="1" x14ac:dyDescent="0.15">
      <c r="A21" s="398">
        <v>9</v>
      </c>
      <c r="C21" s="304"/>
      <c r="D21" s="216"/>
      <c r="E21" s="216" t="s">
        <v>432</v>
      </c>
      <c r="F21" s="429">
        <v>101</v>
      </c>
      <c r="G21" s="229">
        <v>-0.7</v>
      </c>
      <c r="H21" s="429">
        <v>101.6</v>
      </c>
      <c r="I21" s="429">
        <v>98.6</v>
      </c>
      <c r="J21" s="429">
        <v>102.4</v>
      </c>
      <c r="K21" s="229">
        <v>4</v>
      </c>
      <c r="L21" s="429">
        <v>107.5</v>
      </c>
      <c r="M21" s="429">
        <v>109.4</v>
      </c>
      <c r="N21" s="429">
        <v>89.9</v>
      </c>
      <c r="O21" s="429">
        <v>101.1</v>
      </c>
      <c r="P21" s="429">
        <v>115.1</v>
      </c>
      <c r="Q21" s="429">
        <v>133.4</v>
      </c>
      <c r="R21" s="429">
        <v>99.5</v>
      </c>
      <c r="S21" s="429">
        <v>101.1</v>
      </c>
      <c r="T21" s="429">
        <v>82.4</v>
      </c>
      <c r="U21" s="429">
        <v>112.5</v>
      </c>
      <c r="V21" s="429">
        <v>104.6</v>
      </c>
      <c r="W21" s="429">
        <v>108.8</v>
      </c>
      <c r="X21" s="429">
        <v>99.1</v>
      </c>
    </row>
    <row r="22" spans="1:24" ht="23.65" customHeight="1" x14ac:dyDescent="0.15">
      <c r="C22" s="304"/>
      <c r="D22" s="216"/>
      <c r="E22" s="216" t="s">
        <v>433</v>
      </c>
      <c r="F22" s="429">
        <v>101.9</v>
      </c>
      <c r="G22" s="229">
        <v>-0.1</v>
      </c>
      <c r="H22" s="429">
        <v>105.2</v>
      </c>
      <c r="I22" s="429">
        <v>102.3</v>
      </c>
      <c r="J22" s="429">
        <v>105.2</v>
      </c>
      <c r="K22" s="229">
        <v>4.2</v>
      </c>
      <c r="L22" s="429">
        <v>92.7</v>
      </c>
      <c r="M22" s="429">
        <v>109.7</v>
      </c>
      <c r="N22" s="429">
        <v>96</v>
      </c>
      <c r="O22" s="429">
        <v>100.6</v>
      </c>
      <c r="P22" s="429">
        <v>112.5</v>
      </c>
      <c r="Q22" s="429">
        <v>114.2</v>
      </c>
      <c r="R22" s="429">
        <v>98.9</v>
      </c>
      <c r="S22" s="429">
        <v>94.3</v>
      </c>
      <c r="T22" s="429">
        <v>87.8</v>
      </c>
      <c r="U22" s="429">
        <v>110.4</v>
      </c>
      <c r="V22" s="429">
        <v>102.4</v>
      </c>
      <c r="W22" s="429">
        <v>112.4</v>
      </c>
      <c r="X22" s="429">
        <v>111.4</v>
      </c>
    </row>
    <row r="23" spans="1:24" ht="23.65" customHeight="1" x14ac:dyDescent="0.15">
      <c r="C23" s="304"/>
      <c r="D23" s="216"/>
      <c r="E23" s="216" t="s">
        <v>434</v>
      </c>
      <c r="F23" s="406">
        <v>102.9</v>
      </c>
      <c r="G23" s="229">
        <v>-1.4</v>
      </c>
      <c r="H23" s="229">
        <v>104.6</v>
      </c>
      <c r="I23" s="229">
        <v>101.5</v>
      </c>
      <c r="J23" s="229">
        <v>106.2</v>
      </c>
      <c r="K23" s="229">
        <v>2.2999999999999998</v>
      </c>
      <c r="L23" s="229">
        <v>96.9</v>
      </c>
      <c r="M23" s="229">
        <v>107.1</v>
      </c>
      <c r="N23" s="229">
        <v>95.8</v>
      </c>
      <c r="O23" s="229">
        <v>103.6</v>
      </c>
      <c r="P23" s="229">
        <v>123.8</v>
      </c>
      <c r="Q23" s="229">
        <v>92</v>
      </c>
      <c r="R23" s="229">
        <v>90.4</v>
      </c>
      <c r="S23" s="229">
        <v>92.3</v>
      </c>
      <c r="T23" s="229">
        <v>80.099999999999994</v>
      </c>
      <c r="U23" s="229">
        <v>109.1</v>
      </c>
      <c r="V23" s="229">
        <v>107.3</v>
      </c>
      <c r="W23" s="229">
        <v>113.1</v>
      </c>
      <c r="X23" s="229">
        <v>114</v>
      </c>
    </row>
    <row r="24" spans="1:24" ht="23.65" customHeight="1" thickBot="1" x14ac:dyDescent="0.2">
      <c r="C24" s="306"/>
      <c r="D24" s="499" t="s">
        <v>150</v>
      </c>
      <c r="E24" s="500"/>
      <c r="F24" s="307">
        <v>-1.4</v>
      </c>
      <c r="G24" s="308" t="s">
        <v>49</v>
      </c>
      <c r="H24" s="308" t="s">
        <v>427</v>
      </c>
      <c r="I24" s="308">
        <v>0.1</v>
      </c>
      <c r="J24" s="308">
        <v>2.2999999999999998</v>
      </c>
      <c r="K24" s="308" t="s">
        <v>49</v>
      </c>
      <c r="L24" s="308">
        <v>-5.2</v>
      </c>
      <c r="M24" s="308">
        <v>9.6</v>
      </c>
      <c r="N24" s="308">
        <v>-2.8</v>
      </c>
      <c r="O24" s="308">
        <v>-2.4</v>
      </c>
      <c r="P24" s="308">
        <v>5.0999999999999996</v>
      </c>
      <c r="Q24" s="308">
        <v>-4.3</v>
      </c>
      <c r="R24" s="308">
        <v>-5.4</v>
      </c>
      <c r="S24" s="308">
        <v>-12.3</v>
      </c>
      <c r="T24" s="308">
        <v>-19.7</v>
      </c>
      <c r="U24" s="308">
        <v>-4.2</v>
      </c>
      <c r="V24" s="308">
        <v>1</v>
      </c>
      <c r="W24" s="308">
        <v>3.8</v>
      </c>
      <c r="X24" s="308">
        <v>17.899999999999999</v>
      </c>
    </row>
    <row r="25" spans="1:24" ht="23.65" customHeight="1" thickTop="1" x14ac:dyDescent="0.15">
      <c r="C25" s="299"/>
      <c r="D25" s="210" t="s">
        <v>409</v>
      </c>
      <c r="E25" s="211" t="s">
        <v>410</v>
      </c>
      <c r="F25" s="405">
        <v>100</v>
      </c>
      <c r="G25" s="226">
        <v>-0.5</v>
      </c>
      <c r="H25" s="229">
        <v>100</v>
      </c>
      <c r="I25" s="226">
        <v>100</v>
      </c>
      <c r="J25" s="226">
        <v>100</v>
      </c>
      <c r="K25" s="226">
        <v>-1.9</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102.2</v>
      </c>
      <c r="G26" s="229">
        <v>2.2000000000000002</v>
      </c>
      <c r="H26" s="229">
        <v>113.3</v>
      </c>
      <c r="I26" s="229">
        <v>98.7</v>
      </c>
      <c r="J26" s="229">
        <v>106.5</v>
      </c>
      <c r="K26" s="229">
        <v>6.4</v>
      </c>
      <c r="L26" s="229">
        <v>106.5</v>
      </c>
      <c r="M26" s="229">
        <v>105.4</v>
      </c>
      <c r="N26" s="229">
        <v>100.4</v>
      </c>
      <c r="O26" s="229">
        <v>96</v>
      </c>
      <c r="P26" s="229">
        <v>90.9</v>
      </c>
      <c r="Q26" s="229" t="s">
        <v>427</v>
      </c>
      <c r="R26" s="229">
        <v>93.1</v>
      </c>
      <c r="S26" s="229">
        <v>101.1</v>
      </c>
      <c r="T26" s="229">
        <v>92.2</v>
      </c>
      <c r="U26" s="229">
        <v>97.7</v>
      </c>
      <c r="V26" s="229">
        <v>104.2</v>
      </c>
      <c r="W26" s="229">
        <v>104.4</v>
      </c>
      <c r="X26" s="229">
        <v>105</v>
      </c>
    </row>
    <row r="27" spans="1:24" ht="23.65" customHeight="1" x14ac:dyDescent="0.15">
      <c r="C27" s="309"/>
      <c r="D27" s="214"/>
      <c r="E27" s="215" t="s">
        <v>482</v>
      </c>
      <c r="F27" s="444">
        <v>103.5</v>
      </c>
      <c r="G27" s="232">
        <v>1.3</v>
      </c>
      <c r="H27" s="232" t="s">
        <v>427</v>
      </c>
      <c r="I27" s="232">
        <v>96</v>
      </c>
      <c r="J27" s="232">
        <v>103.7</v>
      </c>
      <c r="K27" s="232">
        <v>-2.6</v>
      </c>
      <c r="L27" s="232">
        <v>97.6</v>
      </c>
      <c r="M27" s="232">
        <v>107</v>
      </c>
      <c r="N27" s="232">
        <v>101.9</v>
      </c>
      <c r="O27" s="232">
        <v>92.4</v>
      </c>
      <c r="P27" s="232">
        <v>124.5</v>
      </c>
      <c r="Q27" s="232">
        <v>53.6</v>
      </c>
      <c r="R27" s="232">
        <v>90.3</v>
      </c>
      <c r="S27" s="232">
        <v>105.9</v>
      </c>
      <c r="T27" s="232">
        <v>105.3</v>
      </c>
      <c r="U27" s="232">
        <v>106.8</v>
      </c>
      <c r="V27" s="232">
        <v>111.4</v>
      </c>
      <c r="W27" s="232">
        <v>124.2</v>
      </c>
      <c r="X27" s="232">
        <v>100.9</v>
      </c>
    </row>
    <row r="28" spans="1:24" ht="23.65" customHeight="1" x14ac:dyDescent="0.15">
      <c r="C28" s="304" t="s">
        <v>154</v>
      </c>
      <c r="D28" s="216" t="s">
        <v>482</v>
      </c>
      <c r="E28" s="216" t="s">
        <v>434</v>
      </c>
      <c r="F28" s="429">
        <v>105.2</v>
      </c>
      <c r="G28" s="413">
        <v>1.9</v>
      </c>
      <c r="H28" s="429" t="s">
        <v>427</v>
      </c>
      <c r="I28" s="429">
        <v>95.3</v>
      </c>
      <c r="J28" s="429">
        <v>106.2</v>
      </c>
      <c r="K28" s="413">
        <v>-1.8</v>
      </c>
      <c r="L28" s="429">
        <v>98.4</v>
      </c>
      <c r="M28" s="429">
        <v>107</v>
      </c>
      <c r="N28" s="429">
        <v>101.5</v>
      </c>
      <c r="O28" s="429">
        <v>97</v>
      </c>
      <c r="P28" s="429">
        <v>131</v>
      </c>
      <c r="Q28" s="429">
        <v>55.5</v>
      </c>
      <c r="R28" s="429">
        <v>88.5</v>
      </c>
      <c r="S28" s="429">
        <v>110.8</v>
      </c>
      <c r="T28" s="429">
        <v>104.3</v>
      </c>
      <c r="U28" s="429">
        <v>107.8</v>
      </c>
      <c r="V28" s="429">
        <v>111.8</v>
      </c>
      <c r="W28" s="429">
        <v>119.5</v>
      </c>
      <c r="X28" s="429">
        <v>102.2</v>
      </c>
    </row>
    <row r="29" spans="1:24" ht="23.65" customHeight="1" x14ac:dyDescent="0.15">
      <c r="C29" s="304"/>
      <c r="D29" s="216"/>
      <c r="E29" s="216" t="s">
        <v>435</v>
      </c>
      <c r="F29" s="429">
        <v>103.5</v>
      </c>
      <c r="G29" s="413">
        <v>1.3</v>
      </c>
      <c r="H29" s="429" t="s">
        <v>427</v>
      </c>
      <c r="I29" s="429">
        <v>93.2</v>
      </c>
      <c r="J29" s="429">
        <v>105.4</v>
      </c>
      <c r="K29" s="413">
        <v>-3.1</v>
      </c>
      <c r="L29" s="429">
        <v>96.5</v>
      </c>
      <c r="M29" s="429">
        <v>105.7</v>
      </c>
      <c r="N29" s="429">
        <v>101.9</v>
      </c>
      <c r="O29" s="429">
        <v>90.1</v>
      </c>
      <c r="P29" s="429">
        <v>120.6</v>
      </c>
      <c r="Q29" s="429">
        <v>52.3</v>
      </c>
      <c r="R29" s="429">
        <v>88.1</v>
      </c>
      <c r="S29" s="429">
        <v>110</v>
      </c>
      <c r="T29" s="429">
        <v>104.8</v>
      </c>
      <c r="U29" s="429">
        <v>108.1</v>
      </c>
      <c r="V29" s="429">
        <v>111.7</v>
      </c>
      <c r="W29" s="429">
        <v>121.5</v>
      </c>
      <c r="X29" s="429">
        <v>101.6</v>
      </c>
    </row>
    <row r="30" spans="1:24" ht="23.65" customHeight="1" x14ac:dyDescent="0.15">
      <c r="C30" s="304" t="s">
        <v>151</v>
      </c>
      <c r="D30" s="216"/>
      <c r="E30" s="216" t="s">
        <v>436</v>
      </c>
      <c r="F30" s="429">
        <v>102.7</v>
      </c>
      <c r="G30" s="413">
        <v>1.1000000000000001</v>
      </c>
      <c r="H30" s="429" t="s">
        <v>427</v>
      </c>
      <c r="I30" s="429">
        <v>95.5</v>
      </c>
      <c r="J30" s="429">
        <v>103.9</v>
      </c>
      <c r="K30" s="413">
        <v>-1</v>
      </c>
      <c r="L30" s="429">
        <v>95.1</v>
      </c>
      <c r="M30" s="429">
        <v>106.1</v>
      </c>
      <c r="N30" s="429">
        <v>102.8</v>
      </c>
      <c r="O30" s="429">
        <v>90</v>
      </c>
      <c r="P30" s="429">
        <v>108.2</v>
      </c>
      <c r="Q30" s="429">
        <v>56.6</v>
      </c>
      <c r="R30" s="429">
        <v>87.6</v>
      </c>
      <c r="S30" s="429">
        <v>105.6</v>
      </c>
      <c r="T30" s="429">
        <v>104.8</v>
      </c>
      <c r="U30" s="429">
        <v>107.4</v>
      </c>
      <c r="V30" s="429">
        <v>110.4</v>
      </c>
      <c r="W30" s="429">
        <v>120</v>
      </c>
      <c r="X30" s="429">
        <v>100.9</v>
      </c>
    </row>
    <row r="31" spans="1:24" ht="23.65" customHeight="1" x14ac:dyDescent="0.15">
      <c r="C31" s="304"/>
      <c r="D31" s="216"/>
      <c r="E31" s="216" t="s">
        <v>437</v>
      </c>
      <c r="F31" s="429">
        <v>103</v>
      </c>
      <c r="G31" s="413">
        <v>0.7</v>
      </c>
      <c r="H31" s="429" t="s">
        <v>427</v>
      </c>
      <c r="I31" s="429">
        <v>96.2</v>
      </c>
      <c r="J31" s="429">
        <v>104.6</v>
      </c>
      <c r="K31" s="413">
        <v>-1.8</v>
      </c>
      <c r="L31" s="429">
        <v>98.3</v>
      </c>
      <c r="M31" s="429">
        <v>106.1</v>
      </c>
      <c r="N31" s="429">
        <v>102.2</v>
      </c>
      <c r="O31" s="429">
        <v>86.8</v>
      </c>
      <c r="P31" s="429">
        <v>140.5</v>
      </c>
      <c r="Q31" s="429">
        <v>51.3</v>
      </c>
      <c r="R31" s="429">
        <v>98.4</v>
      </c>
      <c r="S31" s="429">
        <v>108.9</v>
      </c>
      <c r="T31" s="429">
        <v>105.4</v>
      </c>
      <c r="U31" s="429">
        <v>101.2</v>
      </c>
      <c r="V31" s="429">
        <v>110.2</v>
      </c>
      <c r="W31" s="429">
        <v>125.5</v>
      </c>
      <c r="X31" s="429">
        <v>102.4</v>
      </c>
    </row>
    <row r="32" spans="1:24" ht="23.65" customHeight="1" x14ac:dyDescent="0.15">
      <c r="C32" s="304" t="s">
        <v>152</v>
      </c>
      <c r="D32" s="216"/>
      <c r="E32" s="216" t="s">
        <v>438</v>
      </c>
      <c r="F32" s="429">
        <v>103</v>
      </c>
      <c r="G32" s="413">
        <v>0.2</v>
      </c>
      <c r="H32" s="429" t="s">
        <v>427</v>
      </c>
      <c r="I32" s="429">
        <v>94.6</v>
      </c>
      <c r="J32" s="429">
        <v>103.4</v>
      </c>
      <c r="K32" s="413">
        <v>-4.3</v>
      </c>
      <c r="L32" s="429">
        <v>96.1</v>
      </c>
      <c r="M32" s="429">
        <v>105.9</v>
      </c>
      <c r="N32" s="429">
        <v>102.5</v>
      </c>
      <c r="O32" s="429">
        <v>90.5</v>
      </c>
      <c r="P32" s="429">
        <v>118.7</v>
      </c>
      <c r="Q32" s="429">
        <v>52.1</v>
      </c>
      <c r="R32" s="429">
        <v>92.9</v>
      </c>
      <c r="S32" s="429">
        <v>104.7</v>
      </c>
      <c r="T32" s="429">
        <v>108.5</v>
      </c>
      <c r="U32" s="429">
        <v>102.3</v>
      </c>
      <c r="V32" s="429">
        <v>111.8</v>
      </c>
      <c r="W32" s="429">
        <v>126</v>
      </c>
      <c r="X32" s="429">
        <v>103</v>
      </c>
    </row>
    <row r="33" spans="3:24" ht="23.65" customHeight="1" x14ac:dyDescent="0.15">
      <c r="C33" s="304"/>
      <c r="D33" s="216"/>
      <c r="E33" s="216" t="s">
        <v>440</v>
      </c>
      <c r="F33" s="429">
        <v>104.3</v>
      </c>
      <c r="G33" s="413">
        <v>0.1</v>
      </c>
      <c r="H33" s="429" t="s">
        <v>427</v>
      </c>
      <c r="I33" s="429">
        <v>99.7</v>
      </c>
      <c r="J33" s="429">
        <v>104.4</v>
      </c>
      <c r="K33" s="413">
        <v>-5.4</v>
      </c>
      <c r="L33" s="429">
        <v>94.5</v>
      </c>
      <c r="M33" s="429">
        <v>105.3</v>
      </c>
      <c r="N33" s="429">
        <v>104.6</v>
      </c>
      <c r="O33" s="429">
        <v>91.5</v>
      </c>
      <c r="P33" s="429">
        <v>116.1</v>
      </c>
      <c r="Q33" s="429">
        <v>55.4</v>
      </c>
      <c r="R33" s="429">
        <v>90.7</v>
      </c>
      <c r="S33" s="429">
        <v>101.3</v>
      </c>
      <c r="T33" s="429">
        <v>109.2</v>
      </c>
      <c r="U33" s="429">
        <v>108.2</v>
      </c>
      <c r="V33" s="429">
        <v>111.5</v>
      </c>
      <c r="W33" s="429">
        <v>131.30000000000001</v>
      </c>
      <c r="X33" s="429">
        <v>102.1</v>
      </c>
    </row>
    <row r="34" spans="3:24" ht="23.65" customHeight="1" x14ac:dyDescent="0.15">
      <c r="C34" s="304" t="s">
        <v>153</v>
      </c>
      <c r="D34" s="216" t="s">
        <v>500</v>
      </c>
      <c r="E34" s="216" t="s">
        <v>456</v>
      </c>
      <c r="F34" s="429">
        <v>100.4</v>
      </c>
      <c r="G34" s="413">
        <v>-2.9</v>
      </c>
      <c r="H34" s="429" t="s">
        <v>427</v>
      </c>
      <c r="I34" s="429">
        <v>99</v>
      </c>
      <c r="J34" s="429">
        <v>101.9</v>
      </c>
      <c r="K34" s="413">
        <v>-2.4</v>
      </c>
      <c r="L34" s="429">
        <v>100.6</v>
      </c>
      <c r="M34" s="429">
        <v>111.5</v>
      </c>
      <c r="N34" s="429">
        <v>94.6</v>
      </c>
      <c r="O34" s="429">
        <v>82.1</v>
      </c>
      <c r="P34" s="429">
        <v>135.6</v>
      </c>
      <c r="Q34" s="429">
        <v>51.3</v>
      </c>
      <c r="R34" s="429">
        <v>85.4</v>
      </c>
      <c r="S34" s="429">
        <v>115.4</v>
      </c>
      <c r="T34" s="429">
        <v>108.5</v>
      </c>
      <c r="U34" s="429">
        <v>102.8</v>
      </c>
      <c r="V34" s="429">
        <v>105.3</v>
      </c>
      <c r="W34" s="429">
        <v>122.3</v>
      </c>
      <c r="X34" s="429">
        <v>105.4</v>
      </c>
    </row>
    <row r="35" spans="3:24" ht="23.65" customHeight="1" x14ac:dyDescent="0.15">
      <c r="C35" s="309"/>
      <c r="D35" s="216"/>
      <c r="E35" s="216" t="s">
        <v>428</v>
      </c>
      <c r="F35" s="429">
        <v>99.8</v>
      </c>
      <c r="G35" s="413">
        <v>-1.2</v>
      </c>
      <c r="H35" s="429" t="s">
        <v>427</v>
      </c>
      <c r="I35" s="429">
        <v>100.4</v>
      </c>
      <c r="J35" s="429">
        <v>102.3</v>
      </c>
      <c r="K35" s="413">
        <v>1.2</v>
      </c>
      <c r="L35" s="429">
        <v>93.5</v>
      </c>
      <c r="M35" s="429">
        <v>110.9</v>
      </c>
      <c r="N35" s="429">
        <v>95</v>
      </c>
      <c r="O35" s="429">
        <v>79.400000000000006</v>
      </c>
      <c r="P35" s="429">
        <v>129.5</v>
      </c>
      <c r="Q35" s="429">
        <v>47</v>
      </c>
      <c r="R35" s="429">
        <v>85.8</v>
      </c>
      <c r="S35" s="429">
        <v>112</v>
      </c>
      <c r="T35" s="429">
        <v>108.1</v>
      </c>
      <c r="U35" s="429">
        <v>103.4</v>
      </c>
      <c r="V35" s="429">
        <v>103.7</v>
      </c>
      <c r="W35" s="429">
        <v>120.7</v>
      </c>
      <c r="X35" s="429">
        <v>107</v>
      </c>
    </row>
    <row r="36" spans="3:24" ht="23.65" customHeight="1" x14ac:dyDescent="0.15">
      <c r="C36" s="309"/>
      <c r="D36" s="216"/>
      <c r="E36" s="216" t="s">
        <v>430</v>
      </c>
      <c r="F36" s="429">
        <v>101.4</v>
      </c>
      <c r="G36" s="413">
        <v>-2.2999999999999998</v>
      </c>
      <c r="H36" s="429" t="s">
        <v>427</v>
      </c>
      <c r="I36" s="429">
        <v>91</v>
      </c>
      <c r="J36" s="429">
        <v>102.4</v>
      </c>
      <c r="K36" s="413">
        <v>-0.7</v>
      </c>
      <c r="L36" s="429">
        <v>93.1</v>
      </c>
      <c r="M36" s="429">
        <v>113</v>
      </c>
      <c r="N36" s="429">
        <v>96.7</v>
      </c>
      <c r="O36" s="429">
        <v>84</v>
      </c>
      <c r="P36" s="429">
        <v>115.1</v>
      </c>
      <c r="Q36" s="429">
        <v>49.2</v>
      </c>
      <c r="R36" s="429">
        <v>87.6</v>
      </c>
      <c r="S36" s="429">
        <v>119.3</v>
      </c>
      <c r="T36" s="429">
        <v>114.7</v>
      </c>
      <c r="U36" s="429">
        <v>113.9</v>
      </c>
      <c r="V36" s="429">
        <v>104.4</v>
      </c>
      <c r="W36" s="429">
        <v>129.6</v>
      </c>
      <c r="X36" s="429">
        <v>112.4</v>
      </c>
    </row>
    <row r="37" spans="3:24" ht="23.65" customHeight="1" x14ac:dyDescent="0.15">
      <c r="C37" s="309"/>
      <c r="D37" s="216"/>
      <c r="E37" s="216" t="s">
        <v>431</v>
      </c>
      <c r="F37" s="429">
        <v>102.5</v>
      </c>
      <c r="G37" s="413">
        <v>-1.4</v>
      </c>
      <c r="H37" s="429" t="s">
        <v>427</v>
      </c>
      <c r="I37" s="429">
        <v>93</v>
      </c>
      <c r="J37" s="429">
        <v>104.3</v>
      </c>
      <c r="K37" s="413">
        <v>1.3</v>
      </c>
      <c r="L37" s="429">
        <v>122.7</v>
      </c>
      <c r="M37" s="429">
        <v>111.8</v>
      </c>
      <c r="N37" s="429">
        <v>94.4</v>
      </c>
      <c r="O37" s="429">
        <v>86.3</v>
      </c>
      <c r="P37" s="429">
        <v>131.4</v>
      </c>
      <c r="Q37" s="429">
        <v>57.4</v>
      </c>
      <c r="R37" s="429">
        <v>86.9</v>
      </c>
      <c r="S37" s="429">
        <v>122.3</v>
      </c>
      <c r="T37" s="429">
        <v>116.7</v>
      </c>
      <c r="U37" s="429">
        <v>114.9</v>
      </c>
      <c r="V37" s="429">
        <v>105.4</v>
      </c>
      <c r="W37" s="429">
        <v>112.7</v>
      </c>
      <c r="X37" s="429">
        <v>109.8</v>
      </c>
    </row>
    <row r="38" spans="3:24" ht="23.65" customHeight="1" x14ac:dyDescent="0.15">
      <c r="C38" s="309"/>
      <c r="D38" s="216"/>
      <c r="E38" s="216" t="s">
        <v>432</v>
      </c>
      <c r="F38" s="429">
        <v>101.6</v>
      </c>
      <c r="G38" s="413">
        <v>-2.4</v>
      </c>
      <c r="H38" s="429" t="s">
        <v>427</v>
      </c>
      <c r="I38" s="429">
        <v>98.4</v>
      </c>
      <c r="J38" s="429">
        <v>102.9</v>
      </c>
      <c r="K38" s="413">
        <v>1.5</v>
      </c>
      <c r="L38" s="429">
        <v>114</v>
      </c>
      <c r="M38" s="429">
        <v>111</v>
      </c>
      <c r="N38" s="429">
        <v>93.9</v>
      </c>
      <c r="O38" s="429">
        <v>86.4</v>
      </c>
      <c r="P38" s="429">
        <v>116.3</v>
      </c>
      <c r="Q38" s="429">
        <v>53.6</v>
      </c>
      <c r="R38" s="429">
        <v>92.8</v>
      </c>
      <c r="S38" s="429">
        <v>122.9</v>
      </c>
      <c r="T38" s="429">
        <v>114.8</v>
      </c>
      <c r="U38" s="429">
        <v>111</v>
      </c>
      <c r="V38" s="429">
        <v>104.7</v>
      </c>
      <c r="W38" s="429">
        <v>114.2</v>
      </c>
      <c r="X38" s="429">
        <v>107.1</v>
      </c>
    </row>
    <row r="39" spans="3:24" ht="23.65" customHeight="1" x14ac:dyDescent="0.15">
      <c r="C39" s="309"/>
      <c r="D39" s="216"/>
      <c r="E39" s="216" t="s">
        <v>433</v>
      </c>
      <c r="F39" s="429">
        <v>102.6</v>
      </c>
      <c r="G39" s="413">
        <v>-1.3</v>
      </c>
      <c r="H39" s="429" t="s">
        <v>427</v>
      </c>
      <c r="I39" s="429">
        <v>100</v>
      </c>
      <c r="J39" s="429">
        <v>106.1</v>
      </c>
      <c r="K39" s="413">
        <v>2.2999999999999998</v>
      </c>
      <c r="L39" s="429">
        <v>91.9</v>
      </c>
      <c r="M39" s="429">
        <v>111.9</v>
      </c>
      <c r="N39" s="429">
        <v>97</v>
      </c>
      <c r="O39" s="429">
        <v>85</v>
      </c>
      <c r="P39" s="429">
        <v>123.3</v>
      </c>
      <c r="Q39" s="429">
        <v>57.1</v>
      </c>
      <c r="R39" s="429">
        <v>91.5</v>
      </c>
      <c r="S39" s="429">
        <v>120.8</v>
      </c>
      <c r="T39" s="429">
        <v>108.6</v>
      </c>
      <c r="U39" s="429">
        <v>109.7</v>
      </c>
      <c r="V39" s="429">
        <v>103.1</v>
      </c>
      <c r="W39" s="429">
        <v>116.9</v>
      </c>
      <c r="X39" s="429">
        <v>121.4</v>
      </c>
    </row>
    <row r="40" spans="3:24" ht="23.65" customHeight="1" x14ac:dyDescent="0.15">
      <c r="C40" s="309"/>
      <c r="D40" s="216"/>
      <c r="E40" s="216" t="s">
        <v>434</v>
      </c>
      <c r="F40" s="445">
        <v>103.4</v>
      </c>
      <c r="G40" s="413">
        <v>-1.7</v>
      </c>
      <c r="H40" s="229" t="s">
        <v>464</v>
      </c>
      <c r="I40" s="413">
        <v>101.3</v>
      </c>
      <c r="J40" s="413">
        <v>107.9</v>
      </c>
      <c r="K40" s="413">
        <v>1.6</v>
      </c>
      <c r="L40" s="413">
        <v>95.4</v>
      </c>
      <c r="M40" s="413">
        <v>108.3</v>
      </c>
      <c r="N40" s="229">
        <v>95.5</v>
      </c>
      <c r="O40" s="229">
        <v>85.9</v>
      </c>
      <c r="P40" s="229">
        <v>137</v>
      </c>
      <c r="Q40" s="229">
        <v>59.1</v>
      </c>
      <c r="R40" s="229">
        <v>91</v>
      </c>
      <c r="S40" s="229">
        <v>123.4</v>
      </c>
      <c r="T40" s="229">
        <v>106.5</v>
      </c>
      <c r="U40" s="229">
        <v>109.6</v>
      </c>
      <c r="V40" s="229">
        <v>105.6</v>
      </c>
      <c r="W40" s="229">
        <v>116.8</v>
      </c>
      <c r="X40" s="229">
        <v>114.2</v>
      </c>
    </row>
    <row r="41" spans="3:24" ht="23.65" customHeight="1" thickBot="1" x14ac:dyDescent="0.2">
      <c r="C41" s="301"/>
      <c r="D41" s="499" t="s">
        <v>150</v>
      </c>
      <c r="E41" s="500"/>
      <c r="F41" s="307">
        <v>-1.7</v>
      </c>
      <c r="G41" s="308" t="s">
        <v>49</v>
      </c>
      <c r="H41" s="308" t="s">
        <v>464</v>
      </c>
      <c r="I41" s="308">
        <v>6.3</v>
      </c>
      <c r="J41" s="308">
        <v>1.6</v>
      </c>
      <c r="K41" s="308" t="s">
        <v>49</v>
      </c>
      <c r="L41" s="308">
        <v>-3</v>
      </c>
      <c r="M41" s="308">
        <v>1.2</v>
      </c>
      <c r="N41" s="308">
        <v>-5.9</v>
      </c>
      <c r="O41" s="308">
        <v>-11.4</v>
      </c>
      <c r="P41" s="308">
        <v>4.5999999999999996</v>
      </c>
      <c r="Q41" s="308">
        <v>6.5</v>
      </c>
      <c r="R41" s="308">
        <v>2.8</v>
      </c>
      <c r="S41" s="308">
        <v>11.4</v>
      </c>
      <c r="T41" s="308">
        <v>2.1</v>
      </c>
      <c r="U41" s="308">
        <v>1.7</v>
      </c>
      <c r="V41" s="308">
        <v>-5.5</v>
      </c>
      <c r="W41" s="308">
        <v>-2.2999999999999998</v>
      </c>
      <c r="X41" s="308">
        <v>11.7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A43" sqref="A43:XFD211"/>
      <selection pane="topRight" activeCell="A43" sqref="A43:XFD211"/>
      <selection pane="bottomLeft" activeCell="A43" sqref="A43:XFD2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363</v>
      </c>
    </row>
    <row r="4" spans="3:24" ht="23.65" customHeight="1" thickBot="1" x14ac:dyDescent="0.2">
      <c r="W4" s="45"/>
      <c r="X4" s="46" t="s">
        <v>469</v>
      </c>
    </row>
    <row r="5" spans="3:24" ht="23.65" customHeight="1" thickTop="1" x14ac:dyDescent="0.15">
      <c r="C5" s="299"/>
      <c r="D5" s="491"/>
      <c r="E5" s="492"/>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3" t="s">
        <v>142</v>
      </c>
      <c r="E6" s="494"/>
      <c r="F6" s="40"/>
      <c r="G6" s="497" t="s">
        <v>157</v>
      </c>
      <c r="H6" s="39" t="s">
        <v>394</v>
      </c>
      <c r="I6" s="39" t="s">
        <v>18</v>
      </c>
      <c r="J6" s="40" t="s">
        <v>19</v>
      </c>
      <c r="K6" s="497"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5"/>
      <c r="E7" s="496"/>
      <c r="F7" s="44" t="s">
        <v>17</v>
      </c>
      <c r="G7" s="498"/>
      <c r="H7" s="44" t="s">
        <v>73</v>
      </c>
      <c r="I7" s="44"/>
      <c r="J7" s="44"/>
      <c r="K7" s="498"/>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-0.1</v>
      </c>
      <c r="H8" s="226">
        <v>100</v>
      </c>
      <c r="I8" s="226">
        <v>100</v>
      </c>
      <c r="J8" s="226">
        <v>100</v>
      </c>
      <c r="K8" s="226">
        <v>0.1</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100.8</v>
      </c>
      <c r="G9" s="229">
        <v>0.8</v>
      </c>
      <c r="H9" s="229">
        <v>113</v>
      </c>
      <c r="I9" s="229">
        <v>105.6</v>
      </c>
      <c r="J9" s="229">
        <v>104.3</v>
      </c>
      <c r="K9" s="229">
        <v>4.3</v>
      </c>
      <c r="L9" s="229">
        <v>107.4</v>
      </c>
      <c r="M9" s="229">
        <v>103.2</v>
      </c>
      <c r="N9" s="229">
        <v>97.4</v>
      </c>
      <c r="O9" s="229">
        <v>100.8</v>
      </c>
      <c r="P9" s="229">
        <v>94.9</v>
      </c>
      <c r="Q9" s="229" t="s">
        <v>427</v>
      </c>
      <c r="R9" s="229">
        <v>92.9</v>
      </c>
      <c r="S9" s="229">
        <v>96.9</v>
      </c>
      <c r="T9" s="229">
        <v>79.599999999999994</v>
      </c>
      <c r="U9" s="229">
        <v>95.2</v>
      </c>
      <c r="V9" s="229">
        <v>102.2</v>
      </c>
      <c r="W9" s="229">
        <v>101.8</v>
      </c>
      <c r="X9" s="229">
        <v>102.7</v>
      </c>
    </row>
    <row r="10" spans="3:24" ht="23.65" customHeight="1" x14ac:dyDescent="0.15">
      <c r="C10" s="304"/>
      <c r="D10" s="214"/>
      <c r="E10" s="215" t="s">
        <v>482</v>
      </c>
      <c r="F10" s="230">
        <v>99.5</v>
      </c>
      <c r="G10" s="231">
        <v>-1.3</v>
      </c>
      <c r="H10" s="232" t="s">
        <v>427</v>
      </c>
      <c r="I10" s="232">
        <v>98.5</v>
      </c>
      <c r="J10" s="231">
        <v>98</v>
      </c>
      <c r="K10" s="231">
        <v>-6</v>
      </c>
      <c r="L10" s="231">
        <v>99</v>
      </c>
      <c r="M10" s="231">
        <v>95.3</v>
      </c>
      <c r="N10" s="231">
        <v>93.9</v>
      </c>
      <c r="O10" s="231">
        <v>101.3</v>
      </c>
      <c r="P10" s="231">
        <v>110</v>
      </c>
      <c r="Q10" s="231">
        <v>91.8</v>
      </c>
      <c r="R10" s="231">
        <v>95</v>
      </c>
      <c r="S10" s="231">
        <v>104.4</v>
      </c>
      <c r="T10" s="231">
        <v>92.5</v>
      </c>
      <c r="U10" s="231">
        <v>104</v>
      </c>
      <c r="V10" s="231">
        <v>102.2</v>
      </c>
      <c r="W10" s="231">
        <v>108.4</v>
      </c>
      <c r="X10" s="231">
        <v>93</v>
      </c>
    </row>
    <row r="11" spans="3:24" ht="23.65" customHeight="1" x14ac:dyDescent="0.15">
      <c r="C11" s="304" t="s">
        <v>155</v>
      </c>
      <c r="D11" s="216" t="s">
        <v>482</v>
      </c>
      <c r="E11" s="216" t="s">
        <v>434</v>
      </c>
      <c r="F11" s="429">
        <v>101.2</v>
      </c>
      <c r="G11" s="229">
        <v>-0.9</v>
      </c>
      <c r="H11" s="429" t="s">
        <v>427</v>
      </c>
      <c r="I11" s="429">
        <v>98.3</v>
      </c>
      <c r="J11" s="429">
        <v>100.6</v>
      </c>
      <c r="K11" s="229">
        <v>-4.7</v>
      </c>
      <c r="L11" s="429">
        <v>99</v>
      </c>
      <c r="M11" s="429">
        <v>94.7</v>
      </c>
      <c r="N11" s="429">
        <v>95.5</v>
      </c>
      <c r="O11" s="429">
        <v>102.8</v>
      </c>
      <c r="P11" s="429">
        <v>114.1</v>
      </c>
      <c r="Q11" s="429">
        <v>93.1</v>
      </c>
      <c r="R11" s="429">
        <v>92.6</v>
      </c>
      <c r="S11" s="429">
        <v>102</v>
      </c>
      <c r="T11" s="429">
        <v>96.7</v>
      </c>
      <c r="U11" s="429">
        <v>110.4</v>
      </c>
      <c r="V11" s="429">
        <v>102.9</v>
      </c>
      <c r="W11" s="429">
        <v>105.6</v>
      </c>
      <c r="X11" s="429">
        <v>93.7</v>
      </c>
    </row>
    <row r="12" spans="3:24" ht="23.65" customHeight="1" x14ac:dyDescent="0.15">
      <c r="C12" s="304"/>
      <c r="D12" s="216"/>
      <c r="E12" s="216" t="s">
        <v>435</v>
      </c>
      <c r="F12" s="429">
        <v>99.6</v>
      </c>
      <c r="G12" s="229">
        <v>-0.6</v>
      </c>
      <c r="H12" s="429" t="s">
        <v>427</v>
      </c>
      <c r="I12" s="429">
        <v>92.5</v>
      </c>
      <c r="J12" s="429">
        <v>98.7</v>
      </c>
      <c r="K12" s="229">
        <v>-6.1</v>
      </c>
      <c r="L12" s="429">
        <v>95.7</v>
      </c>
      <c r="M12" s="429">
        <v>94</v>
      </c>
      <c r="N12" s="429">
        <v>94.3</v>
      </c>
      <c r="O12" s="429">
        <v>100.2</v>
      </c>
      <c r="P12" s="429">
        <v>108.2</v>
      </c>
      <c r="Q12" s="429">
        <v>92.3</v>
      </c>
      <c r="R12" s="429">
        <v>94.2</v>
      </c>
      <c r="S12" s="429">
        <v>104.2</v>
      </c>
      <c r="T12" s="429">
        <v>104.3</v>
      </c>
      <c r="U12" s="429">
        <v>108.6</v>
      </c>
      <c r="V12" s="429">
        <v>102.6</v>
      </c>
      <c r="W12" s="429">
        <v>106.7</v>
      </c>
      <c r="X12" s="429">
        <v>94.4</v>
      </c>
    </row>
    <row r="13" spans="3:24" ht="23.65" customHeight="1" x14ac:dyDescent="0.15">
      <c r="C13" s="304" t="s">
        <v>151</v>
      </c>
      <c r="D13" s="216"/>
      <c r="E13" s="216" t="s">
        <v>436</v>
      </c>
      <c r="F13" s="429">
        <v>99.2</v>
      </c>
      <c r="G13" s="229">
        <v>-1.7</v>
      </c>
      <c r="H13" s="429" t="s">
        <v>427</v>
      </c>
      <c r="I13" s="429">
        <v>96.4</v>
      </c>
      <c r="J13" s="429">
        <v>97.7</v>
      </c>
      <c r="K13" s="229">
        <v>-4.3</v>
      </c>
      <c r="L13" s="429">
        <v>95.1</v>
      </c>
      <c r="M13" s="429">
        <v>92.2</v>
      </c>
      <c r="N13" s="429">
        <v>95.1</v>
      </c>
      <c r="O13" s="429">
        <v>100.2</v>
      </c>
      <c r="P13" s="429">
        <v>110.9</v>
      </c>
      <c r="Q13" s="429">
        <v>91.1</v>
      </c>
      <c r="R13" s="429">
        <v>93.7</v>
      </c>
      <c r="S13" s="429">
        <v>101.2</v>
      </c>
      <c r="T13" s="429">
        <v>105</v>
      </c>
      <c r="U13" s="429">
        <v>107.5</v>
      </c>
      <c r="V13" s="429">
        <v>101.3</v>
      </c>
      <c r="W13" s="429">
        <v>106.5</v>
      </c>
      <c r="X13" s="429">
        <v>92.1</v>
      </c>
    </row>
    <row r="14" spans="3:24" ht="23.65" customHeight="1" x14ac:dyDescent="0.15">
      <c r="C14" s="304"/>
      <c r="D14" s="216"/>
      <c r="E14" s="216" t="s">
        <v>479</v>
      </c>
      <c r="F14" s="429">
        <v>99.4</v>
      </c>
      <c r="G14" s="229">
        <v>-1.8</v>
      </c>
      <c r="H14" s="429" t="s">
        <v>427</v>
      </c>
      <c r="I14" s="429">
        <v>98.4</v>
      </c>
      <c r="J14" s="429">
        <v>98.1</v>
      </c>
      <c r="K14" s="229">
        <v>-5.5</v>
      </c>
      <c r="L14" s="429">
        <v>96.2</v>
      </c>
      <c r="M14" s="429">
        <v>93.7</v>
      </c>
      <c r="N14" s="429">
        <v>93.6</v>
      </c>
      <c r="O14" s="429">
        <v>100</v>
      </c>
      <c r="P14" s="429">
        <v>116.3</v>
      </c>
      <c r="Q14" s="429">
        <v>89</v>
      </c>
      <c r="R14" s="429">
        <v>98.1</v>
      </c>
      <c r="S14" s="429">
        <v>102.9</v>
      </c>
      <c r="T14" s="429">
        <v>102.2</v>
      </c>
      <c r="U14" s="429">
        <v>104.7</v>
      </c>
      <c r="V14" s="429">
        <v>100.9</v>
      </c>
      <c r="W14" s="429">
        <v>113.7</v>
      </c>
      <c r="X14" s="429">
        <v>93</v>
      </c>
    </row>
    <row r="15" spans="3:24" ht="23.65" customHeight="1" x14ac:dyDescent="0.15">
      <c r="C15" s="304" t="s">
        <v>152</v>
      </c>
      <c r="D15" s="216"/>
      <c r="E15" s="216" t="s">
        <v>438</v>
      </c>
      <c r="F15" s="429">
        <v>98.5</v>
      </c>
      <c r="G15" s="229">
        <v>-3.1</v>
      </c>
      <c r="H15" s="429" t="s">
        <v>427</v>
      </c>
      <c r="I15" s="429">
        <v>96</v>
      </c>
      <c r="J15" s="429">
        <v>96.6</v>
      </c>
      <c r="K15" s="229">
        <v>-7.9</v>
      </c>
      <c r="L15" s="429">
        <v>94.6</v>
      </c>
      <c r="M15" s="429">
        <v>94.3</v>
      </c>
      <c r="N15" s="429">
        <v>94</v>
      </c>
      <c r="O15" s="429">
        <v>99.5</v>
      </c>
      <c r="P15" s="429">
        <v>109.5</v>
      </c>
      <c r="Q15" s="429">
        <v>91.8</v>
      </c>
      <c r="R15" s="429">
        <v>94.6</v>
      </c>
      <c r="S15" s="429">
        <v>98.4</v>
      </c>
      <c r="T15" s="429">
        <v>103.1</v>
      </c>
      <c r="U15" s="429">
        <v>104.5</v>
      </c>
      <c r="V15" s="429">
        <v>101.2</v>
      </c>
      <c r="W15" s="429">
        <v>111.2</v>
      </c>
      <c r="X15" s="429">
        <v>93.6</v>
      </c>
    </row>
    <row r="16" spans="3:24" ht="23.65" customHeight="1" x14ac:dyDescent="0.15">
      <c r="C16" s="304"/>
      <c r="D16" s="216"/>
      <c r="E16" s="216" t="s">
        <v>440</v>
      </c>
      <c r="F16" s="429">
        <v>98.7</v>
      </c>
      <c r="G16" s="229">
        <v>-3.3</v>
      </c>
      <c r="H16" s="429" t="s">
        <v>427</v>
      </c>
      <c r="I16" s="429">
        <v>98.5</v>
      </c>
      <c r="J16" s="429">
        <v>96.2</v>
      </c>
      <c r="K16" s="229">
        <v>-9.9</v>
      </c>
      <c r="L16" s="429">
        <v>93.1</v>
      </c>
      <c r="M16" s="429">
        <v>93.3</v>
      </c>
      <c r="N16" s="429">
        <v>94.6</v>
      </c>
      <c r="O16" s="429">
        <v>100.3</v>
      </c>
      <c r="P16" s="429">
        <v>106.6</v>
      </c>
      <c r="Q16" s="429">
        <v>93</v>
      </c>
      <c r="R16" s="429">
        <v>92.3</v>
      </c>
      <c r="S16" s="429">
        <v>93.5</v>
      </c>
      <c r="T16" s="429">
        <v>100.8</v>
      </c>
      <c r="U16" s="429">
        <v>106.5</v>
      </c>
      <c r="V16" s="429">
        <v>101.4</v>
      </c>
      <c r="W16" s="429">
        <v>111.3</v>
      </c>
      <c r="X16" s="429">
        <v>93.5</v>
      </c>
    </row>
    <row r="17" spans="1:24" ht="23.65" customHeight="1" x14ac:dyDescent="0.15">
      <c r="C17" s="304" t="s">
        <v>153</v>
      </c>
      <c r="D17" s="216" t="s">
        <v>500</v>
      </c>
      <c r="E17" s="216" t="s">
        <v>456</v>
      </c>
      <c r="F17" s="429">
        <v>95.1</v>
      </c>
      <c r="G17" s="229">
        <v>-5.7</v>
      </c>
      <c r="H17" s="429">
        <v>86.1</v>
      </c>
      <c r="I17" s="429">
        <v>93.1</v>
      </c>
      <c r="J17" s="429">
        <v>95.4</v>
      </c>
      <c r="K17" s="229">
        <v>-4.8</v>
      </c>
      <c r="L17" s="429">
        <v>95.4</v>
      </c>
      <c r="M17" s="429">
        <v>100</v>
      </c>
      <c r="N17" s="429">
        <v>88.8</v>
      </c>
      <c r="O17" s="429">
        <v>93.4</v>
      </c>
      <c r="P17" s="429">
        <v>112.7</v>
      </c>
      <c r="Q17" s="429">
        <v>105.5</v>
      </c>
      <c r="R17" s="429">
        <v>89.5</v>
      </c>
      <c r="S17" s="429">
        <v>85.8</v>
      </c>
      <c r="T17" s="429">
        <v>85.8</v>
      </c>
      <c r="U17" s="429">
        <v>106.8</v>
      </c>
      <c r="V17" s="429">
        <v>97.7</v>
      </c>
      <c r="W17" s="429">
        <v>110</v>
      </c>
      <c r="X17" s="429">
        <v>92.2</v>
      </c>
    </row>
    <row r="18" spans="1:24" ht="23.65" customHeight="1" x14ac:dyDescent="0.15">
      <c r="C18" s="304"/>
      <c r="D18" s="216"/>
      <c r="E18" s="216" t="s">
        <v>428</v>
      </c>
      <c r="F18" s="429">
        <v>95.6</v>
      </c>
      <c r="G18" s="229">
        <v>-3.7</v>
      </c>
      <c r="H18" s="429">
        <v>94.6</v>
      </c>
      <c r="I18" s="429">
        <v>96.5</v>
      </c>
      <c r="J18" s="429">
        <v>97</v>
      </c>
      <c r="K18" s="229">
        <v>-0.1</v>
      </c>
      <c r="L18" s="429">
        <v>89.3</v>
      </c>
      <c r="M18" s="429">
        <v>100</v>
      </c>
      <c r="N18" s="429">
        <v>90.2</v>
      </c>
      <c r="O18" s="429">
        <v>92.8</v>
      </c>
      <c r="P18" s="429">
        <v>110.7</v>
      </c>
      <c r="Q18" s="429">
        <v>106</v>
      </c>
      <c r="R18" s="429">
        <v>90.2</v>
      </c>
      <c r="S18" s="429">
        <v>85.6</v>
      </c>
      <c r="T18" s="429">
        <v>75.900000000000006</v>
      </c>
      <c r="U18" s="429">
        <v>109.9</v>
      </c>
      <c r="V18" s="429">
        <v>96.6</v>
      </c>
      <c r="W18" s="429">
        <v>111.6</v>
      </c>
      <c r="X18" s="429">
        <v>96</v>
      </c>
    </row>
    <row r="19" spans="1:24" ht="23.65" customHeight="1" x14ac:dyDescent="0.15">
      <c r="C19" s="304"/>
      <c r="D19" s="216"/>
      <c r="E19" s="216" t="s">
        <v>430</v>
      </c>
      <c r="F19" s="429">
        <v>95.6</v>
      </c>
      <c r="G19" s="229">
        <v>-4.3</v>
      </c>
      <c r="H19" s="429">
        <v>95.3</v>
      </c>
      <c r="I19" s="429">
        <v>93.6</v>
      </c>
      <c r="J19" s="429">
        <v>96.8</v>
      </c>
      <c r="K19" s="229">
        <v>-1.4</v>
      </c>
      <c r="L19" s="429">
        <v>89.2</v>
      </c>
      <c r="M19" s="429">
        <v>103.9</v>
      </c>
      <c r="N19" s="429">
        <v>91.6</v>
      </c>
      <c r="O19" s="429">
        <v>95.3</v>
      </c>
      <c r="P19" s="429">
        <v>110.5</v>
      </c>
      <c r="Q19" s="429">
        <v>114.4</v>
      </c>
      <c r="R19" s="429">
        <v>91.8</v>
      </c>
      <c r="S19" s="429">
        <v>92.9</v>
      </c>
      <c r="T19" s="429">
        <v>83.1</v>
      </c>
      <c r="U19" s="429">
        <v>101.2</v>
      </c>
      <c r="V19" s="429">
        <v>96.5</v>
      </c>
      <c r="W19" s="429">
        <v>114</v>
      </c>
      <c r="X19" s="429">
        <v>97.4</v>
      </c>
    </row>
    <row r="20" spans="1:24" ht="23.65" customHeight="1" x14ac:dyDescent="0.15">
      <c r="C20" s="304"/>
      <c r="D20" s="216"/>
      <c r="E20" s="216" t="s">
        <v>431</v>
      </c>
      <c r="F20" s="429">
        <v>95.6</v>
      </c>
      <c r="G20" s="229">
        <v>-3.8</v>
      </c>
      <c r="H20" s="429">
        <v>91.7</v>
      </c>
      <c r="I20" s="429">
        <v>91</v>
      </c>
      <c r="J20" s="429">
        <v>96.7</v>
      </c>
      <c r="K20" s="229">
        <v>-1.2</v>
      </c>
      <c r="L20" s="429">
        <v>103.6</v>
      </c>
      <c r="M20" s="429">
        <v>102.4</v>
      </c>
      <c r="N20" s="429">
        <v>87.7</v>
      </c>
      <c r="O20" s="429">
        <v>96.5</v>
      </c>
      <c r="P20" s="429">
        <v>116.5</v>
      </c>
      <c r="Q20" s="429">
        <v>114.3</v>
      </c>
      <c r="R20" s="429">
        <v>90.9</v>
      </c>
      <c r="S20" s="429">
        <v>93.1</v>
      </c>
      <c r="T20" s="429">
        <v>75.099999999999994</v>
      </c>
      <c r="U20" s="429">
        <v>111.8</v>
      </c>
      <c r="V20" s="429">
        <v>97.7</v>
      </c>
      <c r="W20" s="429">
        <v>102.4</v>
      </c>
      <c r="X20" s="429">
        <v>94.4</v>
      </c>
    </row>
    <row r="21" spans="1:24" ht="23.65" customHeight="1" x14ac:dyDescent="0.15">
      <c r="A21" s="410">
        <v>10</v>
      </c>
      <c r="C21" s="304"/>
      <c r="D21" s="216"/>
      <c r="E21" s="216" t="s">
        <v>432</v>
      </c>
      <c r="F21" s="429">
        <v>94.7</v>
      </c>
      <c r="G21" s="229">
        <v>-4.3</v>
      </c>
      <c r="H21" s="429">
        <v>95.2</v>
      </c>
      <c r="I21" s="429">
        <v>92.4</v>
      </c>
      <c r="J21" s="429">
        <v>96</v>
      </c>
      <c r="K21" s="229">
        <v>0.1</v>
      </c>
      <c r="L21" s="429">
        <v>100.7</v>
      </c>
      <c r="M21" s="429">
        <v>102.5</v>
      </c>
      <c r="N21" s="429">
        <v>84.3</v>
      </c>
      <c r="O21" s="429">
        <v>94.8</v>
      </c>
      <c r="P21" s="429">
        <v>107.9</v>
      </c>
      <c r="Q21" s="429">
        <v>125</v>
      </c>
      <c r="R21" s="429">
        <v>93.3</v>
      </c>
      <c r="S21" s="429">
        <v>94.8</v>
      </c>
      <c r="T21" s="429">
        <v>77.2</v>
      </c>
      <c r="U21" s="429">
        <v>105.4</v>
      </c>
      <c r="V21" s="429">
        <v>98</v>
      </c>
      <c r="W21" s="429">
        <v>102</v>
      </c>
      <c r="X21" s="429">
        <v>92.9</v>
      </c>
    </row>
    <row r="22" spans="1:24" ht="23.65" customHeight="1" x14ac:dyDescent="0.15">
      <c r="C22" s="304"/>
      <c r="D22" s="216"/>
      <c r="E22" s="216" t="s">
        <v>433</v>
      </c>
      <c r="F22" s="429">
        <v>95</v>
      </c>
      <c r="G22" s="229">
        <v>-4</v>
      </c>
      <c r="H22" s="429">
        <v>98</v>
      </c>
      <c r="I22" s="429">
        <v>95.3</v>
      </c>
      <c r="J22" s="429">
        <v>98</v>
      </c>
      <c r="K22" s="229">
        <v>-0.1</v>
      </c>
      <c r="L22" s="429">
        <v>86.4</v>
      </c>
      <c r="M22" s="429">
        <v>102.2</v>
      </c>
      <c r="N22" s="429">
        <v>89.5</v>
      </c>
      <c r="O22" s="429">
        <v>93.8</v>
      </c>
      <c r="P22" s="429">
        <v>104.8</v>
      </c>
      <c r="Q22" s="429">
        <v>106.4</v>
      </c>
      <c r="R22" s="429">
        <v>92.2</v>
      </c>
      <c r="S22" s="429">
        <v>87.9</v>
      </c>
      <c r="T22" s="429">
        <v>81.8</v>
      </c>
      <c r="U22" s="429">
        <v>102.9</v>
      </c>
      <c r="V22" s="429">
        <v>95.4</v>
      </c>
      <c r="W22" s="429">
        <v>104.8</v>
      </c>
      <c r="X22" s="429">
        <v>103.8</v>
      </c>
    </row>
    <row r="23" spans="1:24" ht="23.65" customHeight="1" x14ac:dyDescent="0.15">
      <c r="C23" s="304"/>
      <c r="D23" s="216"/>
      <c r="E23" s="216" t="s">
        <v>434</v>
      </c>
      <c r="F23" s="227">
        <v>95.6</v>
      </c>
      <c r="G23" s="228">
        <v>-5.5</v>
      </c>
      <c r="H23" s="228">
        <v>97.2</v>
      </c>
      <c r="I23" s="228">
        <v>94.3</v>
      </c>
      <c r="J23" s="228">
        <v>98.7</v>
      </c>
      <c r="K23" s="228">
        <v>-1.9</v>
      </c>
      <c r="L23" s="228">
        <v>90.1</v>
      </c>
      <c r="M23" s="228">
        <v>99.5</v>
      </c>
      <c r="N23" s="228">
        <v>89</v>
      </c>
      <c r="O23" s="228">
        <v>96.3</v>
      </c>
      <c r="P23" s="228">
        <v>115.1</v>
      </c>
      <c r="Q23" s="228">
        <v>85.5</v>
      </c>
      <c r="R23" s="229">
        <v>84</v>
      </c>
      <c r="S23" s="229">
        <v>85.8</v>
      </c>
      <c r="T23" s="229">
        <v>74.400000000000006</v>
      </c>
      <c r="U23" s="228">
        <v>101.4</v>
      </c>
      <c r="V23" s="228">
        <v>99.7</v>
      </c>
      <c r="W23" s="228">
        <v>105.1</v>
      </c>
      <c r="X23" s="229">
        <v>105.9</v>
      </c>
    </row>
    <row r="24" spans="1:24" ht="23.65" customHeight="1" thickBot="1" x14ac:dyDescent="0.2">
      <c r="C24" s="306"/>
      <c r="D24" s="499" t="s">
        <v>150</v>
      </c>
      <c r="E24" s="500"/>
      <c r="F24" s="307">
        <v>-5.5</v>
      </c>
      <c r="G24" s="308" t="s">
        <v>49</v>
      </c>
      <c r="H24" s="308" t="s">
        <v>427</v>
      </c>
      <c r="I24" s="308">
        <v>-4.0999999999999996</v>
      </c>
      <c r="J24" s="308">
        <v>-1.9</v>
      </c>
      <c r="K24" s="308" t="s">
        <v>49</v>
      </c>
      <c r="L24" s="308">
        <v>-9</v>
      </c>
      <c r="M24" s="308">
        <v>5.0999999999999996</v>
      </c>
      <c r="N24" s="308">
        <v>-6.8</v>
      </c>
      <c r="O24" s="308">
        <v>-6.3</v>
      </c>
      <c r="P24" s="308">
        <v>0.9</v>
      </c>
      <c r="Q24" s="308">
        <v>-8.1999999999999993</v>
      </c>
      <c r="R24" s="308">
        <v>-9.3000000000000007</v>
      </c>
      <c r="S24" s="308">
        <v>-15.9</v>
      </c>
      <c r="T24" s="308">
        <v>-23.1</v>
      </c>
      <c r="U24" s="308">
        <v>-8.1999999999999993</v>
      </c>
      <c r="V24" s="308">
        <v>-3.1</v>
      </c>
      <c r="W24" s="308">
        <v>-0.5</v>
      </c>
      <c r="X24" s="308">
        <v>13</v>
      </c>
    </row>
    <row r="25" spans="1:24" ht="23.65" customHeight="1" thickTop="1" x14ac:dyDescent="0.15">
      <c r="C25" s="299"/>
      <c r="D25" s="210" t="s">
        <v>409</v>
      </c>
      <c r="E25" s="211" t="s">
        <v>410</v>
      </c>
      <c r="F25" s="405">
        <v>100</v>
      </c>
      <c r="G25" s="226">
        <v>-0.4</v>
      </c>
      <c r="H25" s="226">
        <v>100</v>
      </c>
      <c r="I25" s="226">
        <v>100</v>
      </c>
      <c r="J25" s="226">
        <v>100</v>
      </c>
      <c r="K25" s="226">
        <v>-1.8</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102</v>
      </c>
      <c r="G26" s="229">
        <v>2</v>
      </c>
      <c r="H26" s="229">
        <v>113.1</v>
      </c>
      <c r="I26" s="229">
        <v>98.5</v>
      </c>
      <c r="J26" s="229">
        <v>106.3</v>
      </c>
      <c r="K26" s="229">
        <v>6.3</v>
      </c>
      <c r="L26" s="229">
        <v>106.3</v>
      </c>
      <c r="M26" s="229">
        <v>105.2</v>
      </c>
      <c r="N26" s="229">
        <v>100.2</v>
      </c>
      <c r="O26" s="229">
        <v>95.8</v>
      </c>
      <c r="P26" s="229">
        <v>90.7</v>
      </c>
      <c r="Q26" s="229" t="s">
        <v>427</v>
      </c>
      <c r="R26" s="229">
        <v>92.9</v>
      </c>
      <c r="S26" s="229">
        <v>100.9</v>
      </c>
      <c r="T26" s="229">
        <v>92</v>
      </c>
      <c r="U26" s="229">
        <v>97.5</v>
      </c>
      <c r="V26" s="229">
        <v>104</v>
      </c>
      <c r="W26" s="229">
        <v>104.2</v>
      </c>
      <c r="X26" s="229">
        <v>104.8</v>
      </c>
    </row>
    <row r="27" spans="1:24" ht="23.65" customHeight="1" x14ac:dyDescent="0.15">
      <c r="C27" s="309"/>
      <c r="D27" s="214"/>
      <c r="E27" s="215" t="s">
        <v>482</v>
      </c>
      <c r="F27" s="444">
        <v>100.5</v>
      </c>
      <c r="G27" s="232">
        <v>-1.5</v>
      </c>
      <c r="H27" s="232" t="s">
        <v>427</v>
      </c>
      <c r="I27" s="232">
        <v>93.2</v>
      </c>
      <c r="J27" s="232">
        <v>100.7</v>
      </c>
      <c r="K27" s="232">
        <v>-5.3</v>
      </c>
      <c r="L27" s="232">
        <v>94.8</v>
      </c>
      <c r="M27" s="232">
        <v>103.9</v>
      </c>
      <c r="N27" s="232">
        <v>98.9</v>
      </c>
      <c r="O27" s="232">
        <v>89.7</v>
      </c>
      <c r="P27" s="232">
        <v>120.9</v>
      </c>
      <c r="Q27" s="232">
        <v>52</v>
      </c>
      <c r="R27" s="232">
        <v>87.7</v>
      </c>
      <c r="S27" s="232">
        <v>102.8</v>
      </c>
      <c r="T27" s="232">
        <v>102.2</v>
      </c>
      <c r="U27" s="232">
        <v>103.7</v>
      </c>
      <c r="V27" s="232">
        <v>108.2</v>
      </c>
      <c r="W27" s="232">
        <v>120.6</v>
      </c>
      <c r="X27" s="232">
        <v>98</v>
      </c>
    </row>
    <row r="28" spans="1:24" ht="23.65" customHeight="1" x14ac:dyDescent="0.15">
      <c r="C28" s="304" t="s">
        <v>154</v>
      </c>
      <c r="D28" s="216" t="s">
        <v>482</v>
      </c>
      <c r="E28" s="216" t="s">
        <v>434</v>
      </c>
      <c r="F28" s="429">
        <v>101.9</v>
      </c>
      <c r="G28" s="413">
        <v>-1</v>
      </c>
      <c r="H28" s="429" t="s">
        <v>427</v>
      </c>
      <c r="I28" s="429">
        <v>92.3</v>
      </c>
      <c r="J28" s="429">
        <v>102.9</v>
      </c>
      <c r="K28" s="413">
        <v>-4.5</v>
      </c>
      <c r="L28" s="429">
        <v>95.3</v>
      </c>
      <c r="M28" s="429">
        <v>103.7</v>
      </c>
      <c r="N28" s="429">
        <v>98.4</v>
      </c>
      <c r="O28" s="429">
        <v>94</v>
      </c>
      <c r="P28" s="429">
        <v>126.9</v>
      </c>
      <c r="Q28" s="429">
        <v>53.8</v>
      </c>
      <c r="R28" s="429">
        <v>85.8</v>
      </c>
      <c r="S28" s="429">
        <v>107.4</v>
      </c>
      <c r="T28" s="429">
        <v>101.1</v>
      </c>
      <c r="U28" s="429">
        <v>104.5</v>
      </c>
      <c r="V28" s="429">
        <v>108.3</v>
      </c>
      <c r="W28" s="429">
        <v>115.8</v>
      </c>
      <c r="X28" s="429">
        <v>99</v>
      </c>
    </row>
    <row r="29" spans="1:24" ht="23.65" customHeight="1" x14ac:dyDescent="0.15">
      <c r="C29" s="304"/>
      <c r="D29" s="216"/>
      <c r="E29" s="216" t="s">
        <v>435</v>
      </c>
      <c r="F29" s="429">
        <v>100.2</v>
      </c>
      <c r="G29" s="413">
        <v>-1.5</v>
      </c>
      <c r="H29" s="429" t="s">
        <v>427</v>
      </c>
      <c r="I29" s="429">
        <v>90.2</v>
      </c>
      <c r="J29" s="429">
        <v>102</v>
      </c>
      <c r="K29" s="413">
        <v>-5.8</v>
      </c>
      <c r="L29" s="429">
        <v>93.4</v>
      </c>
      <c r="M29" s="429">
        <v>102.3</v>
      </c>
      <c r="N29" s="429">
        <v>98.6</v>
      </c>
      <c r="O29" s="429">
        <v>87.2</v>
      </c>
      <c r="P29" s="429">
        <v>116.7</v>
      </c>
      <c r="Q29" s="429">
        <v>50.6</v>
      </c>
      <c r="R29" s="429">
        <v>85.3</v>
      </c>
      <c r="S29" s="429">
        <v>106.5</v>
      </c>
      <c r="T29" s="429">
        <v>101.5</v>
      </c>
      <c r="U29" s="429">
        <v>104.6</v>
      </c>
      <c r="V29" s="429">
        <v>108.1</v>
      </c>
      <c r="W29" s="429">
        <v>117.6</v>
      </c>
      <c r="X29" s="429">
        <v>98.4</v>
      </c>
    </row>
    <row r="30" spans="1:24" ht="23.65" customHeight="1" x14ac:dyDescent="0.15">
      <c r="C30" s="304" t="s">
        <v>151</v>
      </c>
      <c r="D30" s="216"/>
      <c r="E30" s="216" t="s">
        <v>436</v>
      </c>
      <c r="F30" s="429">
        <v>98.8</v>
      </c>
      <c r="G30" s="413">
        <v>-2</v>
      </c>
      <c r="H30" s="429" t="s">
        <v>427</v>
      </c>
      <c r="I30" s="429">
        <v>91.8</v>
      </c>
      <c r="J30" s="429">
        <v>99.9</v>
      </c>
      <c r="K30" s="413">
        <v>-4.0999999999999996</v>
      </c>
      <c r="L30" s="429">
        <v>91.4</v>
      </c>
      <c r="M30" s="429">
        <v>102</v>
      </c>
      <c r="N30" s="429">
        <v>98.8</v>
      </c>
      <c r="O30" s="429">
        <v>86.5</v>
      </c>
      <c r="P30" s="429">
        <v>104</v>
      </c>
      <c r="Q30" s="429">
        <v>54.4</v>
      </c>
      <c r="R30" s="429">
        <v>84.2</v>
      </c>
      <c r="S30" s="429">
        <v>101.5</v>
      </c>
      <c r="T30" s="429">
        <v>100.8</v>
      </c>
      <c r="U30" s="429">
        <v>103.3</v>
      </c>
      <c r="V30" s="429">
        <v>106.2</v>
      </c>
      <c r="W30" s="429">
        <v>115.4</v>
      </c>
      <c r="X30" s="429">
        <v>97</v>
      </c>
    </row>
    <row r="31" spans="1:24" ht="23.65" customHeight="1" x14ac:dyDescent="0.15">
      <c r="C31" s="304"/>
      <c r="D31" s="216"/>
      <c r="E31" s="216" t="s">
        <v>437</v>
      </c>
      <c r="F31" s="429">
        <v>98.5</v>
      </c>
      <c r="G31" s="413">
        <v>-3.1</v>
      </c>
      <c r="H31" s="429" t="s">
        <v>427</v>
      </c>
      <c r="I31" s="429">
        <v>92</v>
      </c>
      <c r="J31" s="429">
        <v>100</v>
      </c>
      <c r="K31" s="413">
        <v>-5.5</v>
      </c>
      <c r="L31" s="429">
        <v>94</v>
      </c>
      <c r="M31" s="429">
        <v>101.4</v>
      </c>
      <c r="N31" s="429">
        <v>97.7</v>
      </c>
      <c r="O31" s="429">
        <v>83</v>
      </c>
      <c r="P31" s="429">
        <v>134.30000000000001</v>
      </c>
      <c r="Q31" s="429">
        <v>49</v>
      </c>
      <c r="R31" s="429">
        <v>94.1</v>
      </c>
      <c r="S31" s="429">
        <v>104.1</v>
      </c>
      <c r="T31" s="429">
        <v>100.8</v>
      </c>
      <c r="U31" s="429">
        <v>96.7</v>
      </c>
      <c r="V31" s="429">
        <v>105.4</v>
      </c>
      <c r="W31" s="429">
        <v>120</v>
      </c>
      <c r="X31" s="429">
        <v>97.9</v>
      </c>
    </row>
    <row r="32" spans="1:24" ht="23.65" customHeight="1" x14ac:dyDescent="0.15">
      <c r="C32" s="304" t="s">
        <v>152</v>
      </c>
      <c r="D32" s="216"/>
      <c r="E32" s="216" t="s">
        <v>438</v>
      </c>
      <c r="F32" s="429">
        <v>98.2</v>
      </c>
      <c r="G32" s="413">
        <v>-3.8</v>
      </c>
      <c r="H32" s="429" t="s">
        <v>427</v>
      </c>
      <c r="I32" s="429">
        <v>90.2</v>
      </c>
      <c r="J32" s="429">
        <v>98.6</v>
      </c>
      <c r="K32" s="413">
        <v>-8</v>
      </c>
      <c r="L32" s="429">
        <v>91.6</v>
      </c>
      <c r="M32" s="429">
        <v>101</v>
      </c>
      <c r="N32" s="429">
        <v>97.7</v>
      </c>
      <c r="O32" s="429">
        <v>86.3</v>
      </c>
      <c r="P32" s="429">
        <v>113.2</v>
      </c>
      <c r="Q32" s="429">
        <v>49.7</v>
      </c>
      <c r="R32" s="429">
        <v>88.6</v>
      </c>
      <c r="S32" s="429">
        <v>99.8</v>
      </c>
      <c r="T32" s="429">
        <v>103.4</v>
      </c>
      <c r="U32" s="429">
        <v>97.5</v>
      </c>
      <c r="V32" s="429">
        <v>106.6</v>
      </c>
      <c r="W32" s="429">
        <v>120.1</v>
      </c>
      <c r="X32" s="429">
        <v>98.2</v>
      </c>
    </row>
    <row r="33" spans="3:24" ht="23.65" customHeight="1" x14ac:dyDescent="0.15">
      <c r="C33" s="304"/>
      <c r="D33" s="216"/>
      <c r="E33" s="216" t="s">
        <v>440</v>
      </c>
      <c r="F33" s="429">
        <v>99</v>
      </c>
      <c r="G33" s="413">
        <v>-4.7</v>
      </c>
      <c r="H33" s="429" t="s">
        <v>427</v>
      </c>
      <c r="I33" s="429">
        <v>94.6</v>
      </c>
      <c r="J33" s="429">
        <v>99.1</v>
      </c>
      <c r="K33" s="413">
        <v>-10</v>
      </c>
      <c r="L33" s="429">
        <v>89.7</v>
      </c>
      <c r="M33" s="429">
        <v>99.9</v>
      </c>
      <c r="N33" s="429">
        <v>99.2</v>
      </c>
      <c r="O33" s="429">
        <v>86.8</v>
      </c>
      <c r="P33" s="429">
        <v>110.2</v>
      </c>
      <c r="Q33" s="429">
        <v>52.6</v>
      </c>
      <c r="R33" s="429">
        <v>86.1</v>
      </c>
      <c r="S33" s="429">
        <v>96.1</v>
      </c>
      <c r="T33" s="429">
        <v>103.6</v>
      </c>
      <c r="U33" s="429">
        <v>102.7</v>
      </c>
      <c r="V33" s="429">
        <v>105.8</v>
      </c>
      <c r="W33" s="429">
        <v>124.6</v>
      </c>
      <c r="X33" s="429">
        <v>96.9</v>
      </c>
    </row>
    <row r="34" spans="3:24" ht="23.65" customHeight="1" x14ac:dyDescent="0.15">
      <c r="C34" s="304" t="s">
        <v>153</v>
      </c>
      <c r="D34" s="216" t="s">
        <v>500</v>
      </c>
      <c r="E34" s="216" t="s">
        <v>456</v>
      </c>
      <c r="F34" s="429">
        <v>94.8</v>
      </c>
      <c r="G34" s="413">
        <v>-8.1</v>
      </c>
      <c r="H34" s="429" t="s">
        <v>427</v>
      </c>
      <c r="I34" s="429">
        <v>93.5</v>
      </c>
      <c r="J34" s="429">
        <v>96.2</v>
      </c>
      <c r="K34" s="413">
        <v>-7.6</v>
      </c>
      <c r="L34" s="429">
        <v>95</v>
      </c>
      <c r="M34" s="429">
        <v>105.3</v>
      </c>
      <c r="N34" s="429">
        <v>89.3</v>
      </c>
      <c r="O34" s="429">
        <v>77.5</v>
      </c>
      <c r="P34" s="429">
        <v>128</v>
      </c>
      <c r="Q34" s="429">
        <v>48.4</v>
      </c>
      <c r="R34" s="429">
        <v>80.599999999999994</v>
      </c>
      <c r="S34" s="429">
        <v>109</v>
      </c>
      <c r="T34" s="429">
        <v>102.5</v>
      </c>
      <c r="U34" s="429">
        <v>97.1</v>
      </c>
      <c r="V34" s="429">
        <v>99.4</v>
      </c>
      <c r="W34" s="429">
        <v>115.5</v>
      </c>
      <c r="X34" s="429">
        <v>99.5</v>
      </c>
    </row>
    <row r="35" spans="3:24" ht="23.65" customHeight="1" x14ac:dyDescent="0.15">
      <c r="C35" s="309"/>
      <c r="D35" s="216"/>
      <c r="E35" s="216" t="s">
        <v>428</v>
      </c>
      <c r="F35" s="429">
        <v>95</v>
      </c>
      <c r="G35" s="413">
        <v>-5.3</v>
      </c>
      <c r="H35" s="429" t="s">
        <v>427</v>
      </c>
      <c r="I35" s="429">
        <v>95.5</v>
      </c>
      <c r="J35" s="429">
        <v>97.3</v>
      </c>
      <c r="K35" s="413">
        <v>-3.1</v>
      </c>
      <c r="L35" s="429">
        <v>89</v>
      </c>
      <c r="M35" s="429">
        <v>105.5</v>
      </c>
      <c r="N35" s="429">
        <v>90.4</v>
      </c>
      <c r="O35" s="429">
        <v>75.5</v>
      </c>
      <c r="P35" s="429">
        <v>123.2</v>
      </c>
      <c r="Q35" s="429">
        <v>44.7</v>
      </c>
      <c r="R35" s="429">
        <v>81.599999999999994</v>
      </c>
      <c r="S35" s="429">
        <v>106.6</v>
      </c>
      <c r="T35" s="429">
        <v>102.9</v>
      </c>
      <c r="U35" s="429">
        <v>98.4</v>
      </c>
      <c r="V35" s="429">
        <v>98.7</v>
      </c>
      <c r="W35" s="429">
        <v>114.8</v>
      </c>
      <c r="X35" s="429">
        <v>101.8</v>
      </c>
    </row>
    <row r="36" spans="3:24" ht="23.65" customHeight="1" x14ac:dyDescent="0.15">
      <c r="C36" s="309"/>
      <c r="D36" s="216"/>
      <c r="E36" s="216" t="s">
        <v>430</v>
      </c>
      <c r="F36" s="429">
        <v>95.8</v>
      </c>
      <c r="G36" s="413">
        <v>-6.3</v>
      </c>
      <c r="H36" s="429" t="s">
        <v>427</v>
      </c>
      <c r="I36" s="429">
        <v>86</v>
      </c>
      <c r="J36" s="429">
        <v>96.8</v>
      </c>
      <c r="K36" s="413">
        <v>-4.5999999999999996</v>
      </c>
      <c r="L36" s="429">
        <v>88</v>
      </c>
      <c r="M36" s="429">
        <v>106.8</v>
      </c>
      <c r="N36" s="429">
        <v>91.4</v>
      </c>
      <c r="O36" s="429">
        <v>79.400000000000006</v>
      </c>
      <c r="P36" s="429">
        <v>108.8</v>
      </c>
      <c r="Q36" s="429">
        <v>46.5</v>
      </c>
      <c r="R36" s="429">
        <v>82.8</v>
      </c>
      <c r="S36" s="429">
        <v>112.8</v>
      </c>
      <c r="T36" s="429">
        <v>108.4</v>
      </c>
      <c r="U36" s="429">
        <v>107.7</v>
      </c>
      <c r="V36" s="429">
        <v>98.7</v>
      </c>
      <c r="W36" s="429">
        <v>122.5</v>
      </c>
      <c r="X36" s="429">
        <v>106.2</v>
      </c>
    </row>
    <row r="37" spans="3:24" ht="23.65" customHeight="1" x14ac:dyDescent="0.15">
      <c r="C37" s="309"/>
      <c r="D37" s="216"/>
      <c r="E37" s="216" t="s">
        <v>431</v>
      </c>
      <c r="F37" s="429">
        <v>96</v>
      </c>
      <c r="G37" s="413">
        <v>-5.8</v>
      </c>
      <c r="H37" s="429" t="s">
        <v>427</v>
      </c>
      <c r="I37" s="429">
        <v>87.1</v>
      </c>
      <c r="J37" s="429">
        <v>97.7</v>
      </c>
      <c r="K37" s="413">
        <v>-3.2</v>
      </c>
      <c r="L37" s="429">
        <v>114.9</v>
      </c>
      <c r="M37" s="429">
        <v>104.7</v>
      </c>
      <c r="N37" s="429">
        <v>88.4</v>
      </c>
      <c r="O37" s="429">
        <v>80.8</v>
      </c>
      <c r="P37" s="429">
        <v>123</v>
      </c>
      <c r="Q37" s="429">
        <v>53.7</v>
      </c>
      <c r="R37" s="429">
        <v>81.400000000000006</v>
      </c>
      <c r="S37" s="429">
        <v>114.5</v>
      </c>
      <c r="T37" s="429">
        <v>109.3</v>
      </c>
      <c r="U37" s="429">
        <v>107.6</v>
      </c>
      <c r="V37" s="429">
        <v>98.7</v>
      </c>
      <c r="W37" s="429">
        <v>105.5</v>
      </c>
      <c r="X37" s="429">
        <v>102.8</v>
      </c>
    </row>
    <row r="38" spans="3:24" ht="23.65" customHeight="1" x14ac:dyDescent="0.15">
      <c r="C38" s="309"/>
      <c r="D38" s="216"/>
      <c r="E38" s="216" t="s">
        <v>432</v>
      </c>
      <c r="F38" s="429">
        <v>95.2</v>
      </c>
      <c r="G38" s="413">
        <v>-6.1</v>
      </c>
      <c r="H38" s="429" t="s">
        <v>427</v>
      </c>
      <c r="I38" s="429">
        <v>92.2</v>
      </c>
      <c r="J38" s="429">
        <v>96.4</v>
      </c>
      <c r="K38" s="413">
        <v>-2.2999999999999998</v>
      </c>
      <c r="L38" s="429">
        <v>106.8</v>
      </c>
      <c r="M38" s="429">
        <v>104</v>
      </c>
      <c r="N38" s="429">
        <v>88</v>
      </c>
      <c r="O38" s="429">
        <v>81</v>
      </c>
      <c r="P38" s="429">
        <v>109</v>
      </c>
      <c r="Q38" s="429">
        <v>50.2</v>
      </c>
      <c r="R38" s="429">
        <v>87</v>
      </c>
      <c r="S38" s="429">
        <v>115.2</v>
      </c>
      <c r="T38" s="429">
        <v>107.6</v>
      </c>
      <c r="U38" s="429">
        <v>104</v>
      </c>
      <c r="V38" s="429">
        <v>98.1</v>
      </c>
      <c r="W38" s="429">
        <v>107</v>
      </c>
      <c r="X38" s="429">
        <v>100.4</v>
      </c>
    </row>
    <row r="39" spans="3:24" ht="23.65" customHeight="1" x14ac:dyDescent="0.15">
      <c r="C39" s="309"/>
      <c r="D39" s="216"/>
      <c r="E39" s="216" t="s">
        <v>433</v>
      </c>
      <c r="F39" s="429">
        <v>95.6</v>
      </c>
      <c r="G39" s="413">
        <v>-5.3</v>
      </c>
      <c r="H39" s="429" t="s">
        <v>427</v>
      </c>
      <c r="I39" s="429">
        <v>93.2</v>
      </c>
      <c r="J39" s="429">
        <v>98.9</v>
      </c>
      <c r="K39" s="413">
        <v>-1.8</v>
      </c>
      <c r="L39" s="429">
        <v>85.6</v>
      </c>
      <c r="M39" s="429">
        <v>104.3</v>
      </c>
      <c r="N39" s="429">
        <v>90.4</v>
      </c>
      <c r="O39" s="429">
        <v>79.2</v>
      </c>
      <c r="P39" s="429">
        <v>114.9</v>
      </c>
      <c r="Q39" s="429">
        <v>53.2</v>
      </c>
      <c r="R39" s="429">
        <v>85.3</v>
      </c>
      <c r="S39" s="429">
        <v>112.6</v>
      </c>
      <c r="T39" s="429">
        <v>101.2</v>
      </c>
      <c r="U39" s="429">
        <v>102.2</v>
      </c>
      <c r="V39" s="429">
        <v>96.1</v>
      </c>
      <c r="W39" s="429">
        <v>108.9</v>
      </c>
      <c r="X39" s="429">
        <v>113.1</v>
      </c>
    </row>
    <row r="40" spans="3:24" ht="23.65" customHeight="1" x14ac:dyDescent="0.15">
      <c r="C40" s="309"/>
      <c r="D40" s="216"/>
      <c r="E40" s="216" t="s">
        <v>434</v>
      </c>
      <c r="F40" s="445">
        <v>96.1</v>
      </c>
      <c r="G40" s="413">
        <v>-5.7</v>
      </c>
      <c r="H40" s="229" t="s">
        <v>464</v>
      </c>
      <c r="I40" s="413">
        <v>94.1</v>
      </c>
      <c r="J40" s="413">
        <v>100.3</v>
      </c>
      <c r="K40" s="413">
        <v>-2.5</v>
      </c>
      <c r="L40" s="413">
        <v>88.7</v>
      </c>
      <c r="M40" s="413">
        <v>100.7</v>
      </c>
      <c r="N40" s="229">
        <v>88.8</v>
      </c>
      <c r="O40" s="229">
        <v>79.8</v>
      </c>
      <c r="P40" s="229">
        <v>127.3</v>
      </c>
      <c r="Q40" s="229">
        <v>54.9</v>
      </c>
      <c r="R40" s="229">
        <v>84.6</v>
      </c>
      <c r="S40" s="229">
        <v>114.7</v>
      </c>
      <c r="T40" s="229">
        <v>99</v>
      </c>
      <c r="U40" s="229">
        <v>101.9</v>
      </c>
      <c r="V40" s="229">
        <v>98.1</v>
      </c>
      <c r="W40" s="229">
        <v>108.6</v>
      </c>
      <c r="X40" s="229">
        <v>106.1</v>
      </c>
    </row>
    <row r="41" spans="3:24" ht="23.65" customHeight="1" thickBot="1" x14ac:dyDescent="0.2">
      <c r="C41" s="301"/>
      <c r="D41" s="499" t="s">
        <v>150</v>
      </c>
      <c r="E41" s="500"/>
      <c r="F41" s="307">
        <v>-5.7</v>
      </c>
      <c r="G41" s="308" t="s">
        <v>49</v>
      </c>
      <c r="H41" s="308" t="s">
        <v>464</v>
      </c>
      <c r="I41" s="308">
        <v>2</v>
      </c>
      <c r="J41" s="308">
        <v>-2.5</v>
      </c>
      <c r="K41" s="308" t="s">
        <v>49</v>
      </c>
      <c r="L41" s="308">
        <v>-6.9</v>
      </c>
      <c r="M41" s="308">
        <v>-2.9</v>
      </c>
      <c r="N41" s="308">
        <v>-9.8000000000000007</v>
      </c>
      <c r="O41" s="308">
        <v>-15.1</v>
      </c>
      <c r="P41" s="308">
        <v>0.3</v>
      </c>
      <c r="Q41" s="308">
        <v>2</v>
      </c>
      <c r="R41" s="308">
        <v>-1.4</v>
      </c>
      <c r="S41" s="308">
        <v>6.8</v>
      </c>
      <c r="T41" s="308">
        <v>-2.1</v>
      </c>
      <c r="U41" s="308">
        <v>-2.5</v>
      </c>
      <c r="V41" s="308">
        <v>-9.4</v>
      </c>
      <c r="W41" s="308">
        <v>-6.2</v>
      </c>
      <c r="X41" s="308">
        <v>7.2</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A43" sqref="A43:XFD211"/>
      <selection pane="topRight" activeCell="A43" sqref="A43:XFD211"/>
      <selection pane="bottomLeft" activeCell="A43" sqref="A43:XFD2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364</v>
      </c>
    </row>
    <row r="4" spans="3:24" ht="23.65" customHeight="1" thickBot="1" x14ac:dyDescent="0.2">
      <c r="W4" s="45"/>
      <c r="X4" s="46" t="s">
        <v>469</v>
      </c>
    </row>
    <row r="5" spans="3:24" ht="23.65" customHeight="1" thickTop="1" x14ac:dyDescent="0.15">
      <c r="C5" s="299"/>
      <c r="D5" s="491"/>
      <c r="E5" s="492"/>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3" t="s">
        <v>142</v>
      </c>
      <c r="E6" s="494"/>
      <c r="F6" s="40"/>
      <c r="G6" s="497" t="s">
        <v>157</v>
      </c>
      <c r="H6" s="39" t="s">
        <v>394</v>
      </c>
      <c r="I6" s="39" t="s">
        <v>18</v>
      </c>
      <c r="J6" s="40" t="s">
        <v>19</v>
      </c>
      <c r="K6" s="497"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5"/>
      <c r="E7" s="496"/>
      <c r="F7" s="44" t="s">
        <v>17</v>
      </c>
      <c r="G7" s="498"/>
      <c r="H7" s="44" t="s">
        <v>73</v>
      </c>
      <c r="I7" s="44"/>
      <c r="J7" s="44"/>
      <c r="K7" s="498"/>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0.4</v>
      </c>
      <c r="H8" s="226">
        <v>100</v>
      </c>
      <c r="I8" s="226">
        <v>100</v>
      </c>
      <c r="J8" s="226">
        <v>100</v>
      </c>
      <c r="K8" s="226">
        <v>1.7</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100.8</v>
      </c>
      <c r="G9" s="229">
        <v>0.8</v>
      </c>
      <c r="H9" s="229">
        <v>112.1</v>
      </c>
      <c r="I9" s="229">
        <v>105.6</v>
      </c>
      <c r="J9" s="229">
        <v>102.6</v>
      </c>
      <c r="K9" s="229">
        <v>2.5</v>
      </c>
      <c r="L9" s="229">
        <v>107.5</v>
      </c>
      <c r="M9" s="229">
        <v>102.6</v>
      </c>
      <c r="N9" s="229">
        <v>100.4</v>
      </c>
      <c r="O9" s="229">
        <v>102.8</v>
      </c>
      <c r="P9" s="229">
        <v>93.8</v>
      </c>
      <c r="Q9" s="229" t="s">
        <v>427</v>
      </c>
      <c r="R9" s="229">
        <v>92.8</v>
      </c>
      <c r="S9" s="229">
        <v>95.9</v>
      </c>
      <c r="T9" s="229">
        <v>80.099999999999994</v>
      </c>
      <c r="U9" s="229">
        <v>95.4</v>
      </c>
      <c r="V9" s="229">
        <v>101.7</v>
      </c>
      <c r="W9" s="229">
        <v>101.6</v>
      </c>
      <c r="X9" s="229">
        <v>103.1</v>
      </c>
    </row>
    <row r="10" spans="3:24" ht="23.65" customHeight="1" x14ac:dyDescent="0.15">
      <c r="C10" s="304"/>
      <c r="D10" s="214"/>
      <c r="E10" s="215" t="s">
        <v>482</v>
      </c>
      <c r="F10" s="444">
        <v>102.1</v>
      </c>
      <c r="G10" s="232">
        <v>1.3</v>
      </c>
      <c r="H10" s="232" t="s">
        <v>427</v>
      </c>
      <c r="I10" s="232">
        <v>102.1</v>
      </c>
      <c r="J10" s="232">
        <v>99.9</v>
      </c>
      <c r="K10" s="232">
        <v>-2.6</v>
      </c>
      <c r="L10" s="232">
        <v>102.3</v>
      </c>
      <c r="M10" s="232">
        <v>97.1</v>
      </c>
      <c r="N10" s="232">
        <v>99.2</v>
      </c>
      <c r="O10" s="232">
        <v>105.5</v>
      </c>
      <c r="P10" s="232">
        <v>111.9</v>
      </c>
      <c r="Q10" s="232">
        <v>93.9</v>
      </c>
      <c r="R10" s="232">
        <v>95.4</v>
      </c>
      <c r="S10" s="232">
        <v>104.3</v>
      </c>
      <c r="T10" s="232">
        <v>93.7</v>
      </c>
      <c r="U10" s="232">
        <v>107.8</v>
      </c>
      <c r="V10" s="232">
        <v>103.3</v>
      </c>
      <c r="W10" s="232">
        <v>107.4</v>
      </c>
      <c r="X10" s="232">
        <v>96.9</v>
      </c>
    </row>
    <row r="11" spans="3:24" ht="23.65" customHeight="1" x14ac:dyDescent="0.15">
      <c r="C11" s="304" t="s">
        <v>155</v>
      </c>
      <c r="D11" s="216" t="s">
        <v>482</v>
      </c>
      <c r="E11" s="216" t="s">
        <v>434</v>
      </c>
      <c r="F11" s="429">
        <v>103.9</v>
      </c>
      <c r="G11" s="229">
        <v>1.8</v>
      </c>
      <c r="H11" s="429" t="s">
        <v>427</v>
      </c>
      <c r="I11" s="429">
        <v>101.9</v>
      </c>
      <c r="J11" s="429">
        <v>102.5</v>
      </c>
      <c r="K11" s="229">
        <v>-2.1</v>
      </c>
      <c r="L11" s="429">
        <v>102</v>
      </c>
      <c r="M11" s="429">
        <v>96.4</v>
      </c>
      <c r="N11" s="429">
        <v>98.6</v>
      </c>
      <c r="O11" s="429">
        <v>107.3</v>
      </c>
      <c r="P11" s="429">
        <v>115.4</v>
      </c>
      <c r="Q11" s="429">
        <v>95</v>
      </c>
      <c r="R11" s="429">
        <v>93</v>
      </c>
      <c r="S11" s="429">
        <v>101.2</v>
      </c>
      <c r="T11" s="429">
        <v>98</v>
      </c>
      <c r="U11" s="429">
        <v>115</v>
      </c>
      <c r="V11" s="429">
        <v>104.7</v>
      </c>
      <c r="W11" s="429">
        <v>107.2</v>
      </c>
      <c r="X11" s="429">
        <v>96.7</v>
      </c>
    </row>
    <row r="12" spans="3:24" ht="23.65" customHeight="1" x14ac:dyDescent="0.15">
      <c r="C12" s="304"/>
      <c r="D12" s="216"/>
      <c r="E12" s="216" t="s">
        <v>435</v>
      </c>
      <c r="F12" s="429">
        <v>102.6</v>
      </c>
      <c r="G12" s="229">
        <v>2.2999999999999998</v>
      </c>
      <c r="H12" s="429" t="s">
        <v>427</v>
      </c>
      <c r="I12" s="429">
        <v>98.5</v>
      </c>
      <c r="J12" s="429">
        <v>101.2</v>
      </c>
      <c r="K12" s="229">
        <v>-1.3</v>
      </c>
      <c r="L12" s="429">
        <v>100.2</v>
      </c>
      <c r="M12" s="429">
        <v>96.5</v>
      </c>
      <c r="N12" s="429">
        <v>99</v>
      </c>
      <c r="O12" s="429">
        <v>104.8</v>
      </c>
      <c r="P12" s="429">
        <v>110.6</v>
      </c>
      <c r="Q12" s="429">
        <v>95.2</v>
      </c>
      <c r="R12" s="429">
        <v>94.4</v>
      </c>
      <c r="S12" s="429">
        <v>103.4</v>
      </c>
      <c r="T12" s="429">
        <v>105.5</v>
      </c>
      <c r="U12" s="429">
        <v>113.6</v>
      </c>
      <c r="V12" s="429">
        <v>103.2</v>
      </c>
      <c r="W12" s="429">
        <v>107.8</v>
      </c>
      <c r="X12" s="429">
        <v>98.4</v>
      </c>
    </row>
    <row r="13" spans="3:24" ht="23.65" customHeight="1" x14ac:dyDescent="0.15">
      <c r="C13" s="304" t="s">
        <v>151</v>
      </c>
      <c r="D13" s="216"/>
      <c r="E13" s="216" t="s">
        <v>436</v>
      </c>
      <c r="F13" s="429">
        <v>102.8</v>
      </c>
      <c r="G13" s="229">
        <v>1.4</v>
      </c>
      <c r="H13" s="429" t="s">
        <v>427</v>
      </c>
      <c r="I13" s="429">
        <v>102</v>
      </c>
      <c r="J13" s="429">
        <v>101.4</v>
      </c>
      <c r="K13" s="229">
        <v>-0.3</v>
      </c>
      <c r="L13" s="429">
        <v>99</v>
      </c>
      <c r="M13" s="429">
        <v>95.7</v>
      </c>
      <c r="N13" s="429">
        <v>100.3</v>
      </c>
      <c r="O13" s="429">
        <v>106</v>
      </c>
      <c r="P13" s="429">
        <v>111.7</v>
      </c>
      <c r="Q13" s="429">
        <v>95.5</v>
      </c>
      <c r="R13" s="429">
        <v>93.4</v>
      </c>
      <c r="S13" s="429">
        <v>102.3</v>
      </c>
      <c r="T13" s="429">
        <v>107.8</v>
      </c>
      <c r="U13" s="429">
        <v>112.2</v>
      </c>
      <c r="V13" s="429">
        <v>103</v>
      </c>
      <c r="W13" s="429">
        <v>96.9</v>
      </c>
      <c r="X13" s="429">
        <v>96.9</v>
      </c>
    </row>
    <row r="14" spans="3:24" ht="23.65" customHeight="1" x14ac:dyDescent="0.15">
      <c r="C14" s="304"/>
      <c r="D14" s="216"/>
      <c r="E14" s="216" t="s">
        <v>479</v>
      </c>
      <c r="F14" s="429">
        <v>103.7</v>
      </c>
      <c r="G14" s="229">
        <v>1.8</v>
      </c>
      <c r="H14" s="429" t="s">
        <v>427</v>
      </c>
      <c r="I14" s="429">
        <v>105.2</v>
      </c>
      <c r="J14" s="429">
        <v>101.9</v>
      </c>
      <c r="K14" s="229">
        <v>-0.8</v>
      </c>
      <c r="L14" s="429">
        <v>101.3</v>
      </c>
      <c r="M14" s="429">
        <v>96.3</v>
      </c>
      <c r="N14" s="429">
        <v>98.3</v>
      </c>
      <c r="O14" s="429">
        <v>106</v>
      </c>
      <c r="P14" s="429">
        <v>120.3</v>
      </c>
      <c r="Q14" s="429">
        <v>94.8</v>
      </c>
      <c r="R14" s="429">
        <v>98</v>
      </c>
      <c r="S14" s="429">
        <v>105.3</v>
      </c>
      <c r="T14" s="429">
        <v>104.6</v>
      </c>
      <c r="U14" s="429">
        <v>110.1</v>
      </c>
      <c r="V14" s="429">
        <v>103.8</v>
      </c>
      <c r="W14" s="429">
        <v>114.1</v>
      </c>
      <c r="X14" s="429">
        <v>97.6</v>
      </c>
    </row>
    <row r="15" spans="3:24" ht="23.65" customHeight="1" x14ac:dyDescent="0.15">
      <c r="C15" s="304" t="s">
        <v>152</v>
      </c>
      <c r="D15" s="216"/>
      <c r="E15" s="216" t="s">
        <v>438</v>
      </c>
      <c r="F15" s="429">
        <v>102.9</v>
      </c>
      <c r="G15" s="229">
        <v>0.8</v>
      </c>
      <c r="H15" s="429" t="s">
        <v>427</v>
      </c>
      <c r="I15" s="429">
        <v>103.3</v>
      </c>
      <c r="J15" s="429">
        <v>99.7</v>
      </c>
      <c r="K15" s="229">
        <v>-3.6</v>
      </c>
      <c r="L15" s="429">
        <v>99.6</v>
      </c>
      <c r="M15" s="429">
        <v>98</v>
      </c>
      <c r="N15" s="429">
        <v>99.8</v>
      </c>
      <c r="O15" s="429">
        <v>105.5</v>
      </c>
      <c r="P15" s="429">
        <v>111.9</v>
      </c>
      <c r="Q15" s="429">
        <v>97.6</v>
      </c>
      <c r="R15" s="429">
        <v>93.3</v>
      </c>
      <c r="S15" s="429">
        <v>99.7</v>
      </c>
      <c r="T15" s="429">
        <v>105.1</v>
      </c>
      <c r="U15" s="429">
        <v>110.5</v>
      </c>
      <c r="V15" s="429">
        <v>104.8</v>
      </c>
      <c r="W15" s="429">
        <v>110.9</v>
      </c>
      <c r="X15" s="429">
        <v>99.5</v>
      </c>
    </row>
    <row r="16" spans="3:24" ht="23.65" customHeight="1" x14ac:dyDescent="0.15">
      <c r="C16" s="304"/>
      <c r="D16" s="216"/>
      <c r="E16" s="216" t="s">
        <v>440</v>
      </c>
      <c r="F16" s="429">
        <v>103.5</v>
      </c>
      <c r="G16" s="229">
        <v>1.5</v>
      </c>
      <c r="H16" s="429" t="s">
        <v>427</v>
      </c>
      <c r="I16" s="429">
        <v>105.6</v>
      </c>
      <c r="J16" s="429">
        <v>100</v>
      </c>
      <c r="K16" s="229">
        <v>-4</v>
      </c>
      <c r="L16" s="429">
        <v>98.9</v>
      </c>
      <c r="M16" s="429">
        <v>97.6</v>
      </c>
      <c r="N16" s="429">
        <v>101.2</v>
      </c>
      <c r="O16" s="429">
        <v>107.2</v>
      </c>
      <c r="P16" s="429">
        <v>110.9</v>
      </c>
      <c r="Q16" s="429">
        <v>98.9</v>
      </c>
      <c r="R16" s="429">
        <v>92.9</v>
      </c>
      <c r="S16" s="429">
        <v>95</v>
      </c>
      <c r="T16" s="429">
        <v>102.8</v>
      </c>
      <c r="U16" s="429">
        <v>113.3</v>
      </c>
      <c r="V16" s="429">
        <v>104.9</v>
      </c>
      <c r="W16" s="429">
        <v>110.2</v>
      </c>
      <c r="X16" s="429">
        <v>99.9</v>
      </c>
    </row>
    <row r="17" spans="1:24" ht="23.65" customHeight="1" x14ac:dyDescent="0.15">
      <c r="C17" s="304" t="s">
        <v>153</v>
      </c>
      <c r="D17" s="216" t="s">
        <v>500</v>
      </c>
      <c r="E17" s="216" t="s">
        <v>456</v>
      </c>
      <c r="F17" s="429">
        <v>101.3</v>
      </c>
      <c r="G17" s="229">
        <v>0.4</v>
      </c>
      <c r="H17" s="429">
        <v>94.2</v>
      </c>
      <c r="I17" s="429">
        <v>99.3</v>
      </c>
      <c r="J17" s="429">
        <v>102</v>
      </c>
      <c r="K17" s="229">
        <v>4.0999999999999996</v>
      </c>
      <c r="L17" s="429">
        <v>101.3</v>
      </c>
      <c r="M17" s="429">
        <v>102.4</v>
      </c>
      <c r="N17" s="429">
        <v>98.3</v>
      </c>
      <c r="O17" s="429">
        <v>100.6</v>
      </c>
      <c r="P17" s="429">
        <v>119.1</v>
      </c>
      <c r="Q17" s="429">
        <v>105</v>
      </c>
      <c r="R17" s="429">
        <v>92.8</v>
      </c>
      <c r="S17" s="429">
        <v>90.7</v>
      </c>
      <c r="T17" s="429">
        <v>91.2</v>
      </c>
      <c r="U17" s="429">
        <v>114.5</v>
      </c>
      <c r="V17" s="429">
        <v>102.5</v>
      </c>
      <c r="W17" s="429">
        <v>110.9</v>
      </c>
      <c r="X17" s="429">
        <v>98.3</v>
      </c>
    </row>
    <row r="18" spans="1:24" ht="23.65" customHeight="1" x14ac:dyDescent="0.15">
      <c r="C18" s="304"/>
      <c r="D18" s="216"/>
      <c r="E18" s="216" t="s">
        <v>428</v>
      </c>
      <c r="F18" s="429">
        <v>101.1</v>
      </c>
      <c r="G18" s="229">
        <v>1.3</v>
      </c>
      <c r="H18" s="429">
        <v>105.9</v>
      </c>
      <c r="I18" s="429">
        <v>101.9</v>
      </c>
      <c r="J18" s="429">
        <v>101.7</v>
      </c>
      <c r="K18" s="229">
        <v>5</v>
      </c>
      <c r="L18" s="429">
        <v>95.8</v>
      </c>
      <c r="M18" s="429">
        <v>101.7</v>
      </c>
      <c r="N18" s="429">
        <v>98.9</v>
      </c>
      <c r="O18" s="429">
        <v>99.6</v>
      </c>
      <c r="P18" s="429">
        <v>113</v>
      </c>
      <c r="Q18" s="429">
        <v>106.7</v>
      </c>
      <c r="R18" s="429">
        <v>92.7</v>
      </c>
      <c r="S18" s="429">
        <v>89.7</v>
      </c>
      <c r="T18" s="429">
        <v>80.2</v>
      </c>
      <c r="U18" s="429">
        <v>116.4</v>
      </c>
      <c r="V18" s="429">
        <v>101.9</v>
      </c>
      <c r="W18" s="429">
        <v>112.4</v>
      </c>
      <c r="X18" s="429">
        <v>102</v>
      </c>
    </row>
    <row r="19" spans="1:24" ht="23.65" customHeight="1" x14ac:dyDescent="0.15">
      <c r="C19" s="304"/>
      <c r="D19" s="216"/>
      <c r="E19" s="216" t="s">
        <v>430</v>
      </c>
      <c r="F19" s="429">
        <v>101.5</v>
      </c>
      <c r="G19" s="229">
        <v>0.9</v>
      </c>
      <c r="H19" s="429">
        <v>107.9</v>
      </c>
      <c r="I19" s="429">
        <v>101.2</v>
      </c>
      <c r="J19" s="429">
        <v>102.8</v>
      </c>
      <c r="K19" s="229">
        <v>4.8</v>
      </c>
      <c r="L19" s="429">
        <v>96.3</v>
      </c>
      <c r="M19" s="429">
        <v>105.5</v>
      </c>
      <c r="N19" s="429">
        <v>100.4</v>
      </c>
      <c r="O19" s="429">
        <v>101.7</v>
      </c>
      <c r="P19" s="429">
        <v>111.8</v>
      </c>
      <c r="Q19" s="429">
        <v>123.4</v>
      </c>
      <c r="R19" s="429">
        <v>93</v>
      </c>
      <c r="S19" s="429">
        <v>96.7</v>
      </c>
      <c r="T19" s="429">
        <v>89.3</v>
      </c>
      <c r="U19" s="429">
        <v>107.8</v>
      </c>
      <c r="V19" s="429">
        <v>102.4</v>
      </c>
      <c r="W19" s="429">
        <v>117.6</v>
      </c>
      <c r="X19" s="429">
        <v>102.9</v>
      </c>
    </row>
    <row r="20" spans="1:24" ht="23.65" customHeight="1" x14ac:dyDescent="0.15">
      <c r="C20" s="304"/>
      <c r="D20" s="216"/>
      <c r="E20" s="216" t="s">
        <v>431</v>
      </c>
      <c r="F20" s="429">
        <v>102.9</v>
      </c>
      <c r="G20" s="229">
        <v>2.1</v>
      </c>
      <c r="H20" s="429">
        <v>104.7</v>
      </c>
      <c r="I20" s="429">
        <v>99.1</v>
      </c>
      <c r="J20" s="429">
        <v>103.9</v>
      </c>
      <c r="K20" s="229">
        <v>4.5</v>
      </c>
      <c r="L20" s="429">
        <v>111</v>
      </c>
      <c r="M20" s="429">
        <v>105.4</v>
      </c>
      <c r="N20" s="429">
        <v>99.1</v>
      </c>
      <c r="O20" s="429">
        <v>104.8</v>
      </c>
      <c r="P20" s="429">
        <v>120.1</v>
      </c>
      <c r="Q20" s="429">
        <v>124.6</v>
      </c>
      <c r="R20" s="429">
        <v>92.7</v>
      </c>
      <c r="S20" s="429">
        <v>97.7</v>
      </c>
      <c r="T20" s="429">
        <v>80.099999999999994</v>
      </c>
      <c r="U20" s="429">
        <v>120.5</v>
      </c>
      <c r="V20" s="429">
        <v>104.9</v>
      </c>
      <c r="W20" s="429">
        <v>106.9</v>
      </c>
      <c r="X20" s="429">
        <v>100.9</v>
      </c>
    </row>
    <row r="21" spans="1:24" ht="23.65" customHeight="1" x14ac:dyDescent="0.15">
      <c r="A21" s="410">
        <v>11</v>
      </c>
      <c r="C21" s="304"/>
      <c r="D21" s="216"/>
      <c r="E21" s="216" t="s">
        <v>432</v>
      </c>
      <c r="F21" s="429">
        <v>102</v>
      </c>
      <c r="G21" s="229">
        <v>0.1</v>
      </c>
      <c r="H21" s="429">
        <v>108.4</v>
      </c>
      <c r="I21" s="429">
        <v>100.5</v>
      </c>
      <c r="J21" s="429">
        <v>103.4</v>
      </c>
      <c r="K21" s="229">
        <v>5.3</v>
      </c>
      <c r="L21" s="429">
        <v>108.1</v>
      </c>
      <c r="M21" s="429">
        <v>105.8</v>
      </c>
      <c r="N21" s="429">
        <v>96.7</v>
      </c>
      <c r="O21" s="429">
        <v>102.1</v>
      </c>
      <c r="P21" s="429">
        <v>110.8</v>
      </c>
      <c r="Q21" s="429">
        <v>137.4</v>
      </c>
      <c r="R21" s="429">
        <v>97.3</v>
      </c>
      <c r="S21" s="429">
        <v>99</v>
      </c>
      <c r="T21" s="429">
        <v>82.4</v>
      </c>
      <c r="U21" s="429">
        <v>114.1</v>
      </c>
      <c r="V21" s="429">
        <v>104.8</v>
      </c>
      <c r="W21" s="429">
        <v>106.7</v>
      </c>
      <c r="X21" s="429">
        <v>99.5</v>
      </c>
    </row>
    <row r="22" spans="1:24" ht="23.65" customHeight="1" x14ac:dyDescent="0.15">
      <c r="C22" s="304"/>
      <c r="D22" s="216"/>
      <c r="E22" s="216" t="s">
        <v>433</v>
      </c>
      <c r="F22" s="429">
        <v>102.2</v>
      </c>
      <c r="G22" s="229">
        <v>0.4</v>
      </c>
      <c r="H22" s="429">
        <v>112.7</v>
      </c>
      <c r="I22" s="429">
        <v>103.8</v>
      </c>
      <c r="J22" s="429">
        <v>104.3</v>
      </c>
      <c r="K22" s="229">
        <v>3</v>
      </c>
      <c r="L22" s="429">
        <v>95.2</v>
      </c>
      <c r="M22" s="429">
        <v>107.6</v>
      </c>
      <c r="N22" s="429">
        <v>100.7</v>
      </c>
      <c r="O22" s="429">
        <v>101.4</v>
      </c>
      <c r="P22" s="429">
        <v>110</v>
      </c>
      <c r="Q22" s="429">
        <v>113.7</v>
      </c>
      <c r="R22" s="429">
        <v>96.3</v>
      </c>
      <c r="S22" s="429">
        <v>91.9</v>
      </c>
      <c r="T22" s="429">
        <v>87.8</v>
      </c>
      <c r="U22" s="429">
        <v>112</v>
      </c>
      <c r="V22" s="429">
        <v>102.9</v>
      </c>
      <c r="W22" s="429">
        <v>109.7</v>
      </c>
      <c r="X22" s="429">
        <v>111.7</v>
      </c>
    </row>
    <row r="23" spans="1:24" ht="23.65" customHeight="1" x14ac:dyDescent="0.15">
      <c r="C23" s="304"/>
      <c r="D23" s="216"/>
      <c r="E23" s="216" t="s">
        <v>434</v>
      </c>
      <c r="F23" s="406">
        <v>103.2</v>
      </c>
      <c r="G23" s="229">
        <v>-0.7</v>
      </c>
      <c r="H23" s="229">
        <v>111.9</v>
      </c>
      <c r="I23" s="229">
        <v>102.2</v>
      </c>
      <c r="J23" s="229">
        <v>106.3</v>
      </c>
      <c r="K23" s="229">
        <v>3.7</v>
      </c>
      <c r="L23" s="229">
        <v>98.4</v>
      </c>
      <c r="M23" s="229">
        <v>103.9</v>
      </c>
      <c r="N23" s="229">
        <v>101.8</v>
      </c>
      <c r="O23" s="229">
        <v>105</v>
      </c>
      <c r="P23" s="229">
        <v>119.4</v>
      </c>
      <c r="Q23" s="229">
        <v>90.5</v>
      </c>
      <c r="R23" s="229">
        <v>85.9</v>
      </c>
      <c r="S23" s="229">
        <v>90.9</v>
      </c>
      <c r="T23" s="229">
        <v>80.3</v>
      </c>
      <c r="U23" s="229">
        <v>110.7</v>
      </c>
      <c r="V23" s="229">
        <v>107.5</v>
      </c>
      <c r="W23" s="229">
        <v>110.6</v>
      </c>
      <c r="X23" s="229">
        <v>109.7</v>
      </c>
    </row>
    <row r="24" spans="1:24" ht="23.65" customHeight="1" thickBot="1" x14ac:dyDescent="0.2">
      <c r="C24" s="306"/>
      <c r="D24" s="499" t="s">
        <v>150</v>
      </c>
      <c r="E24" s="500"/>
      <c r="F24" s="307">
        <v>-0.7</v>
      </c>
      <c r="G24" s="308" t="s">
        <v>49</v>
      </c>
      <c r="H24" s="308" t="s">
        <v>427</v>
      </c>
      <c r="I24" s="308">
        <v>0.3</v>
      </c>
      <c r="J24" s="308">
        <v>3.7</v>
      </c>
      <c r="K24" s="308" t="s">
        <v>49</v>
      </c>
      <c r="L24" s="308">
        <v>-3.5</v>
      </c>
      <c r="M24" s="308">
        <v>7.8</v>
      </c>
      <c r="N24" s="308">
        <v>3.2</v>
      </c>
      <c r="O24" s="308">
        <v>-2.1</v>
      </c>
      <c r="P24" s="308">
        <v>3.5</v>
      </c>
      <c r="Q24" s="308">
        <v>-4.7</v>
      </c>
      <c r="R24" s="308">
        <v>-7.6</v>
      </c>
      <c r="S24" s="308">
        <v>-10.199999999999999</v>
      </c>
      <c r="T24" s="308">
        <v>-18.100000000000001</v>
      </c>
      <c r="U24" s="308">
        <v>-3.7</v>
      </c>
      <c r="V24" s="308">
        <v>2.7</v>
      </c>
      <c r="W24" s="308">
        <v>3.2</v>
      </c>
      <c r="X24" s="308">
        <v>13.4</v>
      </c>
    </row>
    <row r="25" spans="1:24" ht="23.65" customHeight="1" thickTop="1" x14ac:dyDescent="0.15">
      <c r="C25" s="299"/>
      <c r="D25" s="210" t="s">
        <v>409</v>
      </c>
      <c r="E25" s="211" t="s">
        <v>410</v>
      </c>
      <c r="F25" s="405">
        <v>100</v>
      </c>
      <c r="G25" s="226">
        <v>0.5</v>
      </c>
      <c r="H25" s="226">
        <v>100</v>
      </c>
      <c r="I25" s="226">
        <v>100</v>
      </c>
      <c r="J25" s="226">
        <v>100</v>
      </c>
      <c r="K25" s="226">
        <v>0.3</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101.2</v>
      </c>
      <c r="G26" s="229">
        <v>1.1000000000000001</v>
      </c>
      <c r="H26" s="229">
        <v>112.1</v>
      </c>
      <c r="I26" s="229">
        <v>99.8</v>
      </c>
      <c r="J26" s="229">
        <v>104</v>
      </c>
      <c r="K26" s="229">
        <v>4</v>
      </c>
      <c r="L26" s="229">
        <v>106.6</v>
      </c>
      <c r="M26" s="229">
        <v>104.3</v>
      </c>
      <c r="N26" s="229">
        <v>97.7</v>
      </c>
      <c r="O26" s="229">
        <v>96.6</v>
      </c>
      <c r="P26" s="229">
        <v>89.3</v>
      </c>
      <c r="Q26" s="229" t="s">
        <v>427</v>
      </c>
      <c r="R26" s="229">
        <v>92.9</v>
      </c>
      <c r="S26" s="229">
        <v>99.4</v>
      </c>
      <c r="T26" s="229">
        <v>94.6</v>
      </c>
      <c r="U26" s="229">
        <v>97.9</v>
      </c>
      <c r="V26" s="229">
        <v>103.1</v>
      </c>
      <c r="W26" s="229">
        <v>103.4</v>
      </c>
      <c r="X26" s="229">
        <v>104.6</v>
      </c>
    </row>
    <row r="27" spans="1:24" ht="23.65" customHeight="1" x14ac:dyDescent="0.15">
      <c r="C27" s="309"/>
      <c r="D27" s="214"/>
      <c r="E27" s="215" t="s">
        <v>482</v>
      </c>
      <c r="F27" s="444">
        <v>102.4</v>
      </c>
      <c r="G27" s="232">
        <v>1.2</v>
      </c>
      <c r="H27" s="232" t="s">
        <v>427</v>
      </c>
      <c r="I27" s="232">
        <v>99.6</v>
      </c>
      <c r="J27" s="232">
        <v>102.2</v>
      </c>
      <c r="K27" s="232">
        <v>-1.7</v>
      </c>
      <c r="L27" s="232">
        <v>98.5</v>
      </c>
      <c r="M27" s="232">
        <v>104.8</v>
      </c>
      <c r="N27" s="232">
        <v>101.1</v>
      </c>
      <c r="O27" s="232">
        <v>91.6</v>
      </c>
      <c r="P27" s="232">
        <v>125.3</v>
      </c>
      <c r="Q27" s="232">
        <v>54.5</v>
      </c>
      <c r="R27" s="232">
        <v>89.8</v>
      </c>
      <c r="S27" s="232">
        <v>104.2</v>
      </c>
      <c r="T27" s="232">
        <v>103.2</v>
      </c>
      <c r="U27" s="232">
        <v>106.8</v>
      </c>
      <c r="V27" s="232">
        <v>107.9</v>
      </c>
      <c r="W27" s="232">
        <v>116.9</v>
      </c>
      <c r="X27" s="232">
        <v>102.9</v>
      </c>
    </row>
    <row r="28" spans="1:24" ht="23.65" customHeight="1" x14ac:dyDescent="0.15">
      <c r="C28" s="304" t="s">
        <v>154</v>
      </c>
      <c r="D28" s="216" t="s">
        <v>482</v>
      </c>
      <c r="E28" s="216" t="s">
        <v>490</v>
      </c>
      <c r="F28" s="429">
        <v>104.1</v>
      </c>
      <c r="G28" s="413">
        <v>2.1</v>
      </c>
      <c r="H28" s="429" t="s">
        <v>427</v>
      </c>
      <c r="I28" s="429">
        <v>95.1</v>
      </c>
      <c r="J28" s="429">
        <v>104.7</v>
      </c>
      <c r="K28" s="413" t="s">
        <v>491</v>
      </c>
      <c r="L28" s="429">
        <v>99.7</v>
      </c>
      <c r="M28" s="429">
        <v>104.7</v>
      </c>
      <c r="N28" s="429">
        <v>100.5</v>
      </c>
      <c r="O28" s="429">
        <v>95.4</v>
      </c>
      <c r="P28" s="429">
        <v>131.30000000000001</v>
      </c>
      <c r="Q28" s="429">
        <v>55.5</v>
      </c>
      <c r="R28" s="429">
        <v>87.8</v>
      </c>
      <c r="S28" s="429">
        <v>108.9</v>
      </c>
      <c r="T28" s="429">
        <v>102.3</v>
      </c>
      <c r="U28" s="429">
        <v>108.3</v>
      </c>
      <c r="V28" s="429">
        <v>109</v>
      </c>
      <c r="W28" s="429">
        <v>116</v>
      </c>
      <c r="X28" s="429">
        <v>104</v>
      </c>
    </row>
    <row r="29" spans="1:24" ht="23.65" customHeight="1" x14ac:dyDescent="0.15">
      <c r="C29" s="304"/>
      <c r="D29" s="216"/>
      <c r="E29" s="216" t="s">
        <v>435</v>
      </c>
      <c r="F29" s="429">
        <v>102.3</v>
      </c>
      <c r="G29" s="413">
        <v>1.7</v>
      </c>
      <c r="H29" s="429" t="s">
        <v>427</v>
      </c>
      <c r="I29" s="429">
        <v>99</v>
      </c>
      <c r="J29" s="429">
        <v>104</v>
      </c>
      <c r="K29" s="413">
        <v>-0.4</v>
      </c>
      <c r="L29" s="429">
        <v>98</v>
      </c>
      <c r="M29" s="429">
        <v>103.9</v>
      </c>
      <c r="N29" s="429">
        <v>100.6</v>
      </c>
      <c r="O29" s="429">
        <v>88.4</v>
      </c>
      <c r="P29" s="429">
        <v>122.1</v>
      </c>
      <c r="Q29" s="429">
        <v>53.8</v>
      </c>
      <c r="R29" s="429">
        <v>87.7</v>
      </c>
      <c r="S29" s="429">
        <v>107.1</v>
      </c>
      <c r="T29" s="429">
        <v>101.7</v>
      </c>
      <c r="U29" s="429">
        <v>108.3</v>
      </c>
      <c r="V29" s="429">
        <v>107.1</v>
      </c>
      <c r="W29" s="429">
        <v>117.6</v>
      </c>
      <c r="X29" s="429">
        <v>103.9</v>
      </c>
    </row>
    <row r="30" spans="1:24" ht="23.65" customHeight="1" x14ac:dyDescent="0.15">
      <c r="C30" s="304" t="s">
        <v>151</v>
      </c>
      <c r="D30" s="216"/>
      <c r="E30" s="216" t="s">
        <v>436</v>
      </c>
      <c r="F30" s="429">
        <v>101.5</v>
      </c>
      <c r="G30" s="413">
        <v>1</v>
      </c>
      <c r="H30" s="429" t="s">
        <v>427</v>
      </c>
      <c r="I30" s="429">
        <v>100.4</v>
      </c>
      <c r="J30" s="429">
        <v>103.5</v>
      </c>
      <c r="K30" s="413">
        <v>0.2</v>
      </c>
      <c r="L30" s="429">
        <v>96.4</v>
      </c>
      <c r="M30" s="429">
        <v>104.4</v>
      </c>
      <c r="N30" s="429">
        <v>101.8</v>
      </c>
      <c r="O30" s="429">
        <v>89.4</v>
      </c>
      <c r="P30" s="429">
        <v>109.6</v>
      </c>
      <c r="Q30" s="429">
        <v>57.3</v>
      </c>
      <c r="R30" s="429">
        <v>85.6</v>
      </c>
      <c r="S30" s="429">
        <v>104</v>
      </c>
      <c r="T30" s="429">
        <v>104.1</v>
      </c>
      <c r="U30" s="429">
        <v>107.2</v>
      </c>
      <c r="V30" s="429">
        <v>106.4</v>
      </c>
      <c r="W30" s="429">
        <v>94.3</v>
      </c>
      <c r="X30" s="429">
        <v>102.9</v>
      </c>
    </row>
    <row r="31" spans="1:24" ht="23.65" customHeight="1" x14ac:dyDescent="0.15">
      <c r="C31" s="304"/>
      <c r="D31" s="216"/>
      <c r="E31" s="216" t="s">
        <v>437</v>
      </c>
      <c r="F31" s="429">
        <v>102.3</v>
      </c>
      <c r="G31" s="413">
        <v>0.7</v>
      </c>
      <c r="H31" s="429" t="s">
        <v>427</v>
      </c>
      <c r="I31" s="429">
        <v>100.6</v>
      </c>
      <c r="J31" s="429">
        <v>103.8</v>
      </c>
      <c r="K31" s="413">
        <v>-0.1</v>
      </c>
      <c r="L31" s="429">
        <v>99.3</v>
      </c>
      <c r="M31" s="429">
        <v>103</v>
      </c>
      <c r="N31" s="429">
        <v>102</v>
      </c>
      <c r="O31" s="429">
        <v>86.9</v>
      </c>
      <c r="P31" s="429">
        <v>142.4</v>
      </c>
      <c r="Q31" s="429">
        <v>53</v>
      </c>
      <c r="R31" s="429">
        <v>96.8</v>
      </c>
      <c r="S31" s="429">
        <v>105.8</v>
      </c>
      <c r="T31" s="429">
        <v>103.5</v>
      </c>
      <c r="U31" s="429">
        <v>101.2</v>
      </c>
      <c r="V31" s="429">
        <v>107.1</v>
      </c>
      <c r="W31" s="429">
        <v>119.4</v>
      </c>
      <c r="X31" s="429">
        <v>103.8</v>
      </c>
    </row>
    <row r="32" spans="1:24" ht="23.65" customHeight="1" x14ac:dyDescent="0.15">
      <c r="C32" s="304" t="s">
        <v>152</v>
      </c>
      <c r="D32" s="216"/>
      <c r="E32" s="216" t="s">
        <v>438</v>
      </c>
      <c r="F32" s="429">
        <v>102.4</v>
      </c>
      <c r="G32" s="413">
        <v>0.4</v>
      </c>
      <c r="H32" s="429" t="s">
        <v>427</v>
      </c>
      <c r="I32" s="429">
        <v>100.4</v>
      </c>
      <c r="J32" s="429">
        <v>101.9</v>
      </c>
      <c r="K32" s="413">
        <v>-3</v>
      </c>
      <c r="L32" s="429">
        <v>97.3</v>
      </c>
      <c r="M32" s="429">
        <v>103.8</v>
      </c>
      <c r="N32" s="429">
        <v>102.1</v>
      </c>
      <c r="O32" s="429">
        <v>90</v>
      </c>
      <c r="P32" s="429">
        <v>120.2</v>
      </c>
      <c r="Q32" s="429">
        <v>53.2</v>
      </c>
      <c r="R32" s="429">
        <v>91.2</v>
      </c>
      <c r="S32" s="429">
        <v>103.6</v>
      </c>
      <c r="T32" s="429">
        <v>107.2</v>
      </c>
      <c r="U32" s="429">
        <v>102.4</v>
      </c>
      <c r="V32" s="429">
        <v>109.4</v>
      </c>
      <c r="W32" s="429">
        <v>118.7</v>
      </c>
      <c r="X32" s="429">
        <v>106</v>
      </c>
    </row>
    <row r="33" spans="3:24" ht="23.65" customHeight="1" x14ac:dyDescent="0.15">
      <c r="C33" s="304"/>
      <c r="D33" s="216"/>
      <c r="E33" s="216" t="s">
        <v>440</v>
      </c>
      <c r="F33" s="429">
        <v>102.8</v>
      </c>
      <c r="G33" s="413">
        <v>-0.2</v>
      </c>
      <c r="H33" s="429" t="s">
        <v>427</v>
      </c>
      <c r="I33" s="429">
        <v>103</v>
      </c>
      <c r="J33" s="429">
        <v>101.9</v>
      </c>
      <c r="K33" s="413">
        <v>-4.8</v>
      </c>
      <c r="L33" s="429">
        <v>96.4</v>
      </c>
      <c r="M33" s="429">
        <v>102.5</v>
      </c>
      <c r="N33" s="429">
        <v>104</v>
      </c>
      <c r="O33" s="429">
        <v>89.8</v>
      </c>
      <c r="P33" s="429">
        <v>117</v>
      </c>
      <c r="Q33" s="429">
        <v>55.8</v>
      </c>
      <c r="R33" s="429">
        <v>89.9</v>
      </c>
      <c r="S33" s="429">
        <v>100</v>
      </c>
      <c r="T33" s="429">
        <v>105.5</v>
      </c>
      <c r="U33" s="429">
        <v>108.4</v>
      </c>
      <c r="V33" s="429">
        <v>108.2</v>
      </c>
      <c r="W33" s="429">
        <v>119.4</v>
      </c>
      <c r="X33" s="429">
        <v>104.4</v>
      </c>
    </row>
    <row r="34" spans="3:24" ht="23.65" customHeight="1" x14ac:dyDescent="0.15">
      <c r="C34" s="304" t="s">
        <v>153</v>
      </c>
      <c r="D34" s="216" t="s">
        <v>500</v>
      </c>
      <c r="E34" s="216" t="s">
        <v>456</v>
      </c>
      <c r="F34" s="429">
        <v>100.2</v>
      </c>
      <c r="G34" s="413">
        <v>-1.9</v>
      </c>
      <c r="H34" s="429" t="s">
        <v>427</v>
      </c>
      <c r="I34" s="429">
        <v>101.7</v>
      </c>
      <c r="J34" s="429">
        <v>102.7</v>
      </c>
      <c r="K34" s="413">
        <v>1.7</v>
      </c>
      <c r="L34" s="429">
        <v>101.4</v>
      </c>
      <c r="M34" s="429">
        <v>106.5</v>
      </c>
      <c r="N34" s="429">
        <v>97.2</v>
      </c>
      <c r="O34" s="429">
        <v>82.2</v>
      </c>
      <c r="P34" s="429">
        <v>134.9</v>
      </c>
      <c r="Q34" s="429">
        <v>51.7</v>
      </c>
      <c r="R34" s="429">
        <v>83.6</v>
      </c>
      <c r="S34" s="429">
        <v>116</v>
      </c>
      <c r="T34" s="429">
        <v>103.9</v>
      </c>
      <c r="U34" s="429">
        <v>102.5</v>
      </c>
      <c r="V34" s="429">
        <v>103.3</v>
      </c>
      <c r="W34" s="429">
        <v>114.9</v>
      </c>
      <c r="X34" s="429">
        <v>106.4</v>
      </c>
    </row>
    <row r="35" spans="3:24" ht="23.65" customHeight="1" x14ac:dyDescent="0.15">
      <c r="C35" s="309"/>
      <c r="D35" s="216"/>
      <c r="E35" s="216" t="s">
        <v>428</v>
      </c>
      <c r="F35" s="429">
        <v>99.9</v>
      </c>
      <c r="G35" s="413">
        <v>0.1</v>
      </c>
      <c r="H35" s="429" t="s">
        <v>427</v>
      </c>
      <c r="I35" s="429">
        <v>103.8</v>
      </c>
      <c r="J35" s="429">
        <v>101.7</v>
      </c>
      <c r="K35" s="413">
        <v>2</v>
      </c>
      <c r="L35" s="429">
        <v>95.5</v>
      </c>
      <c r="M35" s="429">
        <v>106.1</v>
      </c>
      <c r="N35" s="429">
        <v>97.9</v>
      </c>
      <c r="O35" s="429">
        <v>79.900000000000006</v>
      </c>
      <c r="P35" s="429">
        <v>128.6</v>
      </c>
      <c r="Q35" s="429">
        <v>48.4</v>
      </c>
      <c r="R35" s="429">
        <v>84.5</v>
      </c>
      <c r="S35" s="429">
        <v>112.4</v>
      </c>
      <c r="T35" s="429">
        <v>104.6</v>
      </c>
      <c r="U35" s="429">
        <v>102.2</v>
      </c>
      <c r="V35" s="429">
        <v>103.5</v>
      </c>
      <c r="W35" s="429">
        <v>114</v>
      </c>
      <c r="X35" s="429">
        <v>108.8</v>
      </c>
    </row>
    <row r="36" spans="3:24" ht="23.65" customHeight="1" x14ac:dyDescent="0.15">
      <c r="C36" s="309"/>
      <c r="D36" s="216"/>
      <c r="E36" s="216" t="s">
        <v>430</v>
      </c>
      <c r="F36" s="429">
        <v>101.8</v>
      </c>
      <c r="G36" s="413">
        <v>-0.1</v>
      </c>
      <c r="H36" s="429" t="s">
        <v>427</v>
      </c>
      <c r="I36" s="429">
        <v>96.8</v>
      </c>
      <c r="J36" s="429">
        <v>103</v>
      </c>
      <c r="K36" s="413">
        <v>2.4</v>
      </c>
      <c r="L36" s="429">
        <v>95.1</v>
      </c>
      <c r="M36" s="429">
        <v>106.9</v>
      </c>
      <c r="N36" s="429">
        <v>99.9</v>
      </c>
      <c r="O36" s="429">
        <v>83.4</v>
      </c>
      <c r="P36" s="429">
        <v>113.4</v>
      </c>
      <c r="Q36" s="429">
        <v>49.5</v>
      </c>
      <c r="R36" s="429">
        <v>85.4</v>
      </c>
      <c r="S36" s="429">
        <v>117.4</v>
      </c>
      <c r="T36" s="429">
        <v>113.3</v>
      </c>
      <c r="U36" s="429">
        <v>113.1</v>
      </c>
      <c r="V36" s="429">
        <v>104.1</v>
      </c>
      <c r="W36" s="429">
        <v>125.4</v>
      </c>
      <c r="X36" s="429">
        <v>112.8</v>
      </c>
    </row>
    <row r="37" spans="3:24" ht="23.65" customHeight="1" x14ac:dyDescent="0.15">
      <c r="C37" s="309"/>
      <c r="D37" s="216"/>
      <c r="E37" s="216" t="s">
        <v>431</v>
      </c>
      <c r="F37" s="429">
        <v>103.1</v>
      </c>
      <c r="G37" s="413">
        <v>0.4</v>
      </c>
      <c r="H37" s="429" t="s">
        <v>427</v>
      </c>
      <c r="I37" s="429">
        <v>98.6</v>
      </c>
      <c r="J37" s="429">
        <v>104.4</v>
      </c>
      <c r="K37" s="413">
        <v>2.7</v>
      </c>
      <c r="L37" s="429">
        <v>121.5</v>
      </c>
      <c r="M37" s="429">
        <v>106.5</v>
      </c>
      <c r="N37" s="429">
        <v>99.4</v>
      </c>
      <c r="O37" s="429">
        <v>85.6</v>
      </c>
      <c r="P37" s="429">
        <v>127.8</v>
      </c>
      <c r="Q37" s="429">
        <v>56.9</v>
      </c>
      <c r="R37" s="429">
        <v>84.7</v>
      </c>
      <c r="S37" s="429">
        <v>121.6</v>
      </c>
      <c r="T37" s="429">
        <v>112.1</v>
      </c>
      <c r="U37" s="429">
        <v>114.5</v>
      </c>
      <c r="V37" s="429">
        <v>105.7</v>
      </c>
      <c r="W37" s="429">
        <v>110.4</v>
      </c>
      <c r="X37" s="429">
        <v>110.7</v>
      </c>
    </row>
    <row r="38" spans="3:24" ht="23.65" customHeight="1" x14ac:dyDescent="0.15">
      <c r="C38" s="309"/>
      <c r="D38" s="216"/>
      <c r="E38" s="216" t="s">
        <v>432</v>
      </c>
      <c r="F38" s="429">
        <v>102.3</v>
      </c>
      <c r="G38" s="413">
        <v>-1.3</v>
      </c>
      <c r="H38" s="429" t="s">
        <v>427</v>
      </c>
      <c r="I38" s="429">
        <v>104.2</v>
      </c>
      <c r="J38" s="429">
        <v>103.2</v>
      </c>
      <c r="K38" s="413">
        <v>2.7</v>
      </c>
      <c r="L38" s="429">
        <v>115</v>
      </c>
      <c r="M38" s="429">
        <v>106.4</v>
      </c>
      <c r="N38" s="429">
        <v>101.1</v>
      </c>
      <c r="O38" s="429">
        <v>85.7</v>
      </c>
      <c r="P38" s="429">
        <v>111.9</v>
      </c>
      <c r="Q38" s="429">
        <v>55.6</v>
      </c>
      <c r="R38" s="429">
        <v>91.4</v>
      </c>
      <c r="S38" s="429">
        <v>121.8</v>
      </c>
      <c r="T38" s="429">
        <v>111</v>
      </c>
      <c r="U38" s="429">
        <v>111.3</v>
      </c>
      <c r="V38" s="429">
        <v>104.3</v>
      </c>
      <c r="W38" s="429">
        <v>111.6</v>
      </c>
      <c r="X38" s="429">
        <v>108.3</v>
      </c>
    </row>
    <row r="39" spans="3:24" ht="23.65" customHeight="1" x14ac:dyDescent="0.15">
      <c r="C39" s="309"/>
      <c r="D39" s="216"/>
      <c r="E39" s="216" t="s">
        <v>433</v>
      </c>
      <c r="F39" s="429">
        <v>103.1</v>
      </c>
      <c r="G39" s="413">
        <v>-0.6</v>
      </c>
      <c r="H39" s="429" t="s">
        <v>427</v>
      </c>
      <c r="I39" s="429">
        <v>106.5</v>
      </c>
      <c r="J39" s="429">
        <v>105.4</v>
      </c>
      <c r="K39" s="413">
        <v>1.7</v>
      </c>
      <c r="L39" s="429">
        <v>94.1</v>
      </c>
      <c r="M39" s="429">
        <v>109</v>
      </c>
      <c r="N39" s="429">
        <v>103.4</v>
      </c>
      <c r="O39" s="429">
        <v>84.7</v>
      </c>
      <c r="P39" s="429">
        <v>120.8</v>
      </c>
      <c r="Q39" s="429">
        <v>57.1</v>
      </c>
      <c r="R39" s="429">
        <v>90.4</v>
      </c>
      <c r="S39" s="429">
        <v>119.4</v>
      </c>
      <c r="T39" s="429">
        <v>105.2</v>
      </c>
      <c r="U39" s="429">
        <v>110.1</v>
      </c>
      <c r="V39" s="429">
        <v>103</v>
      </c>
      <c r="W39" s="429">
        <v>113.2</v>
      </c>
      <c r="X39" s="429">
        <v>122.3</v>
      </c>
    </row>
    <row r="40" spans="3:24" ht="23.65" customHeight="1" x14ac:dyDescent="0.15">
      <c r="C40" s="309"/>
      <c r="D40" s="216"/>
      <c r="E40" s="216" t="s">
        <v>434</v>
      </c>
      <c r="F40" s="445">
        <v>103.8</v>
      </c>
      <c r="G40" s="413">
        <v>-0.3</v>
      </c>
      <c r="H40" s="229" t="s">
        <v>464</v>
      </c>
      <c r="I40" s="413">
        <v>108.1</v>
      </c>
      <c r="J40" s="413">
        <v>107.3</v>
      </c>
      <c r="K40" s="413">
        <v>2.5</v>
      </c>
      <c r="L40" s="413">
        <v>97.5</v>
      </c>
      <c r="M40" s="413">
        <v>104.6</v>
      </c>
      <c r="N40" s="229">
        <v>101</v>
      </c>
      <c r="O40" s="229">
        <v>85.4</v>
      </c>
      <c r="P40" s="229">
        <v>134.9</v>
      </c>
      <c r="Q40" s="229">
        <v>58.8</v>
      </c>
      <c r="R40" s="229">
        <v>88.4</v>
      </c>
      <c r="S40" s="229">
        <v>123.1</v>
      </c>
      <c r="T40" s="229">
        <v>101.8</v>
      </c>
      <c r="U40" s="229">
        <v>110</v>
      </c>
      <c r="V40" s="229">
        <v>105.2</v>
      </c>
      <c r="W40" s="229">
        <v>115</v>
      </c>
      <c r="X40" s="229">
        <v>113.7</v>
      </c>
    </row>
    <row r="41" spans="3:24" ht="23.65" customHeight="1" thickBot="1" x14ac:dyDescent="0.2">
      <c r="C41" s="301"/>
      <c r="D41" s="499" t="s">
        <v>150</v>
      </c>
      <c r="E41" s="500"/>
      <c r="F41" s="307">
        <v>-0.3</v>
      </c>
      <c r="G41" s="308" t="s">
        <v>49</v>
      </c>
      <c r="H41" s="308" t="s">
        <v>464</v>
      </c>
      <c r="I41" s="308">
        <v>13.7</v>
      </c>
      <c r="J41" s="308">
        <v>2.5</v>
      </c>
      <c r="K41" s="308" t="s">
        <v>49</v>
      </c>
      <c r="L41" s="308">
        <v>-2.2000000000000002</v>
      </c>
      <c r="M41" s="308">
        <v>-0.1</v>
      </c>
      <c r="N41" s="308">
        <v>0.5</v>
      </c>
      <c r="O41" s="308">
        <v>-10.5</v>
      </c>
      <c r="P41" s="308">
        <v>2.7</v>
      </c>
      <c r="Q41" s="308">
        <v>5.9</v>
      </c>
      <c r="R41" s="308">
        <v>0.7</v>
      </c>
      <c r="S41" s="308">
        <v>13</v>
      </c>
      <c r="T41" s="308">
        <v>-0.5</v>
      </c>
      <c r="U41" s="308">
        <v>1.6</v>
      </c>
      <c r="V41" s="308">
        <v>-3.5</v>
      </c>
      <c r="W41" s="308">
        <v>-0.9</v>
      </c>
      <c r="X41" s="308">
        <v>9.3000000000000007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A43" sqref="A43:XFD211"/>
      <selection pane="topRight" activeCell="A43" sqref="A43:XFD211"/>
      <selection pane="bottomLeft" activeCell="A43" sqref="A43:XFD2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365</v>
      </c>
    </row>
    <row r="4" spans="3:24" ht="23.65" customHeight="1" thickBot="1" x14ac:dyDescent="0.2">
      <c r="W4" s="45"/>
      <c r="X4" s="46" t="s">
        <v>469</v>
      </c>
    </row>
    <row r="5" spans="3:24" ht="23.65" customHeight="1" thickTop="1" x14ac:dyDescent="0.15">
      <c r="C5" s="299"/>
      <c r="D5" s="491"/>
      <c r="E5" s="492"/>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3" t="s">
        <v>142</v>
      </c>
      <c r="E6" s="494"/>
      <c r="F6" s="40"/>
      <c r="G6" s="497" t="s">
        <v>157</v>
      </c>
      <c r="H6" s="39" t="s">
        <v>394</v>
      </c>
      <c r="I6" s="39" t="s">
        <v>18</v>
      </c>
      <c r="J6" s="40" t="s">
        <v>19</v>
      </c>
      <c r="K6" s="497"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5"/>
      <c r="E7" s="496"/>
      <c r="F7" s="44" t="s">
        <v>17</v>
      </c>
      <c r="G7" s="498"/>
      <c r="H7" s="44" t="s">
        <v>73</v>
      </c>
      <c r="I7" s="44"/>
      <c r="J7" s="44"/>
      <c r="K7" s="498"/>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-1.9</v>
      </c>
      <c r="H8" s="226">
        <v>100</v>
      </c>
      <c r="I8" s="226">
        <v>100</v>
      </c>
      <c r="J8" s="226">
        <v>100</v>
      </c>
      <c r="K8" s="226">
        <v>-2.2999999999999998</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99</v>
      </c>
      <c r="G9" s="229">
        <v>-1.1000000000000001</v>
      </c>
      <c r="H9" s="229">
        <v>100.6</v>
      </c>
      <c r="I9" s="229">
        <v>100.7</v>
      </c>
      <c r="J9" s="229">
        <v>102.6</v>
      </c>
      <c r="K9" s="229">
        <v>2.6</v>
      </c>
      <c r="L9" s="229">
        <v>99.6</v>
      </c>
      <c r="M9" s="229">
        <v>103.9</v>
      </c>
      <c r="N9" s="229">
        <v>96.4</v>
      </c>
      <c r="O9" s="229">
        <v>96.1</v>
      </c>
      <c r="P9" s="229">
        <v>100.6</v>
      </c>
      <c r="Q9" s="229" t="s">
        <v>427</v>
      </c>
      <c r="R9" s="229">
        <v>99.1</v>
      </c>
      <c r="S9" s="229">
        <v>94.9</v>
      </c>
      <c r="T9" s="229">
        <v>94.7</v>
      </c>
      <c r="U9" s="229">
        <v>95.9</v>
      </c>
      <c r="V9" s="229">
        <v>99.6</v>
      </c>
      <c r="W9" s="229">
        <v>102.8</v>
      </c>
      <c r="X9" s="229">
        <v>100</v>
      </c>
    </row>
    <row r="10" spans="3:24" ht="23.65" customHeight="1" x14ac:dyDescent="0.15">
      <c r="C10" s="304"/>
      <c r="D10" s="214"/>
      <c r="E10" s="215" t="s">
        <v>482</v>
      </c>
      <c r="F10" s="444">
        <v>98.4</v>
      </c>
      <c r="G10" s="232">
        <v>-0.6</v>
      </c>
      <c r="H10" s="232" t="s">
        <v>427</v>
      </c>
      <c r="I10" s="232">
        <v>96.8</v>
      </c>
      <c r="J10" s="232">
        <v>100.6</v>
      </c>
      <c r="K10" s="232">
        <v>-1.9</v>
      </c>
      <c r="L10" s="232">
        <v>104.9</v>
      </c>
      <c r="M10" s="232">
        <v>103.8</v>
      </c>
      <c r="N10" s="232">
        <v>91.6</v>
      </c>
      <c r="O10" s="232">
        <v>96.6</v>
      </c>
      <c r="P10" s="232">
        <v>95.4</v>
      </c>
      <c r="Q10" s="232">
        <v>104</v>
      </c>
      <c r="R10" s="232">
        <v>99.8</v>
      </c>
      <c r="S10" s="232">
        <v>105.4</v>
      </c>
      <c r="T10" s="232">
        <v>98.1</v>
      </c>
      <c r="U10" s="232">
        <v>102</v>
      </c>
      <c r="V10" s="232">
        <v>96.7</v>
      </c>
      <c r="W10" s="232">
        <v>104</v>
      </c>
      <c r="X10" s="232">
        <v>99.6</v>
      </c>
    </row>
    <row r="11" spans="3:24" ht="23.65" customHeight="1" x14ac:dyDescent="0.15">
      <c r="C11" s="304" t="s">
        <v>155</v>
      </c>
      <c r="D11" s="216" t="s">
        <v>482</v>
      </c>
      <c r="E11" s="216" t="s">
        <v>434</v>
      </c>
      <c r="F11" s="429">
        <v>102.2</v>
      </c>
      <c r="G11" s="229">
        <v>0.2</v>
      </c>
      <c r="H11" s="429" t="s">
        <v>427</v>
      </c>
      <c r="I11" s="429">
        <v>99.6</v>
      </c>
      <c r="J11" s="429">
        <v>104.7</v>
      </c>
      <c r="K11" s="229">
        <v>-1.4</v>
      </c>
      <c r="L11" s="429">
        <v>105.4</v>
      </c>
      <c r="M11" s="429">
        <v>107.6</v>
      </c>
      <c r="N11" s="429">
        <v>101.1</v>
      </c>
      <c r="O11" s="429">
        <v>101.4</v>
      </c>
      <c r="P11" s="429">
        <v>96.3</v>
      </c>
      <c r="Q11" s="429">
        <v>114.8</v>
      </c>
      <c r="R11" s="429">
        <v>100.4</v>
      </c>
      <c r="S11" s="429">
        <v>104.7</v>
      </c>
      <c r="T11" s="429">
        <v>104</v>
      </c>
      <c r="U11" s="429">
        <v>111.8</v>
      </c>
      <c r="V11" s="429">
        <v>98.8</v>
      </c>
      <c r="W11" s="429">
        <v>101.7</v>
      </c>
      <c r="X11" s="429">
        <v>100.3</v>
      </c>
    </row>
    <row r="12" spans="3:24" ht="23.65" customHeight="1" x14ac:dyDescent="0.15">
      <c r="C12" s="304"/>
      <c r="D12" s="216"/>
      <c r="E12" s="216" t="s">
        <v>435</v>
      </c>
      <c r="F12" s="429">
        <v>96.2</v>
      </c>
      <c r="G12" s="229">
        <v>1.2</v>
      </c>
      <c r="H12" s="429" t="s">
        <v>427</v>
      </c>
      <c r="I12" s="429">
        <v>88.8</v>
      </c>
      <c r="J12" s="429">
        <v>96.3</v>
      </c>
      <c r="K12" s="229">
        <v>-1.2</v>
      </c>
      <c r="L12" s="429">
        <v>105.4</v>
      </c>
      <c r="M12" s="429">
        <v>99.6</v>
      </c>
      <c r="N12" s="429">
        <v>95.7</v>
      </c>
      <c r="O12" s="429">
        <v>94.5</v>
      </c>
      <c r="P12" s="429">
        <v>93</v>
      </c>
      <c r="Q12" s="429">
        <v>98.7</v>
      </c>
      <c r="R12" s="429">
        <v>95.7</v>
      </c>
      <c r="S12" s="429">
        <v>107.2</v>
      </c>
      <c r="T12" s="429">
        <v>103.1</v>
      </c>
      <c r="U12" s="429">
        <v>89.1</v>
      </c>
      <c r="V12" s="429">
        <v>97.8</v>
      </c>
      <c r="W12" s="429">
        <v>103.4</v>
      </c>
      <c r="X12" s="429">
        <v>99.3</v>
      </c>
    </row>
    <row r="13" spans="3:24" ht="23.65" customHeight="1" x14ac:dyDescent="0.15">
      <c r="C13" s="304" t="s">
        <v>151</v>
      </c>
      <c r="D13" s="216"/>
      <c r="E13" s="216" t="s">
        <v>436</v>
      </c>
      <c r="F13" s="429">
        <v>99.6</v>
      </c>
      <c r="G13" s="229">
        <v>1.1000000000000001</v>
      </c>
      <c r="H13" s="429" t="s">
        <v>427</v>
      </c>
      <c r="I13" s="429">
        <v>96.9</v>
      </c>
      <c r="J13" s="429">
        <v>102.6</v>
      </c>
      <c r="K13" s="229">
        <v>0.3</v>
      </c>
      <c r="L13" s="429">
        <v>105</v>
      </c>
      <c r="M13" s="429">
        <v>103.7</v>
      </c>
      <c r="N13" s="429">
        <v>97.9</v>
      </c>
      <c r="O13" s="429">
        <v>96.8</v>
      </c>
      <c r="P13" s="429">
        <v>93.3</v>
      </c>
      <c r="Q13" s="429">
        <v>93.1</v>
      </c>
      <c r="R13" s="429">
        <v>101.4</v>
      </c>
      <c r="S13" s="429">
        <v>104.5</v>
      </c>
      <c r="T13" s="429">
        <v>103</v>
      </c>
      <c r="U13" s="429">
        <v>107.3</v>
      </c>
      <c r="V13" s="429">
        <v>96.4</v>
      </c>
      <c r="W13" s="429">
        <v>102.3</v>
      </c>
      <c r="X13" s="429">
        <v>101.2</v>
      </c>
    </row>
    <row r="14" spans="3:24" ht="23.65" customHeight="1" x14ac:dyDescent="0.15">
      <c r="C14" s="304"/>
      <c r="D14" s="216"/>
      <c r="E14" s="216" t="s">
        <v>479</v>
      </c>
      <c r="F14" s="429">
        <v>99.8</v>
      </c>
      <c r="G14" s="229">
        <v>-0.7</v>
      </c>
      <c r="H14" s="429" t="s">
        <v>427</v>
      </c>
      <c r="I14" s="429">
        <v>99.3</v>
      </c>
      <c r="J14" s="429">
        <v>102.5</v>
      </c>
      <c r="K14" s="229">
        <v>-1.9</v>
      </c>
      <c r="L14" s="429">
        <v>105.3</v>
      </c>
      <c r="M14" s="429">
        <v>104.2</v>
      </c>
      <c r="N14" s="429">
        <v>98</v>
      </c>
      <c r="O14" s="429">
        <v>96.6</v>
      </c>
      <c r="P14" s="429">
        <v>94.8</v>
      </c>
      <c r="Q14" s="429">
        <v>99.2</v>
      </c>
      <c r="R14" s="429">
        <v>101</v>
      </c>
      <c r="S14" s="429">
        <v>107.3</v>
      </c>
      <c r="T14" s="429">
        <v>105.2</v>
      </c>
      <c r="U14" s="429">
        <v>105</v>
      </c>
      <c r="V14" s="429">
        <v>95.1</v>
      </c>
      <c r="W14" s="429">
        <v>109.3</v>
      </c>
      <c r="X14" s="429">
        <v>102.5</v>
      </c>
    </row>
    <row r="15" spans="3:24" ht="23.65" customHeight="1" x14ac:dyDescent="0.15">
      <c r="C15" s="304" t="s">
        <v>152</v>
      </c>
      <c r="D15" s="216"/>
      <c r="E15" s="216" t="s">
        <v>438</v>
      </c>
      <c r="F15" s="429">
        <v>99.3</v>
      </c>
      <c r="G15" s="229">
        <v>-2.6</v>
      </c>
      <c r="H15" s="429" t="s">
        <v>427</v>
      </c>
      <c r="I15" s="429">
        <v>97.1</v>
      </c>
      <c r="J15" s="429">
        <v>103.3</v>
      </c>
      <c r="K15" s="229">
        <v>-2.4</v>
      </c>
      <c r="L15" s="429">
        <v>105.2</v>
      </c>
      <c r="M15" s="429">
        <v>105.6</v>
      </c>
      <c r="N15" s="429">
        <v>97.8</v>
      </c>
      <c r="O15" s="429">
        <v>97.2</v>
      </c>
      <c r="P15" s="429">
        <v>93.9</v>
      </c>
      <c r="Q15" s="429">
        <v>104.3</v>
      </c>
      <c r="R15" s="429">
        <v>102.7</v>
      </c>
      <c r="S15" s="429">
        <v>100.9</v>
      </c>
      <c r="T15" s="429">
        <v>98.5</v>
      </c>
      <c r="U15" s="429">
        <v>104.1</v>
      </c>
      <c r="V15" s="429">
        <v>95.9</v>
      </c>
      <c r="W15" s="429">
        <v>103.5</v>
      </c>
      <c r="X15" s="429">
        <v>100.5</v>
      </c>
    </row>
    <row r="16" spans="3:24" ht="23.65" customHeight="1" x14ac:dyDescent="0.15">
      <c r="C16" s="304"/>
      <c r="D16" s="216"/>
      <c r="E16" s="216" t="s">
        <v>440</v>
      </c>
      <c r="F16" s="429">
        <v>98.9</v>
      </c>
      <c r="G16" s="229">
        <v>-1.9</v>
      </c>
      <c r="H16" s="429" t="s">
        <v>427</v>
      </c>
      <c r="I16" s="429">
        <v>98.9</v>
      </c>
      <c r="J16" s="429">
        <v>102.1</v>
      </c>
      <c r="K16" s="229">
        <v>-3.2</v>
      </c>
      <c r="L16" s="429">
        <v>103.4</v>
      </c>
      <c r="M16" s="429">
        <v>100.8</v>
      </c>
      <c r="N16" s="429">
        <v>97.6</v>
      </c>
      <c r="O16" s="429">
        <v>97.4</v>
      </c>
      <c r="P16" s="429">
        <v>98.4</v>
      </c>
      <c r="Q16" s="429">
        <v>102.4</v>
      </c>
      <c r="R16" s="429">
        <v>100.5</v>
      </c>
      <c r="S16" s="429">
        <v>94.6</v>
      </c>
      <c r="T16" s="429">
        <v>95.8</v>
      </c>
      <c r="U16" s="429">
        <v>102.3</v>
      </c>
      <c r="V16" s="429">
        <v>96.1</v>
      </c>
      <c r="W16" s="429">
        <v>115.4</v>
      </c>
      <c r="X16" s="429">
        <v>101.2</v>
      </c>
    </row>
    <row r="17" spans="1:24" ht="23.65" customHeight="1" x14ac:dyDescent="0.15">
      <c r="C17" s="304" t="s">
        <v>153</v>
      </c>
      <c r="D17" s="216" t="s">
        <v>500</v>
      </c>
      <c r="E17" s="216" t="s">
        <v>456</v>
      </c>
      <c r="F17" s="429">
        <v>92.1</v>
      </c>
      <c r="G17" s="229">
        <v>-1.8</v>
      </c>
      <c r="H17" s="429">
        <v>86.3</v>
      </c>
      <c r="I17" s="429">
        <v>87.5</v>
      </c>
      <c r="J17" s="429">
        <v>93.6</v>
      </c>
      <c r="K17" s="229">
        <v>-2.9</v>
      </c>
      <c r="L17" s="429">
        <v>100</v>
      </c>
      <c r="M17" s="429">
        <v>99.2</v>
      </c>
      <c r="N17" s="429">
        <v>89.9</v>
      </c>
      <c r="O17" s="429">
        <v>92.2</v>
      </c>
      <c r="P17" s="429">
        <v>95</v>
      </c>
      <c r="Q17" s="429">
        <v>111.2</v>
      </c>
      <c r="R17" s="429">
        <v>95.5</v>
      </c>
      <c r="S17" s="429">
        <v>84.4</v>
      </c>
      <c r="T17" s="429">
        <v>102</v>
      </c>
      <c r="U17" s="429">
        <v>94.5</v>
      </c>
      <c r="V17" s="429">
        <v>91.6</v>
      </c>
      <c r="W17" s="429">
        <v>103.1</v>
      </c>
      <c r="X17" s="429">
        <v>93.2</v>
      </c>
    </row>
    <row r="18" spans="1:24" ht="23.65" customHeight="1" x14ac:dyDescent="0.15">
      <c r="C18" s="304"/>
      <c r="D18" s="216"/>
      <c r="E18" s="216" t="s">
        <v>428</v>
      </c>
      <c r="F18" s="429">
        <v>94.4</v>
      </c>
      <c r="G18" s="229">
        <v>-0.7</v>
      </c>
      <c r="H18" s="429">
        <v>97.4</v>
      </c>
      <c r="I18" s="429">
        <v>95</v>
      </c>
      <c r="J18" s="429">
        <v>99.5</v>
      </c>
      <c r="K18" s="229">
        <v>1.6</v>
      </c>
      <c r="L18" s="429">
        <v>97.1</v>
      </c>
      <c r="M18" s="429">
        <v>98.2</v>
      </c>
      <c r="N18" s="429">
        <v>92.2</v>
      </c>
      <c r="O18" s="429">
        <v>93.1</v>
      </c>
      <c r="P18" s="429">
        <v>94.5</v>
      </c>
      <c r="Q18" s="429">
        <v>111.6</v>
      </c>
      <c r="R18" s="429">
        <v>100.1</v>
      </c>
      <c r="S18" s="429">
        <v>82.5</v>
      </c>
      <c r="T18" s="429">
        <v>84.7</v>
      </c>
      <c r="U18" s="429">
        <v>105</v>
      </c>
      <c r="V18" s="429">
        <v>91.6</v>
      </c>
      <c r="W18" s="429">
        <v>95</v>
      </c>
      <c r="X18" s="429">
        <v>95.3</v>
      </c>
    </row>
    <row r="19" spans="1:24" ht="23.65" customHeight="1" x14ac:dyDescent="0.15">
      <c r="C19" s="304"/>
      <c r="D19" s="216"/>
      <c r="E19" s="216" t="s">
        <v>430</v>
      </c>
      <c r="F19" s="429">
        <v>100.2</v>
      </c>
      <c r="G19" s="229">
        <v>1.1000000000000001</v>
      </c>
      <c r="H19" s="429">
        <v>93.3</v>
      </c>
      <c r="I19" s="429">
        <v>97.8</v>
      </c>
      <c r="J19" s="429">
        <v>102</v>
      </c>
      <c r="K19" s="229">
        <v>0.2</v>
      </c>
      <c r="L19" s="429">
        <v>103.8</v>
      </c>
      <c r="M19" s="429">
        <v>108</v>
      </c>
      <c r="N19" s="429">
        <v>99.6</v>
      </c>
      <c r="O19" s="429">
        <v>98</v>
      </c>
      <c r="P19" s="429">
        <v>109.2</v>
      </c>
      <c r="Q19" s="429">
        <v>119.4</v>
      </c>
      <c r="R19" s="429">
        <v>107.1</v>
      </c>
      <c r="S19" s="429">
        <v>96.7</v>
      </c>
      <c r="T19" s="429">
        <v>104.4</v>
      </c>
      <c r="U19" s="429">
        <v>106.9</v>
      </c>
      <c r="V19" s="429">
        <v>95.9</v>
      </c>
      <c r="W19" s="429">
        <v>117</v>
      </c>
      <c r="X19" s="429">
        <v>104.2</v>
      </c>
    </row>
    <row r="20" spans="1:24" ht="23.65" customHeight="1" x14ac:dyDescent="0.15">
      <c r="C20" s="304"/>
      <c r="D20" s="216"/>
      <c r="E20" s="216" t="s">
        <v>431</v>
      </c>
      <c r="F20" s="429">
        <v>99.8</v>
      </c>
      <c r="G20" s="229">
        <v>-0.6</v>
      </c>
      <c r="H20" s="429">
        <v>96.1</v>
      </c>
      <c r="I20" s="429">
        <v>93.8</v>
      </c>
      <c r="J20" s="429">
        <v>102.8</v>
      </c>
      <c r="K20" s="229">
        <v>-0.3</v>
      </c>
      <c r="L20" s="429">
        <v>104.8</v>
      </c>
      <c r="M20" s="429">
        <v>103</v>
      </c>
      <c r="N20" s="429">
        <v>94.1</v>
      </c>
      <c r="O20" s="429">
        <v>99</v>
      </c>
      <c r="P20" s="429">
        <v>102.5</v>
      </c>
      <c r="Q20" s="429">
        <v>119.4</v>
      </c>
      <c r="R20" s="429">
        <v>106.9</v>
      </c>
      <c r="S20" s="429">
        <v>96.8</v>
      </c>
      <c r="T20" s="429">
        <v>97.5</v>
      </c>
      <c r="U20" s="429">
        <v>121.9</v>
      </c>
      <c r="V20" s="429">
        <v>96.2</v>
      </c>
      <c r="W20" s="429">
        <v>104</v>
      </c>
      <c r="X20" s="429">
        <v>101.6</v>
      </c>
    </row>
    <row r="21" spans="1:24" ht="23.65" customHeight="1" x14ac:dyDescent="0.15">
      <c r="A21" s="410">
        <v>12</v>
      </c>
      <c r="C21" s="304"/>
      <c r="D21" s="216"/>
      <c r="E21" s="216" t="s">
        <v>432</v>
      </c>
      <c r="F21" s="429">
        <v>95.3</v>
      </c>
      <c r="G21" s="229">
        <v>1.7</v>
      </c>
      <c r="H21" s="429">
        <v>100.7</v>
      </c>
      <c r="I21" s="429">
        <v>87.5</v>
      </c>
      <c r="J21" s="429">
        <v>94.3</v>
      </c>
      <c r="K21" s="229">
        <v>0.2</v>
      </c>
      <c r="L21" s="429">
        <v>101.1</v>
      </c>
      <c r="M21" s="429">
        <v>99.8</v>
      </c>
      <c r="N21" s="429">
        <v>87.4</v>
      </c>
      <c r="O21" s="429">
        <v>95.9</v>
      </c>
      <c r="P21" s="429">
        <v>101.4</v>
      </c>
      <c r="Q21" s="429">
        <v>112.3</v>
      </c>
      <c r="R21" s="429">
        <v>98.2</v>
      </c>
      <c r="S21" s="429">
        <v>100.7</v>
      </c>
      <c r="T21" s="429">
        <v>99.7</v>
      </c>
      <c r="U21" s="429">
        <v>113.2</v>
      </c>
      <c r="V21" s="429">
        <v>93.8</v>
      </c>
      <c r="W21" s="429">
        <v>101.7</v>
      </c>
      <c r="X21" s="429">
        <v>97.1</v>
      </c>
    </row>
    <row r="22" spans="1:24" ht="23.65" customHeight="1" x14ac:dyDescent="0.15">
      <c r="C22" s="304"/>
      <c r="D22" s="216"/>
      <c r="E22" s="216" t="s">
        <v>433</v>
      </c>
      <c r="F22" s="429">
        <v>102.6</v>
      </c>
      <c r="G22" s="229">
        <v>0.4</v>
      </c>
      <c r="H22" s="429">
        <v>106.2</v>
      </c>
      <c r="I22" s="429">
        <v>101.2</v>
      </c>
      <c r="J22" s="429">
        <v>105.1</v>
      </c>
      <c r="K22" s="229">
        <v>2.1</v>
      </c>
      <c r="L22" s="429">
        <v>108.5</v>
      </c>
      <c r="M22" s="429">
        <v>110.3</v>
      </c>
      <c r="N22" s="429">
        <v>98.9</v>
      </c>
      <c r="O22" s="429">
        <v>99</v>
      </c>
      <c r="P22" s="429">
        <v>106.1</v>
      </c>
      <c r="Q22" s="429">
        <v>128.80000000000001</v>
      </c>
      <c r="R22" s="429">
        <v>112.4</v>
      </c>
      <c r="S22" s="429">
        <v>92.8</v>
      </c>
      <c r="T22" s="429">
        <v>104.7</v>
      </c>
      <c r="U22" s="429">
        <v>119.7</v>
      </c>
      <c r="V22" s="429">
        <v>98.8</v>
      </c>
      <c r="W22" s="429">
        <v>108.8</v>
      </c>
      <c r="X22" s="429">
        <v>109.2</v>
      </c>
    </row>
    <row r="23" spans="1:24" ht="23.65" customHeight="1" x14ac:dyDescent="0.15">
      <c r="C23" s="304"/>
      <c r="D23" s="216"/>
      <c r="E23" s="216" t="s">
        <v>434</v>
      </c>
      <c r="F23" s="406">
        <v>99.1</v>
      </c>
      <c r="G23" s="229">
        <v>-3</v>
      </c>
      <c r="H23" s="229">
        <v>104.4</v>
      </c>
      <c r="I23" s="229">
        <v>101.2</v>
      </c>
      <c r="J23" s="229">
        <v>102.3</v>
      </c>
      <c r="K23" s="229">
        <v>-2.2999999999999998</v>
      </c>
      <c r="L23" s="229">
        <v>102.1</v>
      </c>
      <c r="M23" s="229">
        <v>105.8</v>
      </c>
      <c r="N23" s="229">
        <v>91.8</v>
      </c>
      <c r="O23" s="229">
        <v>98.8</v>
      </c>
      <c r="P23" s="229">
        <v>101.3</v>
      </c>
      <c r="Q23" s="229">
        <v>122.8</v>
      </c>
      <c r="R23" s="229">
        <v>103.5</v>
      </c>
      <c r="S23" s="229">
        <v>90.1</v>
      </c>
      <c r="T23" s="229">
        <v>98.9</v>
      </c>
      <c r="U23" s="229">
        <v>107.2</v>
      </c>
      <c r="V23" s="229">
        <v>95.8</v>
      </c>
      <c r="W23" s="229">
        <v>105.3</v>
      </c>
      <c r="X23" s="229">
        <v>107.5</v>
      </c>
    </row>
    <row r="24" spans="1:24" ht="23.65" customHeight="1" thickBot="1" x14ac:dyDescent="0.2">
      <c r="C24" s="306"/>
      <c r="D24" s="499" t="s">
        <v>150</v>
      </c>
      <c r="E24" s="500"/>
      <c r="F24" s="307">
        <v>-3</v>
      </c>
      <c r="G24" s="308" t="s">
        <v>49</v>
      </c>
      <c r="H24" s="308" t="s">
        <v>427</v>
      </c>
      <c r="I24" s="308">
        <v>1.6</v>
      </c>
      <c r="J24" s="308">
        <v>-2.2999999999999998</v>
      </c>
      <c r="K24" s="308" t="s">
        <v>49</v>
      </c>
      <c r="L24" s="308">
        <v>-3.1</v>
      </c>
      <c r="M24" s="308">
        <v>-1.7</v>
      </c>
      <c r="N24" s="308">
        <v>-9.1999999999999993</v>
      </c>
      <c r="O24" s="308">
        <v>-2.6</v>
      </c>
      <c r="P24" s="308">
        <v>5.2</v>
      </c>
      <c r="Q24" s="308">
        <v>7</v>
      </c>
      <c r="R24" s="308">
        <v>3.1</v>
      </c>
      <c r="S24" s="308">
        <v>-13.9</v>
      </c>
      <c r="T24" s="308">
        <v>-4.9000000000000004</v>
      </c>
      <c r="U24" s="308">
        <v>-4.0999999999999996</v>
      </c>
      <c r="V24" s="308">
        <v>-3</v>
      </c>
      <c r="W24" s="308">
        <v>3.5</v>
      </c>
      <c r="X24" s="308">
        <v>7.2</v>
      </c>
    </row>
    <row r="25" spans="1:24" ht="23.65" customHeight="1" thickTop="1" x14ac:dyDescent="0.15">
      <c r="C25" s="299"/>
      <c r="D25" s="210" t="s">
        <v>409</v>
      </c>
      <c r="E25" s="211" t="s">
        <v>410</v>
      </c>
      <c r="F25" s="405">
        <v>100</v>
      </c>
      <c r="G25" s="226">
        <v>-3</v>
      </c>
      <c r="H25" s="226">
        <v>100</v>
      </c>
      <c r="I25" s="226">
        <v>100</v>
      </c>
      <c r="J25" s="226">
        <v>100</v>
      </c>
      <c r="K25" s="226">
        <v>-3.4</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101</v>
      </c>
      <c r="G26" s="229">
        <v>0.9</v>
      </c>
      <c r="H26" s="229">
        <v>100.6</v>
      </c>
      <c r="I26" s="229">
        <v>99.9</v>
      </c>
      <c r="J26" s="229">
        <v>102.9</v>
      </c>
      <c r="K26" s="229">
        <v>3</v>
      </c>
      <c r="L26" s="229">
        <v>100.4</v>
      </c>
      <c r="M26" s="229">
        <v>104.9</v>
      </c>
      <c r="N26" s="229">
        <v>104.1</v>
      </c>
      <c r="O26" s="229">
        <v>97.6</v>
      </c>
      <c r="P26" s="229">
        <v>101.2</v>
      </c>
      <c r="Q26" s="229" t="s">
        <v>427</v>
      </c>
      <c r="R26" s="229">
        <v>98.2</v>
      </c>
      <c r="S26" s="229">
        <v>105.5</v>
      </c>
      <c r="T26" s="229">
        <v>97.6</v>
      </c>
      <c r="U26" s="229">
        <v>99.7</v>
      </c>
      <c r="V26" s="229">
        <v>99.4</v>
      </c>
      <c r="W26" s="229">
        <v>102.9</v>
      </c>
      <c r="X26" s="229">
        <v>102.7</v>
      </c>
    </row>
    <row r="27" spans="1:24" ht="23.65" customHeight="1" x14ac:dyDescent="0.15">
      <c r="C27" s="309"/>
      <c r="D27" s="214"/>
      <c r="E27" s="215" t="s">
        <v>482</v>
      </c>
      <c r="F27" s="444">
        <v>98.6</v>
      </c>
      <c r="G27" s="232">
        <v>-2.4</v>
      </c>
      <c r="H27" s="232" t="s">
        <v>427</v>
      </c>
      <c r="I27" s="232">
        <v>97.4</v>
      </c>
      <c r="J27" s="232">
        <v>101.1</v>
      </c>
      <c r="K27" s="232">
        <v>-1.7</v>
      </c>
      <c r="L27" s="232">
        <v>104.6</v>
      </c>
      <c r="M27" s="232">
        <v>103.4</v>
      </c>
      <c r="N27" s="232">
        <v>95</v>
      </c>
      <c r="O27" s="232">
        <v>94</v>
      </c>
      <c r="P27" s="232">
        <v>102.6</v>
      </c>
      <c r="Q27" s="232">
        <v>124.4</v>
      </c>
      <c r="R27" s="232">
        <v>96.3</v>
      </c>
      <c r="S27" s="232">
        <v>106.5</v>
      </c>
      <c r="T27" s="232">
        <v>98.1</v>
      </c>
      <c r="U27" s="232">
        <v>102.6</v>
      </c>
      <c r="V27" s="232">
        <v>96.7</v>
      </c>
      <c r="W27" s="232">
        <v>105.4</v>
      </c>
      <c r="X27" s="232">
        <v>100</v>
      </c>
    </row>
    <row r="28" spans="1:24" ht="23.65" customHeight="1" x14ac:dyDescent="0.15">
      <c r="C28" s="304" t="s">
        <v>154</v>
      </c>
      <c r="D28" s="216" t="s">
        <v>482</v>
      </c>
      <c r="E28" s="216" t="s">
        <v>434</v>
      </c>
      <c r="F28" s="429">
        <v>101.3</v>
      </c>
      <c r="G28" s="413">
        <v>-2.8</v>
      </c>
      <c r="H28" s="429" t="s">
        <v>427</v>
      </c>
      <c r="I28" s="429">
        <v>101</v>
      </c>
      <c r="J28" s="429">
        <v>105.3</v>
      </c>
      <c r="K28" s="413">
        <v>-1.4</v>
      </c>
      <c r="L28" s="429">
        <v>103.7</v>
      </c>
      <c r="M28" s="429">
        <v>107.9</v>
      </c>
      <c r="N28" s="429">
        <v>96</v>
      </c>
      <c r="O28" s="429">
        <v>99</v>
      </c>
      <c r="P28" s="429">
        <v>102.6</v>
      </c>
      <c r="Q28" s="429">
        <v>135.5</v>
      </c>
      <c r="R28" s="429">
        <v>97.1</v>
      </c>
      <c r="S28" s="429">
        <v>110.7</v>
      </c>
      <c r="T28" s="429">
        <v>97.7</v>
      </c>
      <c r="U28" s="429">
        <v>107.4</v>
      </c>
      <c r="V28" s="429">
        <v>98</v>
      </c>
      <c r="W28" s="429">
        <v>102.4</v>
      </c>
      <c r="X28" s="429">
        <v>100.4</v>
      </c>
    </row>
    <row r="29" spans="1:24" ht="23.65" customHeight="1" x14ac:dyDescent="0.15">
      <c r="C29" s="304"/>
      <c r="D29" s="216"/>
      <c r="E29" s="216" t="s">
        <v>435</v>
      </c>
      <c r="F29" s="429">
        <v>97.1</v>
      </c>
      <c r="G29" s="413">
        <v>-1.2</v>
      </c>
      <c r="H29" s="429" t="s">
        <v>427</v>
      </c>
      <c r="I29" s="429">
        <v>90.7</v>
      </c>
      <c r="J29" s="429">
        <v>96.9</v>
      </c>
      <c r="K29" s="413">
        <v>-1.7</v>
      </c>
      <c r="L29" s="429">
        <v>105.9</v>
      </c>
      <c r="M29" s="429">
        <v>102.9</v>
      </c>
      <c r="N29" s="429">
        <v>95.8</v>
      </c>
      <c r="O29" s="429">
        <v>94.4</v>
      </c>
      <c r="P29" s="429">
        <v>105.4</v>
      </c>
      <c r="Q29" s="429">
        <v>126.7</v>
      </c>
      <c r="R29" s="429">
        <v>94.8</v>
      </c>
      <c r="S29" s="429">
        <v>112.1</v>
      </c>
      <c r="T29" s="429">
        <v>101.8</v>
      </c>
      <c r="U29" s="429">
        <v>83.8</v>
      </c>
      <c r="V29" s="429">
        <v>101.1</v>
      </c>
      <c r="W29" s="429">
        <v>102.7</v>
      </c>
      <c r="X29" s="429">
        <v>98.6</v>
      </c>
    </row>
    <row r="30" spans="1:24" ht="23.65" customHeight="1" x14ac:dyDescent="0.15">
      <c r="C30" s="304" t="s">
        <v>151</v>
      </c>
      <c r="D30" s="216"/>
      <c r="E30" s="216" t="s">
        <v>436</v>
      </c>
      <c r="F30" s="429">
        <v>98.5</v>
      </c>
      <c r="G30" s="413">
        <v>-0.8</v>
      </c>
      <c r="H30" s="429" t="s">
        <v>427</v>
      </c>
      <c r="I30" s="429">
        <v>96.9</v>
      </c>
      <c r="J30" s="429">
        <v>102.8</v>
      </c>
      <c r="K30" s="413">
        <v>-0.1</v>
      </c>
      <c r="L30" s="429">
        <v>105</v>
      </c>
      <c r="M30" s="429">
        <v>103.2</v>
      </c>
      <c r="N30" s="429">
        <v>96.9</v>
      </c>
      <c r="O30" s="429">
        <v>91</v>
      </c>
      <c r="P30" s="429">
        <v>96</v>
      </c>
      <c r="Q30" s="429">
        <v>121</v>
      </c>
      <c r="R30" s="429">
        <v>96.8</v>
      </c>
      <c r="S30" s="429">
        <v>107.7</v>
      </c>
      <c r="T30" s="429">
        <v>97</v>
      </c>
      <c r="U30" s="429">
        <v>104.9</v>
      </c>
      <c r="V30" s="429">
        <v>94.6</v>
      </c>
      <c r="W30" s="429">
        <v>102</v>
      </c>
      <c r="X30" s="429">
        <v>101.7</v>
      </c>
    </row>
    <row r="31" spans="1:24" ht="23.65" customHeight="1" x14ac:dyDescent="0.15">
      <c r="C31" s="304"/>
      <c r="D31" s="216"/>
      <c r="E31" s="216" t="s">
        <v>437</v>
      </c>
      <c r="F31" s="429">
        <v>98.9</v>
      </c>
      <c r="G31" s="413">
        <v>-3.1</v>
      </c>
      <c r="H31" s="429" t="s">
        <v>427</v>
      </c>
      <c r="I31" s="429">
        <v>99.3</v>
      </c>
      <c r="J31" s="429">
        <v>102.3</v>
      </c>
      <c r="K31" s="413">
        <v>-2.6</v>
      </c>
      <c r="L31" s="429">
        <v>105.4</v>
      </c>
      <c r="M31" s="429">
        <v>104.1</v>
      </c>
      <c r="N31" s="429">
        <v>96.3</v>
      </c>
      <c r="O31" s="429">
        <v>92.1</v>
      </c>
      <c r="P31" s="429">
        <v>101.7</v>
      </c>
      <c r="Q31" s="429">
        <v>114.9</v>
      </c>
      <c r="R31" s="429">
        <v>97.5</v>
      </c>
      <c r="S31" s="429">
        <v>109</v>
      </c>
      <c r="T31" s="429">
        <v>102</v>
      </c>
      <c r="U31" s="429">
        <v>104.9</v>
      </c>
      <c r="V31" s="429">
        <v>94.7</v>
      </c>
      <c r="W31" s="429">
        <v>105.9</v>
      </c>
      <c r="X31" s="429">
        <v>102.5</v>
      </c>
    </row>
    <row r="32" spans="1:24" ht="23.65" customHeight="1" x14ac:dyDescent="0.15">
      <c r="C32" s="304" t="s">
        <v>152</v>
      </c>
      <c r="D32" s="216"/>
      <c r="E32" s="216" t="s">
        <v>438</v>
      </c>
      <c r="F32" s="429">
        <v>98.3</v>
      </c>
      <c r="G32" s="413">
        <v>-4</v>
      </c>
      <c r="H32" s="429" t="s">
        <v>427</v>
      </c>
      <c r="I32" s="429">
        <v>95.2</v>
      </c>
      <c r="J32" s="429">
        <v>102.9</v>
      </c>
      <c r="K32" s="413">
        <v>-3.5</v>
      </c>
      <c r="L32" s="429">
        <v>104.8</v>
      </c>
      <c r="M32" s="429">
        <v>103</v>
      </c>
      <c r="N32" s="429">
        <v>96.9</v>
      </c>
      <c r="O32" s="429">
        <v>92.5</v>
      </c>
      <c r="P32" s="429">
        <v>100.9</v>
      </c>
      <c r="Q32" s="429">
        <v>123.6</v>
      </c>
      <c r="R32" s="429">
        <v>97.3</v>
      </c>
      <c r="S32" s="429">
        <v>102.7</v>
      </c>
      <c r="T32" s="429">
        <v>98.8</v>
      </c>
      <c r="U32" s="429">
        <v>101.6</v>
      </c>
      <c r="V32" s="429">
        <v>94.3</v>
      </c>
      <c r="W32" s="429">
        <v>105.7</v>
      </c>
      <c r="X32" s="429">
        <v>100.4</v>
      </c>
    </row>
    <row r="33" spans="3:24" ht="23.65" customHeight="1" x14ac:dyDescent="0.15">
      <c r="C33" s="304"/>
      <c r="D33" s="216"/>
      <c r="E33" s="216" t="s">
        <v>440</v>
      </c>
      <c r="F33" s="429">
        <v>98.5</v>
      </c>
      <c r="G33" s="413">
        <v>-3.9</v>
      </c>
      <c r="H33" s="429" t="s">
        <v>427</v>
      </c>
      <c r="I33" s="429">
        <v>100.8</v>
      </c>
      <c r="J33" s="429">
        <v>102.9</v>
      </c>
      <c r="K33" s="413">
        <v>-2.6</v>
      </c>
      <c r="L33" s="429">
        <v>102.8</v>
      </c>
      <c r="M33" s="429">
        <v>100.2</v>
      </c>
      <c r="N33" s="429">
        <v>96</v>
      </c>
      <c r="O33" s="429">
        <v>93.1</v>
      </c>
      <c r="P33" s="429">
        <v>106.5</v>
      </c>
      <c r="Q33" s="429">
        <v>124.7</v>
      </c>
      <c r="R33" s="429">
        <v>97.6</v>
      </c>
      <c r="S33" s="429">
        <v>100.3</v>
      </c>
      <c r="T33" s="429">
        <v>100.2</v>
      </c>
      <c r="U33" s="429">
        <v>97.6</v>
      </c>
      <c r="V33" s="429">
        <v>93.8</v>
      </c>
      <c r="W33" s="429">
        <v>119.5</v>
      </c>
      <c r="X33" s="429">
        <v>100.8</v>
      </c>
    </row>
    <row r="34" spans="3:24" ht="23.65" customHeight="1" x14ac:dyDescent="0.15">
      <c r="C34" s="304" t="s">
        <v>153</v>
      </c>
      <c r="D34" s="216" t="s">
        <v>500</v>
      </c>
      <c r="E34" s="216" t="s">
        <v>456</v>
      </c>
      <c r="F34" s="429">
        <v>93.3</v>
      </c>
      <c r="G34" s="413">
        <v>-3</v>
      </c>
      <c r="H34" s="429" t="s">
        <v>427</v>
      </c>
      <c r="I34" s="429">
        <v>94.8</v>
      </c>
      <c r="J34" s="429">
        <v>93.7</v>
      </c>
      <c r="K34" s="413">
        <v>-3.5</v>
      </c>
      <c r="L34" s="429">
        <v>97.5</v>
      </c>
      <c r="M34" s="429">
        <v>99.9</v>
      </c>
      <c r="N34" s="429">
        <v>93.3</v>
      </c>
      <c r="O34" s="429">
        <v>87.5</v>
      </c>
      <c r="P34" s="429">
        <v>99</v>
      </c>
      <c r="Q34" s="429">
        <v>119</v>
      </c>
      <c r="R34" s="429">
        <v>91.5</v>
      </c>
      <c r="S34" s="429">
        <v>111.6</v>
      </c>
      <c r="T34" s="429">
        <v>99.8</v>
      </c>
      <c r="U34" s="429">
        <v>84.9</v>
      </c>
      <c r="V34" s="429">
        <v>93.2</v>
      </c>
      <c r="W34" s="429">
        <v>109.9</v>
      </c>
      <c r="X34" s="429">
        <v>95.1</v>
      </c>
    </row>
    <row r="35" spans="3:24" ht="23.65" customHeight="1" x14ac:dyDescent="0.15">
      <c r="C35" s="309"/>
      <c r="D35" s="216"/>
      <c r="E35" s="216" t="s">
        <v>428</v>
      </c>
      <c r="F35" s="429">
        <v>94.3</v>
      </c>
      <c r="G35" s="413">
        <v>0</v>
      </c>
      <c r="H35" s="429" t="s">
        <v>427</v>
      </c>
      <c r="I35" s="429">
        <v>98.5</v>
      </c>
      <c r="J35" s="429">
        <v>99.8</v>
      </c>
      <c r="K35" s="413">
        <v>1.7</v>
      </c>
      <c r="L35" s="429">
        <v>95.1</v>
      </c>
      <c r="M35" s="429">
        <v>101</v>
      </c>
      <c r="N35" s="429">
        <v>91.9</v>
      </c>
      <c r="O35" s="429">
        <v>82.1</v>
      </c>
      <c r="P35" s="429">
        <v>100.7</v>
      </c>
      <c r="Q35" s="429">
        <v>112.1</v>
      </c>
      <c r="R35" s="429">
        <v>94.8</v>
      </c>
      <c r="S35" s="429">
        <v>106.6</v>
      </c>
      <c r="T35" s="429">
        <v>96.1</v>
      </c>
      <c r="U35" s="429">
        <v>102.1</v>
      </c>
      <c r="V35" s="429">
        <v>89.9</v>
      </c>
      <c r="W35" s="429">
        <v>97.6</v>
      </c>
      <c r="X35" s="429">
        <v>94</v>
      </c>
    </row>
    <row r="36" spans="3:24" ht="23.65" customHeight="1" x14ac:dyDescent="0.15">
      <c r="C36" s="309"/>
      <c r="D36" s="216"/>
      <c r="E36" s="216" t="s">
        <v>430</v>
      </c>
      <c r="F36" s="429">
        <v>100.1</v>
      </c>
      <c r="G36" s="413">
        <v>-0.3</v>
      </c>
      <c r="H36" s="429" t="s">
        <v>427</v>
      </c>
      <c r="I36" s="429">
        <v>93.3</v>
      </c>
      <c r="J36" s="429">
        <v>101.6</v>
      </c>
      <c r="K36" s="413">
        <v>-1</v>
      </c>
      <c r="L36" s="429">
        <v>105.4</v>
      </c>
      <c r="M36" s="429">
        <v>106.9</v>
      </c>
      <c r="N36" s="429">
        <v>94.5</v>
      </c>
      <c r="O36" s="429">
        <v>86.3</v>
      </c>
      <c r="P36" s="429">
        <v>113.6</v>
      </c>
      <c r="Q36" s="429">
        <v>114</v>
      </c>
      <c r="R36" s="429">
        <v>104</v>
      </c>
      <c r="S36" s="429">
        <v>120.4</v>
      </c>
      <c r="T36" s="429">
        <v>106.7</v>
      </c>
      <c r="U36" s="429">
        <v>115.6</v>
      </c>
      <c r="V36" s="429">
        <v>98.4</v>
      </c>
      <c r="W36" s="429">
        <v>118.8</v>
      </c>
      <c r="X36" s="429">
        <v>106.9</v>
      </c>
    </row>
    <row r="37" spans="3:24" ht="23.65" customHeight="1" x14ac:dyDescent="0.15">
      <c r="C37" s="309"/>
      <c r="D37" s="216"/>
      <c r="E37" s="216" t="s">
        <v>431</v>
      </c>
      <c r="F37" s="429">
        <v>100.1</v>
      </c>
      <c r="G37" s="413">
        <v>-1.6</v>
      </c>
      <c r="H37" s="429" t="s">
        <v>427</v>
      </c>
      <c r="I37" s="429">
        <v>93.9</v>
      </c>
      <c r="J37" s="429">
        <v>103.3</v>
      </c>
      <c r="K37" s="413">
        <v>-0.9</v>
      </c>
      <c r="L37" s="429">
        <v>103.3</v>
      </c>
      <c r="M37" s="429">
        <v>102.4</v>
      </c>
      <c r="N37" s="429">
        <v>94.2</v>
      </c>
      <c r="O37" s="429">
        <v>90.2</v>
      </c>
      <c r="P37" s="429">
        <v>109.7</v>
      </c>
      <c r="Q37" s="429">
        <v>129.6</v>
      </c>
      <c r="R37" s="429">
        <v>100.3</v>
      </c>
      <c r="S37" s="429">
        <v>120.7</v>
      </c>
      <c r="T37" s="429">
        <v>105.4</v>
      </c>
      <c r="U37" s="429">
        <v>121.3</v>
      </c>
      <c r="V37" s="429">
        <v>95.5</v>
      </c>
      <c r="W37" s="429">
        <v>107.4</v>
      </c>
      <c r="X37" s="429">
        <v>102.2</v>
      </c>
    </row>
    <row r="38" spans="3:24" ht="23.65" customHeight="1" x14ac:dyDescent="0.15">
      <c r="C38" s="309"/>
      <c r="D38" s="216"/>
      <c r="E38" s="216" t="s">
        <v>432</v>
      </c>
      <c r="F38" s="429">
        <v>96.3</v>
      </c>
      <c r="G38" s="413">
        <v>0.5</v>
      </c>
      <c r="H38" s="429" t="s">
        <v>427</v>
      </c>
      <c r="I38" s="429">
        <v>85.5</v>
      </c>
      <c r="J38" s="429">
        <v>94.9</v>
      </c>
      <c r="K38" s="413">
        <v>-0.2</v>
      </c>
      <c r="L38" s="429">
        <v>96.3</v>
      </c>
      <c r="M38" s="429">
        <v>98.8</v>
      </c>
      <c r="N38" s="429">
        <v>90.6</v>
      </c>
      <c r="O38" s="429">
        <v>89.4</v>
      </c>
      <c r="P38" s="429">
        <v>107.2</v>
      </c>
      <c r="Q38" s="429">
        <v>120.8</v>
      </c>
      <c r="R38" s="429">
        <v>98.4</v>
      </c>
      <c r="S38" s="429">
        <v>124.7</v>
      </c>
      <c r="T38" s="429">
        <v>105.1</v>
      </c>
      <c r="U38" s="429">
        <v>117.9</v>
      </c>
      <c r="V38" s="429">
        <v>95.4</v>
      </c>
      <c r="W38" s="429">
        <v>103.8</v>
      </c>
      <c r="X38" s="429">
        <v>99.1</v>
      </c>
    </row>
    <row r="39" spans="3:24" ht="23.65" customHeight="1" x14ac:dyDescent="0.15">
      <c r="C39" s="309"/>
      <c r="D39" s="216"/>
      <c r="E39" s="216" t="s">
        <v>433</v>
      </c>
      <c r="F39" s="429">
        <v>102.3</v>
      </c>
      <c r="G39" s="413">
        <v>-0.3</v>
      </c>
      <c r="H39" s="429" t="s">
        <v>427</v>
      </c>
      <c r="I39" s="429">
        <v>100.1</v>
      </c>
      <c r="J39" s="429">
        <v>105.2</v>
      </c>
      <c r="K39" s="413">
        <v>1.9</v>
      </c>
      <c r="L39" s="429">
        <v>109.8</v>
      </c>
      <c r="M39" s="429">
        <v>108.7</v>
      </c>
      <c r="N39" s="429">
        <v>94.5</v>
      </c>
      <c r="O39" s="429">
        <v>87.4</v>
      </c>
      <c r="P39" s="429">
        <v>117</v>
      </c>
      <c r="Q39" s="429">
        <v>127.7</v>
      </c>
      <c r="R39" s="429">
        <v>106.1</v>
      </c>
      <c r="S39" s="429">
        <v>120.5</v>
      </c>
      <c r="T39" s="429">
        <v>105.1</v>
      </c>
      <c r="U39" s="429">
        <v>121.7</v>
      </c>
      <c r="V39" s="429">
        <v>98.3</v>
      </c>
      <c r="W39" s="429">
        <v>109</v>
      </c>
      <c r="X39" s="429">
        <v>111.9</v>
      </c>
    </row>
    <row r="40" spans="3:24" ht="23.65" customHeight="1" x14ac:dyDescent="0.15">
      <c r="C40" s="309"/>
      <c r="D40" s="216"/>
      <c r="E40" s="216" t="s">
        <v>434</v>
      </c>
      <c r="F40" s="445">
        <v>100.1</v>
      </c>
      <c r="G40" s="413">
        <v>-1.2</v>
      </c>
      <c r="H40" s="413" t="s">
        <v>464</v>
      </c>
      <c r="I40" s="413">
        <v>102.2</v>
      </c>
      <c r="J40" s="413">
        <v>102.8</v>
      </c>
      <c r="K40" s="413">
        <v>-2.4</v>
      </c>
      <c r="L40" s="413">
        <v>102.3</v>
      </c>
      <c r="M40" s="413">
        <v>104.9</v>
      </c>
      <c r="N40" s="229">
        <v>94.2</v>
      </c>
      <c r="O40" s="229">
        <v>89.4</v>
      </c>
      <c r="P40" s="229">
        <v>108.2</v>
      </c>
      <c r="Q40" s="229">
        <v>136.30000000000001</v>
      </c>
      <c r="R40" s="229">
        <v>98.4</v>
      </c>
      <c r="S40" s="229">
        <v>122.4</v>
      </c>
      <c r="T40" s="229">
        <v>104.6</v>
      </c>
      <c r="U40" s="229">
        <v>110.3</v>
      </c>
      <c r="V40" s="229">
        <v>95.8</v>
      </c>
      <c r="W40" s="229">
        <v>107.6</v>
      </c>
      <c r="X40" s="229">
        <v>106.3</v>
      </c>
    </row>
    <row r="41" spans="3:24" ht="23.65" customHeight="1" thickBot="1" x14ac:dyDescent="0.2">
      <c r="C41" s="301"/>
      <c r="D41" s="499" t="s">
        <v>150</v>
      </c>
      <c r="E41" s="500"/>
      <c r="F41" s="307">
        <v>-1.2</v>
      </c>
      <c r="G41" s="308" t="s">
        <v>49</v>
      </c>
      <c r="H41" s="308" t="s">
        <v>464</v>
      </c>
      <c r="I41" s="308">
        <v>1.2</v>
      </c>
      <c r="J41" s="308">
        <v>-2.4</v>
      </c>
      <c r="K41" s="308" t="s">
        <v>49</v>
      </c>
      <c r="L41" s="308">
        <v>-1.4</v>
      </c>
      <c r="M41" s="308">
        <v>-2.8</v>
      </c>
      <c r="N41" s="308">
        <v>-1.9</v>
      </c>
      <c r="O41" s="308">
        <v>-9.6999999999999993</v>
      </c>
      <c r="P41" s="308">
        <v>5.5</v>
      </c>
      <c r="Q41" s="308">
        <v>0.6</v>
      </c>
      <c r="R41" s="308">
        <v>1.3</v>
      </c>
      <c r="S41" s="308">
        <v>10.6</v>
      </c>
      <c r="T41" s="308">
        <v>7.1</v>
      </c>
      <c r="U41" s="308">
        <v>2.7</v>
      </c>
      <c r="V41" s="308">
        <v>-2.2000000000000002</v>
      </c>
      <c r="W41" s="308">
        <v>5.0999999999999996</v>
      </c>
      <c r="X41" s="308">
        <v>5.9</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A43" sqref="A43:XFD211"/>
      <selection pane="topRight" activeCell="A43" sqref="A43:XFD211"/>
      <selection pane="bottomLeft" activeCell="A43" sqref="A43:XFD2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366</v>
      </c>
    </row>
    <row r="4" spans="3:24" ht="23.65" customHeight="1" thickBot="1" x14ac:dyDescent="0.2">
      <c r="W4" s="45"/>
      <c r="X4" s="46" t="s">
        <v>469</v>
      </c>
    </row>
    <row r="5" spans="3:24" ht="23.65" customHeight="1" thickTop="1" x14ac:dyDescent="0.15">
      <c r="C5" s="299"/>
      <c r="D5" s="491"/>
      <c r="E5" s="492"/>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3" t="s">
        <v>142</v>
      </c>
      <c r="E6" s="494"/>
      <c r="F6" s="40"/>
      <c r="G6" s="497" t="s">
        <v>157</v>
      </c>
      <c r="H6" s="39" t="s">
        <v>394</v>
      </c>
      <c r="I6" s="39" t="s">
        <v>18</v>
      </c>
      <c r="J6" s="40" t="s">
        <v>19</v>
      </c>
      <c r="K6" s="497"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5"/>
      <c r="E7" s="496"/>
      <c r="F7" s="44" t="s">
        <v>17</v>
      </c>
      <c r="G7" s="498"/>
      <c r="H7" s="44" t="s">
        <v>73</v>
      </c>
      <c r="I7" s="44"/>
      <c r="J7" s="44"/>
      <c r="K7" s="498"/>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-0.7</v>
      </c>
      <c r="H8" s="226">
        <v>100</v>
      </c>
      <c r="I8" s="226">
        <v>100</v>
      </c>
      <c r="J8" s="226">
        <v>100</v>
      </c>
      <c r="K8" s="226">
        <v>-1.1000000000000001</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99.1</v>
      </c>
      <c r="G9" s="229">
        <v>-0.8</v>
      </c>
      <c r="H9" s="229">
        <v>100.3</v>
      </c>
      <c r="I9" s="229">
        <v>98.8</v>
      </c>
      <c r="J9" s="229">
        <v>100.8</v>
      </c>
      <c r="K9" s="229">
        <v>0.8</v>
      </c>
      <c r="L9" s="229">
        <v>99.7</v>
      </c>
      <c r="M9" s="229">
        <v>104.5</v>
      </c>
      <c r="N9" s="229">
        <v>99.7</v>
      </c>
      <c r="O9" s="229">
        <v>97.7</v>
      </c>
      <c r="P9" s="229">
        <v>100.8</v>
      </c>
      <c r="Q9" s="229" t="s">
        <v>427</v>
      </c>
      <c r="R9" s="229">
        <v>99.6</v>
      </c>
      <c r="S9" s="229">
        <v>94</v>
      </c>
      <c r="T9" s="229">
        <v>94.9</v>
      </c>
      <c r="U9" s="229">
        <v>100.3</v>
      </c>
      <c r="V9" s="229">
        <v>99.1</v>
      </c>
      <c r="W9" s="229">
        <v>101.9</v>
      </c>
      <c r="X9" s="229">
        <v>99.8</v>
      </c>
    </row>
    <row r="10" spans="3:24" ht="23.65" customHeight="1" x14ac:dyDescent="0.15">
      <c r="C10" s="304"/>
      <c r="D10" s="214"/>
      <c r="E10" s="215" t="s">
        <v>482</v>
      </c>
      <c r="F10" s="444">
        <v>98.1</v>
      </c>
      <c r="G10" s="232">
        <v>-1</v>
      </c>
      <c r="H10" s="232" t="s">
        <v>427</v>
      </c>
      <c r="I10" s="232">
        <v>95.4</v>
      </c>
      <c r="J10" s="232">
        <v>99.8</v>
      </c>
      <c r="K10" s="232">
        <v>-1</v>
      </c>
      <c r="L10" s="232">
        <v>105.8</v>
      </c>
      <c r="M10" s="232">
        <v>104.1</v>
      </c>
      <c r="N10" s="232">
        <v>95.6</v>
      </c>
      <c r="O10" s="232">
        <v>97.8</v>
      </c>
      <c r="P10" s="232">
        <v>95.4</v>
      </c>
      <c r="Q10" s="232">
        <v>102.1</v>
      </c>
      <c r="R10" s="232">
        <v>98.2</v>
      </c>
      <c r="S10" s="232">
        <v>102.7</v>
      </c>
      <c r="T10" s="232">
        <v>97.1</v>
      </c>
      <c r="U10" s="232">
        <v>102.6</v>
      </c>
      <c r="V10" s="232">
        <v>95.6</v>
      </c>
      <c r="W10" s="232">
        <v>100.2</v>
      </c>
      <c r="X10" s="232">
        <v>101.6</v>
      </c>
    </row>
    <row r="11" spans="3:24" ht="23.65" customHeight="1" x14ac:dyDescent="0.15">
      <c r="C11" s="304" t="s">
        <v>155</v>
      </c>
      <c r="D11" s="216" t="s">
        <v>482</v>
      </c>
      <c r="E11" s="216" t="s">
        <v>434</v>
      </c>
      <c r="F11" s="430">
        <v>101.4</v>
      </c>
      <c r="G11" s="229">
        <v>-0.7</v>
      </c>
      <c r="H11" s="430" t="s">
        <v>427</v>
      </c>
      <c r="I11" s="430">
        <v>99.7</v>
      </c>
      <c r="J11" s="430">
        <v>103.9</v>
      </c>
      <c r="K11" s="229">
        <v>-0.4</v>
      </c>
      <c r="L11" s="430">
        <v>106.2</v>
      </c>
      <c r="M11" s="430">
        <v>108</v>
      </c>
      <c r="N11" s="430">
        <v>101</v>
      </c>
      <c r="O11" s="430">
        <v>102.8</v>
      </c>
      <c r="P11" s="430">
        <v>96</v>
      </c>
      <c r="Q11" s="430">
        <v>113.8</v>
      </c>
      <c r="R11" s="430">
        <v>99</v>
      </c>
      <c r="S11" s="430">
        <v>101.6</v>
      </c>
      <c r="T11" s="430">
        <v>102.8</v>
      </c>
      <c r="U11" s="430">
        <v>108.5</v>
      </c>
      <c r="V11" s="430">
        <v>97.2</v>
      </c>
      <c r="W11" s="430">
        <v>99</v>
      </c>
      <c r="X11" s="430">
        <v>101.9</v>
      </c>
    </row>
    <row r="12" spans="3:24" ht="23.65" customHeight="1" x14ac:dyDescent="0.15">
      <c r="C12" s="304"/>
      <c r="D12" s="216"/>
      <c r="E12" s="216" t="s">
        <v>435</v>
      </c>
      <c r="F12" s="430">
        <v>95.9</v>
      </c>
      <c r="G12" s="229">
        <v>1.2</v>
      </c>
      <c r="H12" s="430" t="s">
        <v>427</v>
      </c>
      <c r="I12" s="430">
        <v>89.4</v>
      </c>
      <c r="J12" s="430">
        <v>95.7</v>
      </c>
      <c r="K12" s="229">
        <v>0.7</v>
      </c>
      <c r="L12" s="430">
        <v>107.6</v>
      </c>
      <c r="M12" s="430">
        <v>100.2</v>
      </c>
      <c r="N12" s="430">
        <v>96.6</v>
      </c>
      <c r="O12" s="430">
        <v>95.7</v>
      </c>
      <c r="P12" s="430">
        <v>93.2</v>
      </c>
      <c r="Q12" s="430">
        <v>98.1</v>
      </c>
      <c r="R12" s="430">
        <v>93.9</v>
      </c>
      <c r="S12" s="430">
        <v>103.5</v>
      </c>
      <c r="T12" s="430">
        <v>101.7</v>
      </c>
      <c r="U12" s="430">
        <v>89.2</v>
      </c>
      <c r="V12" s="430">
        <v>96.1</v>
      </c>
      <c r="W12" s="430">
        <v>101.3</v>
      </c>
      <c r="X12" s="430">
        <v>101.6</v>
      </c>
    </row>
    <row r="13" spans="3:24" ht="23.65" customHeight="1" x14ac:dyDescent="0.15">
      <c r="C13" s="304" t="s">
        <v>151</v>
      </c>
      <c r="D13" s="216"/>
      <c r="E13" s="216" t="s">
        <v>436</v>
      </c>
      <c r="F13" s="430">
        <v>99.1</v>
      </c>
      <c r="G13" s="229">
        <v>0.3</v>
      </c>
      <c r="H13" s="430" t="s">
        <v>427</v>
      </c>
      <c r="I13" s="430">
        <v>96.2</v>
      </c>
      <c r="J13" s="430">
        <v>101.8</v>
      </c>
      <c r="K13" s="229">
        <v>0.8</v>
      </c>
      <c r="L13" s="430">
        <v>105.5</v>
      </c>
      <c r="M13" s="430">
        <v>104.4</v>
      </c>
      <c r="N13" s="430">
        <v>99.2</v>
      </c>
      <c r="O13" s="430">
        <v>98.5</v>
      </c>
      <c r="P13" s="430">
        <v>92.4</v>
      </c>
      <c r="Q13" s="430">
        <v>92.2</v>
      </c>
      <c r="R13" s="430">
        <v>98.5</v>
      </c>
      <c r="S13" s="430">
        <v>101.9</v>
      </c>
      <c r="T13" s="430">
        <v>101.2</v>
      </c>
      <c r="U13" s="430">
        <v>104.4</v>
      </c>
      <c r="V13" s="430">
        <v>95.4</v>
      </c>
      <c r="W13" s="430">
        <v>98.7</v>
      </c>
      <c r="X13" s="430">
        <v>103</v>
      </c>
    </row>
    <row r="14" spans="3:24" ht="23.65" customHeight="1" x14ac:dyDescent="0.15">
      <c r="C14" s="304"/>
      <c r="D14" s="216"/>
      <c r="E14" s="216" t="s">
        <v>479</v>
      </c>
      <c r="F14" s="430">
        <v>99.4</v>
      </c>
      <c r="G14" s="229">
        <v>-1.7</v>
      </c>
      <c r="H14" s="430" t="s">
        <v>427</v>
      </c>
      <c r="I14" s="430">
        <v>99</v>
      </c>
      <c r="J14" s="430">
        <v>101.2</v>
      </c>
      <c r="K14" s="229">
        <v>-1.7</v>
      </c>
      <c r="L14" s="430">
        <v>106.1</v>
      </c>
      <c r="M14" s="430">
        <v>104.5</v>
      </c>
      <c r="N14" s="430">
        <v>98.1</v>
      </c>
      <c r="O14" s="430">
        <v>98.3</v>
      </c>
      <c r="P14" s="430">
        <v>95.7</v>
      </c>
      <c r="Q14" s="430">
        <v>99.7</v>
      </c>
      <c r="R14" s="430">
        <v>98.6</v>
      </c>
      <c r="S14" s="430">
        <v>105.7</v>
      </c>
      <c r="T14" s="430">
        <v>103.5</v>
      </c>
      <c r="U14" s="430">
        <v>105.2</v>
      </c>
      <c r="V14" s="430">
        <v>94.6</v>
      </c>
      <c r="W14" s="430">
        <v>103.8</v>
      </c>
      <c r="X14" s="430">
        <v>103.5</v>
      </c>
    </row>
    <row r="15" spans="3:24" ht="23.65" customHeight="1" x14ac:dyDescent="0.15">
      <c r="C15" s="304" t="s">
        <v>152</v>
      </c>
      <c r="D15" s="216"/>
      <c r="E15" s="216" t="s">
        <v>438</v>
      </c>
      <c r="F15" s="430">
        <v>98.8</v>
      </c>
      <c r="G15" s="229">
        <v>-2.8</v>
      </c>
      <c r="H15" s="430" t="s">
        <v>427</v>
      </c>
      <c r="I15" s="430">
        <v>97</v>
      </c>
      <c r="J15" s="430">
        <v>102.3</v>
      </c>
      <c r="K15" s="229">
        <v>-1.4</v>
      </c>
      <c r="L15" s="430">
        <v>106.7</v>
      </c>
      <c r="M15" s="430">
        <v>106.4</v>
      </c>
      <c r="N15" s="430">
        <v>99.2</v>
      </c>
      <c r="O15" s="430">
        <v>98.7</v>
      </c>
      <c r="P15" s="430">
        <v>93.8</v>
      </c>
      <c r="Q15" s="430">
        <v>104.6</v>
      </c>
      <c r="R15" s="430">
        <v>97.7</v>
      </c>
      <c r="S15" s="430">
        <v>97.8</v>
      </c>
      <c r="T15" s="430">
        <v>96.6</v>
      </c>
      <c r="U15" s="430">
        <v>105.2</v>
      </c>
      <c r="V15" s="430">
        <v>95</v>
      </c>
      <c r="W15" s="430">
        <v>98</v>
      </c>
      <c r="X15" s="430">
        <v>102.2</v>
      </c>
    </row>
    <row r="16" spans="3:24" ht="23.65" customHeight="1" x14ac:dyDescent="0.15">
      <c r="C16" s="304"/>
      <c r="D16" s="216"/>
      <c r="E16" s="216" t="s">
        <v>440</v>
      </c>
      <c r="F16" s="430">
        <v>98.5</v>
      </c>
      <c r="G16" s="229">
        <v>-2.1</v>
      </c>
      <c r="H16" s="430" t="s">
        <v>427</v>
      </c>
      <c r="I16" s="430">
        <v>98.2</v>
      </c>
      <c r="J16" s="430">
        <v>101.6</v>
      </c>
      <c r="K16" s="229">
        <v>-1.5</v>
      </c>
      <c r="L16" s="430">
        <v>104.4</v>
      </c>
      <c r="M16" s="430">
        <v>101</v>
      </c>
      <c r="N16" s="430">
        <v>99</v>
      </c>
      <c r="O16" s="430">
        <v>98.8</v>
      </c>
      <c r="P16" s="430">
        <v>99.1</v>
      </c>
      <c r="Q16" s="430">
        <v>101.9</v>
      </c>
      <c r="R16" s="430">
        <v>97.2</v>
      </c>
      <c r="S16" s="430">
        <v>90.9</v>
      </c>
      <c r="T16" s="430">
        <v>93.8</v>
      </c>
      <c r="U16" s="430">
        <v>103.4</v>
      </c>
      <c r="V16" s="430">
        <v>94.7</v>
      </c>
      <c r="W16" s="430">
        <v>107.7</v>
      </c>
      <c r="X16" s="430">
        <v>103.4</v>
      </c>
    </row>
    <row r="17" spans="1:24" ht="23.65" customHeight="1" x14ac:dyDescent="0.15">
      <c r="C17" s="304" t="s">
        <v>153</v>
      </c>
      <c r="D17" s="216" t="s">
        <v>500</v>
      </c>
      <c r="E17" s="216" t="s">
        <v>456</v>
      </c>
      <c r="F17" s="430">
        <v>92.2</v>
      </c>
      <c r="G17" s="229">
        <v>-1.5</v>
      </c>
      <c r="H17" s="430">
        <v>88.2</v>
      </c>
      <c r="I17" s="430">
        <v>85.7</v>
      </c>
      <c r="J17" s="430">
        <v>93.1</v>
      </c>
      <c r="K17" s="229">
        <v>-1.4</v>
      </c>
      <c r="L17" s="430">
        <v>100.9</v>
      </c>
      <c r="M17" s="430">
        <v>98.4</v>
      </c>
      <c r="N17" s="430">
        <v>90.8</v>
      </c>
      <c r="O17" s="430">
        <v>94.2</v>
      </c>
      <c r="P17" s="430">
        <v>92.4</v>
      </c>
      <c r="Q17" s="430">
        <v>108.3</v>
      </c>
      <c r="R17" s="430">
        <v>94.1</v>
      </c>
      <c r="S17" s="430">
        <v>83.7</v>
      </c>
      <c r="T17" s="430">
        <v>103.5</v>
      </c>
      <c r="U17" s="430">
        <v>96.9</v>
      </c>
      <c r="V17" s="430">
        <v>91.4</v>
      </c>
      <c r="W17" s="430">
        <v>98.7</v>
      </c>
      <c r="X17" s="430">
        <v>94.5</v>
      </c>
    </row>
    <row r="18" spans="1:24" ht="23.65" customHeight="1" x14ac:dyDescent="0.15">
      <c r="C18" s="304"/>
      <c r="D18" s="216"/>
      <c r="E18" s="216" t="s">
        <v>428</v>
      </c>
      <c r="F18" s="430">
        <v>94.5</v>
      </c>
      <c r="G18" s="229">
        <v>-0.6</v>
      </c>
      <c r="H18" s="430">
        <v>102.2</v>
      </c>
      <c r="I18" s="430">
        <v>93.3</v>
      </c>
      <c r="J18" s="430">
        <v>98.9</v>
      </c>
      <c r="K18" s="229">
        <v>2.5</v>
      </c>
      <c r="L18" s="430">
        <v>99.5</v>
      </c>
      <c r="M18" s="430">
        <v>97.2</v>
      </c>
      <c r="N18" s="430">
        <v>93.2</v>
      </c>
      <c r="O18" s="430">
        <v>95.2</v>
      </c>
      <c r="P18" s="430">
        <v>92.3</v>
      </c>
      <c r="Q18" s="430">
        <v>111.1</v>
      </c>
      <c r="R18" s="430">
        <v>97.8</v>
      </c>
      <c r="S18" s="430">
        <v>82.2</v>
      </c>
      <c r="T18" s="430">
        <v>86.3</v>
      </c>
      <c r="U18" s="430">
        <v>103.5</v>
      </c>
      <c r="V18" s="430">
        <v>92.1</v>
      </c>
      <c r="W18" s="430">
        <v>93.7</v>
      </c>
      <c r="X18" s="430">
        <v>97.3</v>
      </c>
    </row>
    <row r="19" spans="1:24" ht="23.65" customHeight="1" x14ac:dyDescent="0.15">
      <c r="C19" s="304"/>
      <c r="D19" s="216"/>
      <c r="E19" s="216" t="s">
        <v>430</v>
      </c>
      <c r="F19" s="430">
        <v>100.4</v>
      </c>
      <c r="G19" s="229">
        <v>1.3</v>
      </c>
      <c r="H19" s="430">
        <v>98</v>
      </c>
      <c r="I19" s="430">
        <v>97.7</v>
      </c>
      <c r="J19" s="430">
        <v>101.7</v>
      </c>
      <c r="K19" s="229">
        <v>1</v>
      </c>
      <c r="L19" s="430">
        <v>106.1</v>
      </c>
      <c r="M19" s="430">
        <v>105.3</v>
      </c>
      <c r="N19" s="430">
        <v>100.5</v>
      </c>
      <c r="O19" s="430">
        <v>99.3</v>
      </c>
      <c r="P19" s="430">
        <v>106.8</v>
      </c>
      <c r="Q19" s="430">
        <v>119.8</v>
      </c>
      <c r="R19" s="430">
        <v>104.1</v>
      </c>
      <c r="S19" s="430">
        <v>94.9</v>
      </c>
      <c r="T19" s="430">
        <v>107.4</v>
      </c>
      <c r="U19" s="430">
        <v>106.5</v>
      </c>
      <c r="V19" s="430">
        <v>96.7</v>
      </c>
      <c r="W19" s="430">
        <v>115.8</v>
      </c>
      <c r="X19" s="430">
        <v>105.8</v>
      </c>
    </row>
    <row r="20" spans="1:24" ht="23.65" customHeight="1" x14ac:dyDescent="0.15">
      <c r="C20" s="304"/>
      <c r="D20" s="216"/>
      <c r="E20" s="216" t="s">
        <v>431</v>
      </c>
      <c r="F20" s="430">
        <v>100</v>
      </c>
      <c r="G20" s="229">
        <v>-0.3</v>
      </c>
      <c r="H20" s="430">
        <v>101.1</v>
      </c>
      <c r="I20" s="430">
        <v>93.6</v>
      </c>
      <c r="J20" s="430">
        <v>103.1</v>
      </c>
      <c r="K20" s="229">
        <v>0.4</v>
      </c>
      <c r="L20" s="430">
        <v>105.4</v>
      </c>
      <c r="M20" s="430">
        <v>101</v>
      </c>
      <c r="N20" s="430">
        <v>96.6</v>
      </c>
      <c r="O20" s="430">
        <v>101</v>
      </c>
      <c r="P20" s="430">
        <v>100.6</v>
      </c>
      <c r="Q20" s="430">
        <v>115.6</v>
      </c>
      <c r="R20" s="430">
        <v>104.5</v>
      </c>
      <c r="S20" s="430">
        <v>95.4</v>
      </c>
      <c r="T20" s="430">
        <v>98.9</v>
      </c>
      <c r="U20" s="430">
        <v>116.8</v>
      </c>
      <c r="V20" s="430">
        <v>96.7</v>
      </c>
      <c r="W20" s="430">
        <v>103.3</v>
      </c>
      <c r="X20" s="430">
        <v>103</v>
      </c>
    </row>
    <row r="21" spans="1:24" ht="23.65" customHeight="1" x14ac:dyDescent="0.15">
      <c r="A21" s="410">
        <v>13</v>
      </c>
      <c r="C21" s="304"/>
      <c r="D21" s="216"/>
      <c r="E21" s="216" t="s">
        <v>432</v>
      </c>
      <c r="F21" s="430">
        <v>95.5</v>
      </c>
      <c r="G21" s="229">
        <v>1.7</v>
      </c>
      <c r="H21" s="430">
        <v>105.4</v>
      </c>
      <c r="I21" s="430">
        <v>87.1</v>
      </c>
      <c r="J21" s="430">
        <v>94.6</v>
      </c>
      <c r="K21" s="229">
        <v>1.2</v>
      </c>
      <c r="L21" s="430">
        <v>101.5</v>
      </c>
      <c r="M21" s="430">
        <v>97.7</v>
      </c>
      <c r="N21" s="430">
        <v>90.1</v>
      </c>
      <c r="O21" s="430">
        <v>97.4</v>
      </c>
      <c r="P21" s="430">
        <v>99.5</v>
      </c>
      <c r="Q21" s="430">
        <v>113.3</v>
      </c>
      <c r="R21" s="430">
        <v>97.1</v>
      </c>
      <c r="S21" s="430">
        <v>99</v>
      </c>
      <c r="T21" s="430">
        <v>101.6</v>
      </c>
      <c r="U21" s="430">
        <v>106.2</v>
      </c>
      <c r="V21" s="430">
        <v>94</v>
      </c>
      <c r="W21" s="430">
        <v>100.6</v>
      </c>
      <c r="X21" s="430">
        <v>98.7</v>
      </c>
    </row>
    <row r="22" spans="1:24" ht="23.65" customHeight="1" x14ac:dyDescent="0.15">
      <c r="C22" s="304"/>
      <c r="D22" s="216"/>
      <c r="E22" s="216" t="s">
        <v>433</v>
      </c>
      <c r="F22" s="430">
        <v>102.7</v>
      </c>
      <c r="G22" s="229">
        <v>0.2</v>
      </c>
      <c r="H22" s="430">
        <v>111</v>
      </c>
      <c r="I22" s="430">
        <v>100.5</v>
      </c>
      <c r="J22" s="430">
        <v>105.2</v>
      </c>
      <c r="K22" s="229">
        <v>2.4</v>
      </c>
      <c r="L22" s="430">
        <v>111.8</v>
      </c>
      <c r="M22" s="430">
        <v>108.4</v>
      </c>
      <c r="N22" s="430">
        <v>100.7</v>
      </c>
      <c r="O22" s="430">
        <v>100.6</v>
      </c>
      <c r="P22" s="430">
        <v>105.3</v>
      </c>
      <c r="Q22" s="430">
        <v>127.7</v>
      </c>
      <c r="R22" s="430">
        <v>110.4</v>
      </c>
      <c r="S22" s="430">
        <v>90.9</v>
      </c>
      <c r="T22" s="430">
        <v>106.2</v>
      </c>
      <c r="U22" s="430">
        <v>115.6</v>
      </c>
      <c r="V22" s="430">
        <v>99.5</v>
      </c>
      <c r="W22" s="430">
        <v>108.6</v>
      </c>
      <c r="X22" s="430">
        <v>110.7</v>
      </c>
    </row>
    <row r="23" spans="1:24" ht="23.65" customHeight="1" x14ac:dyDescent="0.15">
      <c r="C23" s="304"/>
      <c r="D23" s="216"/>
      <c r="E23" s="216" t="s">
        <v>434</v>
      </c>
      <c r="F23" s="406">
        <v>99.3</v>
      </c>
      <c r="G23" s="229">
        <v>-2.1</v>
      </c>
      <c r="H23" s="229">
        <v>109.6</v>
      </c>
      <c r="I23" s="229">
        <v>100.4</v>
      </c>
      <c r="J23" s="229">
        <v>102.3</v>
      </c>
      <c r="K23" s="229">
        <v>-1.5</v>
      </c>
      <c r="L23" s="229">
        <v>104</v>
      </c>
      <c r="M23" s="229">
        <v>103.9</v>
      </c>
      <c r="N23" s="229">
        <v>96.6</v>
      </c>
      <c r="O23" s="229">
        <v>100.1</v>
      </c>
      <c r="P23" s="229">
        <v>99.9</v>
      </c>
      <c r="Q23" s="229">
        <v>121.4</v>
      </c>
      <c r="R23" s="229">
        <v>101.1</v>
      </c>
      <c r="S23" s="229">
        <v>89.3</v>
      </c>
      <c r="T23" s="229">
        <v>100.4</v>
      </c>
      <c r="U23" s="229">
        <v>102.9</v>
      </c>
      <c r="V23" s="229">
        <v>96.2</v>
      </c>
      <c r="W23" s="229">
        <v>103.8</v>
      </c>
      <c r="X23" s="229">
        <v>106.5</v>
      </c>
    </row>
    <row r="24" spans="1:24" ht="23.65" customHeight="1" thickBot="1" x14ac:dyDescent="0.2">
      <c r="C24" s="306"/>
      <c r="D24" s="499" t="s">
        <v>150</v>
      </c>
      <c r="E24" s="500"/>
      <c r="F24" s="307">
        <v>-2.1</v>
      </c>
      <c r="G24" s="308" t="s">
        <v>49</v>
      </c>
      <c r="H24" s="308" t="s">
        <v>427</v>
      </c>
      <c r="I24" s="308">
        <v>0.7</v>
      </c>
      <c r="J24" s="308">
        <v>-1.5</v>
      </c>
      <c r="K24" s="308" t="s">
        <v>49</v>
      </c>
      <c r="L24" s="308">
        <v>-2.1</v>
      </c>
      <c r="M24" s="308">
        <v>-3.8</v>
      </c>
      <c r="N24" s="308">
        <v>-4.4000000000000004</v>
      </c>
      <c r="O24" s="308">
        <v>-2.6</v>
      </c>
      <c r="P24" s="308">
        <v>4.0999999999999996</v>
      </c>
      <c r="Q24" s="308">
        <v>6.7</v>
      </c>
      <c r="R24" s="308">
        <v>2.1</v>
      </c>
      <c r="S24" s="308">
        <v>-12.1</v>
      </c>
      <c r="T24" s="308">
        <v>-2.2999999999999998</v>
      </c>
      <c r="U24" s="308">
        <v>-5.2</v>
      </c>
      <c r="V24" s="308">
        <v>-1</v>
      </c>
      <c r="W24" s="308">
        <v>4.8</v>
      </c>
      <c r="X24" s="308">
        <v>4.5</v>
      </c>
    </row>
    <row r="25" spans="1:24" ht="23.65" customHeight="1" thickTop="1" x14ac:dyDescent="0.15">
      <c r="C25" s="299"/>
      <c r="D25" s="210" t="s">
        <v>409</v>
      </c>
      <c r="E25" s="211" t="s">
        <v>410</v>
      </c>
      <c r="F25" s="405">
        <v>100</v>
      </c>
      <c r="G25" s="226">
        <v>-1.6</v>
      </c>
      <c r="H25" s="226">
        <v>100</v>
      </c>
      <c r="I25" s="226">
        <v>100</v>
      </c>
      <c r="J25" s="226">
        <v>100</v>
      </c>
      <c r="K25" s="226">
        <v>-1.6</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100.1</v>
      </c>
      <c r="G26" s="229">
        <v>0</v>
      </c>
      <c r="H26" s="229">
        <v>100.3</v>
      </c>
      <c r="I26" s="229">
        <v>99.8</v>
      </c>
      <c r="J26" s="229">
        <v>100.7</v>
      </c>
      <c r="K26" s="229">
        <v>0.7</v>
      </c>
      <c r="L26" s="229">
        <v>100</v>
      </c>
      <c r="M26" s="229">
        <v>105.3</v>
      </c>
      <c r="N26" s="229">
        <v>103.1</v>
      </c>
      <c r="O26" s="229">
        <v>98.6</v>
      </c>
      <c r="P26" s="229">
        <v>98.8</v>
      </c>
      <c r="Q26" s="229" t="s">
        <v>427</v>
      </c>
      <c r="R26" s="229">
        <v>100</v>
      </c>
      <c r="S26" s="229">
        <v>104.7</v>
      </c>
      <c r="T26" s="229">
        <v>98.3</v>
      </c>
      <c r="U26" s="229">
        <v>101.6</v>
      </c>
      <c r="V26" s="229">
        <v>98.1</v>
      </c>
      <c r="W26" s="229">
        <v>101.5</v>
      </c>
      <c r="X26" s="229">
        <v>101.6</v>
      </c>
    </row>
    <row r="27" spans="1:24" ht="23.65" customHeight="1" x14ac:dyDescent="0.15">
      <c r="C27" s="309"/>
      <c r="D27" s="214"/>
      <c r="E27" s="215" t="s">
        <v>482</v>
      </c>
      <c r="F27" s="444">
        <v>97.5</v>
      </c>
      <c r="G27" s="232">
        <v>-2.6</v>
      </c>
      <c r="H27" s="232" t="s">
        <v>427</v>
      </c>
      <c r="I27" s="232">
        <v>97.1</v>
      </c>
      <c r="J27" s="232">
        <v>99.6</v>
      </c>
      <c r="K27" s="232">
        <v>-1.1000000000000001</v>
      </c>
      <c r="L27" s="232">
        <v>105.1</v>
      </c>
      <c r="M27" s="232">
        <v>102.7</v>
      </c>
      <c r="N27" s="232">
        <v>96.9</v>
      </c>
      <c r="O27" s="232">
        <v>94</v>
      </c>
      <c r="P27" s="232">
        <v>102.8</v>
      </c>
      <c r="Q27" s="232">
        <v>126.8</v>
      </c>
      <c r="R27" s="232">
        <v>96.1</v>
      </c>
      <c r="S27" s="232">
        <v>105.3</v>
      </c>
      <c r="T27" s="232">
        <v>96.6</v>
      </c>
      <c r="U27" s="232">
        <v>98.7</v>
      </c>
      <c r="V27" s="232">
        <v>94</v>
      </c>
      <c r="W27" s="232">
        <v>99.5</v>
      </c>
      <c r="X27" s="232">
        <v>102.7</v>
      </c>
    </row>
    <row r="28" spans="1:24" ht="23.65" customHeight="1" x14ac:dyDescent="0.15">
      <c r="C28" s="304" t="s">
        <v>154</v>
      </c>
      <c r="D28" s="216" t="s">
        <v>482</v>
      </c>
      <c r="E28" s="216" t="s">
        <v>434</v>
      </c>
      <c r="F28" s="429">
        <v>100.1</v>
      </c>
      <c r="G28" s="413">
        <v>-3</v>
      </c>
      <c r="H28" s="429" t="s">
        <v>427</v>
      </c>
      <c r="I28" s="429">
        <v>102.2</v>
      </c>
      <c r="J28" s="429">
        <v>104.1</v>
      </c>
      <c r="K28" s="413">
        <v>-0.2</v>
      </c>
      <c r="L28" s="429">
        <v>105.2</v>
      </c>
      <c r="M28" s="429">
        <v>107.4</v>
      </c>
      <c r="N28" s="429">
        <v>97.3</v>
      </c>
      <c r="O28" s="429">
        <v>98.4</v>
      </c>
      <c r="P28" s="429">
        <v>103</v>
      </c>
      <c r="Q28" s="429">
        <v>136</v>
      </c>
      <c r="R28" s="429">
        <v>97.3</v>
      </c>
      <c r="S28" s="429">
        <v>109.7</v>
      </c>
      <c r="T28" s="429">
        <v>95.5</v>
      </c>
      <c r="U28" s="429">
        <v>102.2</v>
      </c>
      <c r="V28" s="429">
        <v>94.5</v>
      </c>
      <c r="W28" s="429">
        <v>98</v>
      </c>
      <c r="X28" s="429">
        <v>102.9</v>
      </c>
    </row>
    <row r="29" spans="1:24" ht="23.65" customHeight="1" x14ac:dyDescent="0.15">
      <c r="C29" s="304"/>
      <c r="D29" s="216"/>
      <c r="E29" s="216" t="s">
        <v>435</v>
      </c>
      <c r="F29" s="429">
        <v>96.1</v>
      </c>
      <c r="G29" s="413">
        <v>-0.6</v>
      </c>
      <c r="H29" s="429" t="s">
        <v>427</v>
      </c>
      <c r="I29" s="429">
        <v>91.8</v>
      </c>
      <c r="J29" s="429">
        <v>95.7</v>
      </c>
      <c r="K29" s="413">
        <v>0.5</v>
      </c>
      <c r="L29" s="429">
        <v>107.3</v>
      </c>
      <c r="M29" s="429">
        <v>102.6</v>
      </c>
      <c r="N29" s="429">
        <v>96.9</v>
      </c>
      <c r="O29" s="429">
        <v>93.7</v>
      </c>
      <c r="P29" s="429">
        <v>106.6</v>
      </c>
      <c r="Q29" s="429">
        <v>129.5</v>
      </c>
      <c r="R29" s="429">
        <v>95.2</v>
      </c>
      <c r="S29" s="429">
        <v>110.5</v>
      </c>
      <c r="T29" s="429">
        <v>100</v>
      </c>
      <c r="U29" s="429">
        <v>80.3</v>
      </c>
      <c r="V29" s="429">
        <v>97.6</v>
      </c>
      <c r="W29" s="429">
        <v>99.2</v>
      </c>
      <c r="X29" s="429">
        <v>101.9</v>
      </c>
    </row>
    <row r="30" spans="1:24" ht="23.65" customHeight="1" x14ac:dyDescent="0.15">
      <c r="C30" s="304" t="s">
        <v>151</v>
      </c>
      <c r="D30" s="216"/>
      <c r="E30" s="216" t="s">
        <v>436</v>
      </c>
      <c r="F30" s="429">
        <v>97.4</v>
      </c>
      <c r="G30" s="413">
        <v>-1.5</v>
      </c>
      <c r="H30" s="429" t="s">
        <v>427</v>
      </c>
      <c r="I30" s="429">
        <v>97.3</v>
      </c>
      <c r="J30" s="429">
        <v>101.6</v>
      </c>
      <c r="K30" s="413">
        <v>0.4</v>
      </c>
      <c r="L30" s="429">
        <v>106</v>
      </c>
      <c r="M30" s="429">
        <v>102.5</v>
      </c>
      <c r="N30" s="429">
        <v>98.5</v>
      </c>
      <c r="O30" s="429">
        <v>91.4</v>
      </c>
      <c r="P30" s="429">
        <v>97.6</v>
      </c>
      <c r="Q30" s="429">
        <v>122.6</v>
      </c>
      <c r="R30" s="429">
        <v>95.9</v>
      </c>
      <c r="S30" s="429">
        <v>106.7</v>
      </c>
      <c r="T30" s="429">
        <v>94</v>
      </c>
      <c r="U30" s="429">
        <v>98.7</v>
      </c>
      <c r="V30" s="429">
        <v>92.3</v>
      </c>
      <c r="W30" s="429">
        <v>96.9</v>
      </c>
      <c r="X30" s="429">
        <v>103.9</v>
      </c>
    </row>
    <row r="31" spans="1:24" ht="23.65" customHeight="1" x14ac:dyDescent="0.15">
      <c r="C31" s="304"/>
      <c r="D31" s="216"/>
      <c r="E31" s="216" t="s">
        <v>437</v>
      </c>
      <c r="F31" s="429">
        <v>98.3</v>
      </c>
      <c r="G31" s="413">
        <v>-3.2</v>
      </c>
      <c r="H31" s="429" t="s">
        <v>427</v>
      </c>
      <c r="I31" s="429">
        <v>99.4</v>
      </c>
      <c r="J31" s="429">
        <v>100.5</v>
      </c>
      <c r="K31" s="413">
        <v>-2.2999999999999998</v>
      </c>
      <c r="L31" s="429">
        <v>105.2</v>
      </c>
      <c r="M31" s="429">
        <v>103.1</v>
      </c>
      <c r="N31" s="429">
        <v>99</v>
      </c>
      <c r="O31" s="429">
        <v>93.4</v>
      </c>
      <c r="P31" s="429">
        <v>103.5</v>
      </c>
      <c r="Q31" s="429">
        <v>118.6</v>
      </c>
      <c r="R31" s="429">
        <v>97.1</v>
      </c>
      <c r="S31" s="429">
        <v>106.7</v>
      </c>
      <c r="T31" s="429">
        <v>100.1</v>
      </c>
      <c r="U31" s="429">
        <v>104.1</v>
      </c>
      <c r="V31" s="429">
        <v>93.3</v>
      </c>
      <c r="W31" s="429">
        <v>99</v>
      </c>
      <c r="X31" s="429">
        <v>104.3</v>
      </c>
    </row>
    <row r="32" spans="1:24" ht="23.65" customHeight="1" x14ac:dyDescent="0.15">
      <c r="C32" s="304" t="s">
        <v>152</v>
      </c>
      <c r="D32" s="216"/>
      <c r="E32" s="216" t="s">
        <v>438</v>
      </c>
      <c r="F32" s="429">
        <v>97.7</v>
      </c>
      <c r="G32" s="413">
        <v>-3.7</v>
      </c>
      <c r="H32" s="429" t="s">
        <v>427</v>
      </c>
      <c r="I32" s="429">
        <v>96.8</v>
      </c>
      <c r="J32" s="429">
        <v>101.9</v>
      </c>
      <c r="K32" s="413">
        <v>-2</v>
      </c>
      <c r="L32" s="429">
        <v>106.1</v>
      </c>
      <c r="M32" s="429">
        <v>102.3</v>
      </c>
      <c r="N32" s="429">
        <v>99.6</v>
      </c>
      <c r="O32" s="429">
        <v>93</v>
      </c>
      <c r="P32" s="429">
        <v>101.4</v>
      </c>
      <c r="Q32" s="429">
        <v>127</v>
      </c>
      <c r="R32" s="429">
        <v>94.8</v>
      </c>
      <c r="S32" s="429">
        <v>102.2</v>
      </c>
      <c r="T32" s="429">
        <v>97.1</v>
      </c>
      <c r="U32" s="429">
        <v>100.9</v>
      </c>
      <c r="V32" s="429">
        <v>92.1</v>
      </c>
      <c r="W32" s="429">
        <v>96.7</v>
      </c>
      <c r="X32" s="429">
        <v>102.9</v>
      </c>
    </row>
    <row r="33" spans="3:24" ht="23.65" customHeight="1" x14ac:dyDescent="0.15">
      <c r="C33" s="304"/>
      <c r="D33" s="216"/>
      <c r="E33" s="216" t="s">
        <v>440</v>
      </c>
      <c r="F33" s="429">
        <v>97.3</v>
      </c>
      <c r="G33" s="413">
        <v>-3.9</v>
      </c>
      <c r="H33" s="429" t="s">
        <v>427</v>
      </c>
      <c r="I33" s="429">
        <v>99.3</v>
      </c>
      <c r="J33" s="429">
        <v>101.4</v>
      </c>
      <c r="K33" s="413">
        <v>-1.6</v>
      </c>
      <c r="L33" s="429">
        <v>104.1</v>
      </c>
      <c r="M33" s="429">
        <v>98.9</v>
      </c>
      <c r="N33" s="429">
        <v>97.5</v>
      </c>
      <c r="O33" s="429">
        <v>92.7</v>
      </c>
      <c r="P33" s="429">
        <v>107.6</v>
      </c>
      <c r="Q33" s="429">
        <v>126.4</v>
      </c>
      <c r="R33" s="429">
        <v>95.8</v>
      </c>
      <c r="S33" s="429">
        <v>99.4</v>
      </c>
      <c r="T33" s="429">
        <v>98.1</v>
      </c>
      <c r="U33" s="429">
        <v>95.8</v>
      </c>
      <c r="V33" s="429">
        <v>91.3</v>
      </c>
      <c r="W33" s="429">
        <v>107.7</v>
      </c>
      <c r="X33" s="429">
        <v>103.5</v>
      </c>
    </row>
    <row r="34" spans="3:24" ht="23.65" customHeight="1" x14ac:dyDescent="0.15">
      <c r="C34" s="304" t="s">
        <v>153</v>
      </c>
      <c r="D34" s="216" t="s">
        <v>500</v>
      </c>
      <c r="E34" s="216" t="s">
        <v>456</v>
      </c>
      <c r="F34" s="429">
        <v>92.7</v>
      </c>
      <c r="G34" s="413">
        <v>-1.7</v>
      </c>
      <c r="H34" s="429" t="s">
        <v>427</v>
      </c>
      <c r="I34" s="429">
        <v>91.8</v>
      </c>
      <c r="J34" s="429">
        <v>92.8</v>
      </c>
      <c r="K34" s="413">
        <v>-1.4</v>
      </c>
      <c r="L34" s="429">
        <v>97.6</v>
      </c>
      <c r="M34" s="429">
        <v>98.1</v>
      </c>
      <c r="N34" s="429">
        <v>94</v>
      </c>
      <c r="O34" s="429">
        <v>88.2</v>
      </c>
      <c r="P34" s="429">
        <v>97.2</v>
      </c>
      <c r="Q34" s="429">
        <v>120.3</v>
      </c>
      <c r="R34" s="429">
        <v>90.1</v>
      </c>
      <c r="S34" s="429">
        <v>112.3</v>
      </c>
      <c r="T34" s="429">
        <v>97.5</v>
      </c>
      <c r="U34" s="429">
        <v>84.3</v>
      </c>
      <c r="V34" s="429">
        <v>92.3</v>
      </c>
      <c r="W34" s="429">
        <v>103.6</v>
      </c>
      <c r="X34" s="429">
        <v>96.8</v>
      </c>
    </row>
    <row r="35" spans="3:24" ht="23.65" customHeight="1" x14ac:dyDescent="0.15">
      <c r="C35" s="309"/>
      <c r="D35" s="216"/>
      <c r="E35" s="216" t="s">
        <v>428</v>
      </c>
      <c r="F35" s="429">
        <v>93.9</v>
      </c>
      <c r="G35" s="413">
        <v>1.3</v>
      </c>
      <c r="H35" s="429" t="s">
        <v>427</v>
      </c>
      <c r="I35" s="429">
        <v>96.8</v>
      </c>
      <c r="J35" s="429">
        <v>98.7</v>
      </c>
      <c r="K35" s="413">
        <v>2.8</v>
      </c>
      <c r="L35" s="429">
        <v>96.6</v>
      </c>
      <c r="M35" s="429">
        <v>98.7</v>
      </c>
      <c r="N35" s="429">
        <v>93.2</v>
      </c>
      <c r="O35" s="429">
        <v>83.2</v>
      </c>
      <c r="P35" s="429">
        <v>99.1</v>
      </c>
      <c r="Q35" s="429">
        <v>114.9</v>
      </c>
      <c r="R35" s="429">
        <v>93</v>
      </c>
      <c r="S35" s="429">
        <v>106.9</v>
      </c>
      <c r="T35" s="429">
        <v>95.3</v>
      </c>
      <c r="U35" s="429">
        <v>98.9</v>
      </c>
      <c r="V35" s="429">
        <v>89.8</v>
      </c>
      <c r="W35" s="429">
        <v>95</v>
      </c>
      <c r="X35" s="429">
        <v>96.4</v>
      </c>
    </row>
    <row r="36" spans="3:24" ht="23.65" customHeight="1" x14ac:dyDescent="0.15">
      <c r="C36" s="309"/>
      <c r="D36" s="216"/>
      <c r="E36" s="216" t="s">
        <v>430</v>
      </c>
      <c r="F36" s="429">
        <v>99.9</v>
      </c>
      <c r="G36" s="413">
        <v>0.8</v>
      </c>
      <c r="H36" s="429" t="s">
        <v>427</v>
      </c>
      <c r="I36" s="429">
        <v>94.7</v>
      </c>
      <c r="J36" s="429">
        <v>101</v>
      </c>
      <c r="K36" s="413">
        <v>0.3</v>
      </c>
      <c r="L36" s="429">
        <v>106.9</v>
      </c>
      <c r="M36" s="429">
        <v>102.9</v>
      </c>
      <c r="N36" s="429">
        <v>95.5</v>
      </c>
      <c r="O36" s="429">
        <v>86.6</v>
      </c>
      <c r="P36" s="429">
        <v>112.7</v>
      </c>
      <c r="Q36" s="429">
        <v>115.6</v>
      </c>
      <c r="R36" s="429">
        <v>102</v>
      </c>
      <c r="S36" s="429">
        <v>119.7</v>
      </c>
      <c r="T36" s="429">
        <v>108.2</v>
      </c>
      <c r="U36" s="429">
        <v>109.9</v>
      </c>
      <c r="V36" s="429">
        <v>98.5</v>
      </c>
      <c r="W36" s="429">
        <v>116.3</v>
      </c>
      <c r="X36" s="429">
        <v>109.4</v>
      </c>
    </row>
    <row r="37" spans="3:24" ht="23.65" customHeight="1" x14ac:dyDescent="0.15">
      <c r="C37" s="309"/>
      <c r="D37" s="216"/>
      <c r="E37" s="216" t="s">
        <v>431</v>
      </c>
      <c r="F37" s="429">
        <v>99.9</v>
      </c>
      <c r="G37" s="413">
        <v>-0.5</v>
      </c>
      <c r="H37" s="429" t="s">
        <v>427</v>
      </c>
      <c r="I37" s="429">
        <v>95.2</v>
      </c>
      <c r="J37" s="429">
        <v>103</v>
      </c>
      <c r="K37" s="413">
        <v>-0.2</v>
      </c>
      <c r="L37" s="429">
        <v>100.1</v>
      </c>
      <c r="M37" s="429">
        <v>99.4</v>
      </c>
      <c r="N37" s="429">
        <v>97.8</v>
      </c>
      <c r="O37" s="429">
        <v>90.5</v>
      </c>
      <c r="P37" s="429">
        <v>106.1</v>
      </c>
      <c r="Q37" s="429">
        <v>129.9</v>
      </c>
      <c r="R37" s="429">
        <v>100.1</v>
      </c>
      <c r="S37" s="429">
        <v>120.8</v>
      </c>
      <c r="T37" s="429">
        <v>105</v>
      </c>
      <c r="U37" s="429">
        <v>113.1</v>
      </c>
      <c r="V37" s="429">
        <v>95.2</v>
      </c>
      <c r="W37" s="429">
        <v>105.5</v>
      </c>
      <c r="X37" s="429">
        <v>104.3</v>
      </c>
    </row>
    <row r="38" spans="3:24" ht="23.65" customHeight="1" x14ac:dyDescent="0.15">
      <c r="C38" s="309"/>
      <c r="D38" s="216"/>
      <c r="E38" s="216" t="s">
        <v>432</v>
      </c>
      <c r="F38" s="429">
        <v>95.8</v>
      </c>
      <c r="G38" s="413">
        <v>1.1000000000000001</v>
      </c>
      <c r="H38" s="429" t="s">
        <v>427</v>
      </c>
      <c r="I38" s="429">
        <v>85.7</v>
      </c>
      <c r="J38" s="429">
        <v>94.7</v>
      </c>
      <c r="K38" s="413">
        <v>1</v>
      </c>
      <c r="L38" s="429">
        <v>94.8</v>
      </c>
      <c r="M38" s="429">
        <v>95.8</v>
      </c>
      <c r="N38" s="429">
        <v>95</v>
      </c>
      <c r="O38" s="429">
        <v>89.7</v>
      </c>
      <c r="P38" s="429">
        <v>104.1</v>
      </c>
      <c r="Q38" s="429">
        <v>125</v>
      </c>
      <c r="R38" s="429">
        <v>97.9</v>
      </c>
      <c r="S38" s="429">
        <v>124.3</v>
      </c>
      <c r="T38" s="429">
        <v>104.9</v>
      </c>
      <c r="U38" s="429">
        <v>105.6</v>
      </c>
      <c r="V38" s="429">
        <v>94.8</v>
      </c>
      <c r="W38" s="429">
        <v>100.5</v>
      </c>
      <c r="X38" s="429">
        <v>101.7</v>
      </c>
    </row>
    <row r="39" spans="3:24" ht="23.65" customHeight="1" x14ac:dyDescent="0.15">
      <c r="C39" s="309"/>
      <c r="D39" s="216"/>
      <c r="E39" s="216" t="s">
        <v>433</v>
      </c>
      <c r="F39" s="429">
        <v>102.4</v>
      </c>
      <c r="G39" s="413">
        <v>0.1</v>
      </c>
      <c r="H39" s="429" t="s">
        <v>427</v>
      </c>
      <c r="I39" s="429">
        <v>101.6</v>
      </c>
      <c r="J39" s="429">
        <v>104.7</v>
      </c>
      <c r="K39" s="413">
        <v>2.2999999999999998</v>
      </c>
      <c r="L39" s="429">
        <v>111.8</v>
      </c>
      <c r="M39" s="429">
        <v>106</v>
      </c>
      <c r="N39" s="429">
        <v>99.1</v>
      </c>
      <c r="O39" s="429">
        <v>88.1</v>
      </c>
      <c r="P39" s="429">
        <v>115</v>
      </c>
      <c r="Q39" s="429">
        <v>128.9</v>
      </c>
      <c r="R39" s="429">
        <v>105.5</v>
      </c>
      <c r="S39" s="429">
        <v>119.5</v>
      </c>
      <c r="T39" s="429">
        <v>104.4</v>
      </c>
      <c r="U39" s="429">
        <v>115.7</v>
      </c>
      <c r="V39" s="429">
        <v>98.5</v>
      </c>
      <c r="W39" s="429">
        <v>107.8</v>
      </c>
      <c r="X39" s="429">
        <v>114.2</v>
      </c>
    </row>
    <row r="40" spans="3:24" ht="23.65" customHeight="1" x14ac:dyDescent="0.15">
      <c r="C40" s="309"/>
      <c r="D40" s="216"/>
      <c r="E40" s="216" t="s">
        <v>434</v>
      </c>
      <c r="F40" s="445">
        <v>99.6</v>
      </c>
      <c r="G40" s="413">
        <v>-0.5</v>
      </c>
      <c r="H40" s="229" t="s">
        <v>464</v>
      </c>
      <c r="I40" s="413">
        <v>103.6</v>
      </c>
      <c r="J40" s="413">
        <v>102.3</v>
      </c>
      <c r="K40" s="413">
        <v>-1.7</v>
      </c>
      <c r="L40" s="413">
        <v>103.6</v>
      </c>
      <c r="M40" s="413">
        <v>102.7</v>
      </c>
      <c r="N40" s="229">
        <v>97.9</v>
      </c>
      <c r="O40" s="229">
        <v>89.8</v>
      </c>
      <c r="P40" s="229">
        <v>105.7</v>
      </c>
      <c r="Q40" s="229">
        <v>137.69999999999999</v>
      </c>
      <c r="R40" s="229">
        <v>97.1</v>
      </c>
      <c r="S40" s="229">
        <v>121.5</v>
      </c>
      <c r="T40" s="229">
        <v>103.6</v>
      </c>
      <c r="U40" s="229">
        <v>102.2</v>
      </c>
      <c r="V40" s="229">
        <v>95.3</v>
      </c>
      <c r="W40" s="229">
        <v>105.2</v>
      </c>
      <c r="X40" s="229">
        <v>107.3</v>
      </c>
    </row>
    <row r="41" spans="3:24" ht="23.65" customHeight="1" thickBot="1" x14ac:dyDescent="0.2">
      <c r="C41" s="301"/>
      <c r="D41" s="499" t="s">
        <v>150</v>
      </c>
      <c r="E41" s="500"/>
      <c r="F41" s="307">
        <v>-0.5</v>
      </c>
      <c r="G41" s="308" t="s">
        <v>49</v>
      </c>
      <c r="H41" s="308" t="s">
        <v>464</v>
      </c>
      <c r="I41" s="308">
        <v>1.4</v>
      </c>
      <c r="J41" s="308">
        <v>-1.7</v>
      </c>
      <c r="K41" s="308" t="s">
        <v>49</v>
      </c>
      <c r="L41" s="308">
        <v>-1.5</v>
      </c>
      <c r="M41" s="308">
        <v>-4.4000000000000004</v>
      </c>
      <c r="N41" s="308">
        <v>0.6</v>
      </c>
      <c r="O41" s="308">
        <v>-8.6999999999999993</v>
      </c>
      <c r="P41" s="308">
        <v>2.6</v>
      </c>
      <c r="Q41" s="308">
        <v>1.3</v>
      </c>
      <c r="R41" s="308">
        <v>-0.2</v>
      </c>
      <c r="S41" s="308">
        <v>10.8</v>
      </c>
      <c r="T41" s="308">
        <v>8.5</v>
      </c>
      <c r="U41" s="308">
        <v>0</v>
      </c>
      <c r="V41" s="308">
        <v>0.8</v>
      </c>
      <c r="W41" s="308">
        <v>7.3</v>
      </c>
      <c r="X41" s="308">
        <v>4.3</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A43" sqref="A43:XFD211"/>
      <selection pane="topRight" activeCell="A43" sqref="A43:XFD211"/>
      <selection pane="bottomLeft" activeCell="A43" sqref="A43:XFD2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367</v>
      </c>
    </row>
    <row r="4" spans="3:24" ht="23.65" customHeight="1" thickBot="1" x14ac:dyDescent="0.2">
      <c r="W4" s="45"/>
      <c r="X4" s="46" t="s">
        <v>469</v>
      </c>
    </row>
    <row r="5" spans="3:24" ht="23.65" customHeight="1" thickTop="1" x14ac:dyDescent="0.15">
      <c r="C5" s="299"/>
      <c r="D5" s="491"/>
      <c r="E5" s="492"/>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3" t="s">
        <v>142</v>
      </c>
      <c r="E6" s="494"/>
      <c r="F6" s="40"/>
      <c r="G6" s="497" t="s">
        <v>157</v>
      </c>
      <c r="H6" s="39" t="s">
        <v>394</v>
      </c>
      <c r="I6" s="39" t="s">
        <v>18</v>
      </c>
      <c r="J6" s="40" t="s">
        <v>19</v>
      </c>
      <c r="K6" s="497"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5"/>
      <c r="E7" s="496"/>
      <c r="F7" s="44" t="s">
        <v>17</v>
      </c>
      <c r="G7" s="498"/>
      <c r="H7" s="44" t="s">
        <v>73</v>
      </c>
      <c r="I7" s="44"/>
      <c r="J7" s="44"/>
      <c r="K7" s="498"/>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-16.600000000000001</v>
      </c>
      <c r="H8" s="226">
        <v>100</v>
      </c>
      <c r="I8" s="226">
        <v>100</v>
      </c>
      <c r="J8" s="226">
        <v>100</v>
      </c>
      <c r="K8" s="226">
        <v>-15.3</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97.9</v>
      </c>
      <c r="G9" s="229">
        <v>-2.2000000000000002</v>
      </c>
      <c r="H9" s="229">
        <v>105.3</v>
      </c>
      <c r="I9" s="229">
        <v>133.4</v>
      </c>
      <c r="J9" s="229">
        <v>125.3</v>
      </c>
      <c r="K9" s="229">
        <v>25.4</v>
      </c>
      <c r="L9" s="229">
        <v>97.9</v>
      </c>
      <c r="M9" s="229">
        <v>97.1</v>
      </c>
      <c r="N9" s="229">
        <v>79.900000000000006</v>
      </c>
      <c r="O9" s="229">
        <v>69.7</v>
      </c>
      <c r="P9" s="229">
        <v>95.6</v>
      </c>
      <c r="Q9" s="229" t="s">
        <v>427</v>
      </c>
      <c r="R9" s="229">
        <v>89.9</v>
      </c>
      <c r="S9" s="229">
        <v>120.4</v>
      </c>
      <c r="T9" s="229">
        <v>91.6</v>
      </c>
      <c r="U9" s="229">
        <v>61</v>
      </c>
      <c r="V9" s="229">
        <v>116.5</v>
      </c>
      <c r="W9" s="229">
        <v>121.5</v>
      </c>
      <c r="X9" s="229">
        <v>102.6</v>
      </c>
    </row>
    <row r="10" spans="3:24" ht="23.65" customHeight="1" x14ac:dyDescent="0.15">
      <c r="C10" s="304"/>
      <c r="D10" s="214"/>
      <c r="E10" s="215" t="s">
        <v>482</v>
      </c>
      <c r="F10" s="444">
        <v>101.4</v>
      </c>
      <c r="G10" s="232">
        <v>3.6</v>
      </c>
      <c r="H10" s="232" t="s">
        <v>427</v>
      </c>
      <c r="I10" s="232">
        <v>120.8</v>
      </c>
      <c r="J10" s="232">
        <v>112.2</v>
      </c>
      <c r="K10" s="232">
        <v>-10.5</v>
      </c>
      <c r="L10" s="232">
        <v>95.3</v>
      </c>
      <c r="M10" s="232">
        <v>99.8</v>
      </c>
      <c r="N10" s="232">
        <v>72.099999999999994</v>
      </c>
      <c r="O10" s="232">
        <v>77.5</v>
      </c>
      <c r="P10" s="232">
        <v>94.9</v>
      </c>
      <c r="Q10" s="232">
        <v>151.6</v>
      </c>
      <c r="R10" s="232">
        <v>127.6</v>
      </c>
      <c r="S10" s="232">
        <v>188.1</v>
      </c>
      <c r="T10" s="232">
        <v>119.9</v>
      </c>
      <c r="U10" s="232">
        <v>97.5</v>
      </c>
      <c r="V10" s="232">
        <v>135.5</v>
      </c>
      <c r="W10" s="232">
        <v>180.1</v>
      </c>
      <c r="X10" s="232">
        <v>76.5</v>
      </c>
    </row>
    <row r="11" spans="3:24" ht="23.65" customHeight="1" x14ac:dyDescent="0.15">
      <c r="C11" s="304" t="s">
        <v>155</v>
      </c>
      <c r="D11" s="216" t="s">
        <v>482</v>
      </c>
      <c r="E11" s="216" t="s">
        <v>434</v>
      </c>
      <c r="F11" s="429">
        <v>112.4</v>
      </c>
      <c r="G11" s="229">
        <v>12.3</v>
      </c>
      <c r="H11" s="429" t="s">
        <v>427</v>
      </c>
      <c r="I11" s="429">
        <v>97.8</v>
      </c>
      <c r="J11" s="429">
        <v>114.5</v>
      </c>
      <c r="K11" s="229">
        <v>-12.7</v>
      </c>
      <c r="L11" s="429">
        <v>96.8</v>
      </c>
      <c r="M11" s="429">
        <v>101.7</v>
      </c>
      <c r="N11" s="429">
        <v>101.6</v>
      </c>
      <c r="O11" s="429">
        <v>78.3</v>
      </c>
      <c r="P11" s="429">
        <v>103.1</v>
      </c>
      <c r="Q11" s="429">
        <v>140.4</v>
      </c>
      <c r="R11" s="429">
        <v>123.5</v>
      </c>
      <c r="S11" s="429">
        <v>200</v>
      </c>
      <c r="T11" s="429">
        <v>132.69999999999999</v>
      </c>
      <c r="U11" s="429">
        <v>138.4</v>
      </c>
      <c r="V11" s="429">
        <v>153.5</v>
      </c>
      <c r="W11" s="429">
        <v>156.5</v>
      </c>
      <c r="X11" s="429">
        <v>82.5</v>
      </c>
    </row>
    <row r="12" spans="3:24" ht="23.65" customHeight="1" x14ac:dyDescent="0.15">
      <c r="C12" s="304"/>
      <c r="D12" s="216"/>
      <c r="E12" s="216" t="s">
        <v>435</v>
      </c>
      <c r="F12" s="429">
        <v>101</v>
      </c>
      <c r="G12" s="229">
        <v>3.1</v>
      </c>
      <c r="H12" s="429" t="s">
        <v>427</v>
      </c>
      <c r="I12" s="429">
        <v>79.099999999999994</v>
      </c>
      <c r="J12" s="429">
        <v>104.3</v>
      </c>
      <c r="K12" s="229">
        <v>-18.899999999999999</v>
      </c>
      <c r="L12" s="429">
        <v>81.599999999999994</v>
      </c>
      <c r="M12" s="429">
        <v>91.5</v>
      </c>
      <c r="N12" s="429">
        <v>91.3</v>
      </c>
      <c r="O12" s="429">
        <v>74.7</v>
      </c>
      <c r="P12" s="429">
        <v>89.1</v>
      </c>
      <c r="Q12" s="429">
        <v>112.8</v>
      </c>
      <c r="R12" s="429">
        <v>127.2</v>
      </c>
      <c r="S12" s="429">
        <v>222.9</v>
      </c>
      <c r="T12" s="429">
        <v>136.69999999999999</v>
      </c>
      <c r="U12" s="429">
        <v>88.7</v>
      </c>
      <c r="V12" s="429">
        <v>155.80000000000001</v>
      </c>
      <c r="W12" s="429">
        <v>144.9</v>
      </c>
      <c r="X12" s="429">
        <v>72.8</v>
      </c>
    </row>
    <row r="13" spans="3:24" ht="23.65" customHeight="1" x14ac:dyDescent="0.15">
      <c r="C13" s="304" t="s">
        <v>151</v>
      </c>
      <c r="D13" s="216"/>
      <c r="E13" s="216" t="s">
        <v>436</v>
      </c>
      <c r="F13" s="429">
        <v>107.2</v>
      </c>
      <c r="G13" s="229">
        <v>15.4</v>
      </c>
      <c r="H13" s="429" t="s">
        <v>427</v>
      </c>
      <c r="I13" s="429">
        <v>109.9</v>
      </c>
      <c r="J13" s="429">
        <v>112.8</v>
      </c>
      <c r="K13" s="229">
        <v>-4.5999999999999996</v>
      </c>
      <c r="L13" s="429">
        <v>100</v>
      </c>
      <c r="M13" s="429">
        <v>94.9</v>
      </c>
      <c r="N13" s="429">
        <v>91.7</v>
      </c>
      <c r="O13" s="429">
        <v>69.900000000000006</v>
      </c>
      <c r="P13" s="429">
        <v>112.5</v>
      </c>
      <c r="Q13" s="429">
        <v>114.9</v>
      </c>
      <c r="R13" s="429">
        <v>151.9</v>
      </c>
      <c r="S13" s="429">
        <v>185.7</v>
      </c>
      <c r="T13" s="429">
        <v>146.9</v>
      </c>
      <c r="U13" s="429">
        <v>130.5</v>
      </c>
      <c r="V13" s="429">
        <v>130.19999999999999</v>
      </c>
      <c r="W13" s="429">
        <v>173.9</v>
      </c>
      <c r="X13" s="429">
        <v>79.8</v>
      </c>
    </row>
    <row r="14" spans="3:24" ht="23.65" customHeight="1" x14ac:dyDescent="0.15">
      <c r="C14" s="304"/>
      <c r="D14" s="216"/>
      <c r="E14" s="216" t="s">
        <v>479</v>
      </c>
      <c r="F14" s="429">
        <v>105.2</v>
      </c>
      <c r="G14" s="229">
        <v>14.5</v>
      </c>
      <c r="H14" s="429" t="s">
        <v>427</v>
      </c>
      <c r="I14" s="429">
        <v>104.4</v>
      </c>
      <c r="J14" s="429">
        <v>119.7</v>
      </c>
      <c r="K14" s="229">
        <v>-3</v>
      </c>
      <c r="L14" s="429">
        <v>96.8</v>
      </c>
      <c r="M14" s="429">
        <v>100.9</v>
      </c>
      <c r="N14" s="429">
        <v>97.4</v>
      </c>
      <c r="O14" s="429">
        <v>68.7</v>
      </c>
      <c r="P14" s="429">
        <v>76.599999999999994</v>
      </c>
      <c r="Q14" s="429">
        <v>85.1</v>
      </c>
      <c r="R14" s="429">
        <v>144.4</v>
      </c>
      <c r="S14" s="429">
        <v>157.1</v>
      </c>
      <c r="T14" s="429">
        <v>144.9</v>
      </c>
      <c r="U14" s="429">
        <v>103.3</v>
      </c>
      <c r="V14" s="429">
        <v>114</v>
      </c>
      <c r="W14" s="429">
        <v>221.7</v>
      </c>
      <c r="X14" s="429">
        <v>91.2</v>
      </c>
    </row>
    <row r="15" spans="3:24" ht="23.65" customHeight="1" x14ac:dyDescent="0.15">
      <c r="C15" s="304" t="s">
        <v>152</v>
      </c>
      <c r="D15" s="216"/>
      <c r="E15" s="216" t="s">
        <v>438</v>
      </c>
      <c r="F15" s="429">
        <v>105.2</v>
      </c>
      <c r="G15" s="229">
        <v>-0.1</v>
      </c>
      <c r="H15" s="429" t="s">
        <v>427</v>
      </c>
      <c r="I15" s="429">
        <v>98.9</v>
      </c>
      <c r="J15" s="429">
        <v>117.1</v>
      </c>
      <c r="K15" s="229">
        <v>-11.3</v>
      </c>
      <c r="L15" s="429">
        <v>88.8</v>
      </c>
      <c r="M15" s="429">
        <v>96.6</v>
      </c>
      <c r="N15" s="429">
        <v>91</v>
      </c>
      <c r="O15" s="429">
        <v>73.5</v>
      </c>
      <c r="P15" s="429">
        <v>95.3</v>
      </c>
      <c r="Q15" s="429">
        <v>93.6</v>
      </c>
      <c r="R15" s="429">
        <v>191.4</v>
      </c>
      <c r="S15" s="429">
        <v>197.1</v>
      </c>
      <c r="T15" s="429">
        <v>142.9</v>
      </c>
      <c r="U15" s="429">
        <v>95.4</v>
      </c>
      <c r="V15" s="429">
        <v>127.9</v>
      </c>
      <c r="W15" s="429">
        <v>215.9</v>
      </c>
      <c r="X15" s="429">
        <v>80.7</v>
      </c>
    </row>
    <row r="16" spans="3:24" ht="23.65" customHeight="1" x14ac:dyDescent="0.15">
      <c r="C16" s="304"/>
      <c r="D16" s="216"/>
      <c r="E16" s="216" t="s">
        <v>440</v>
      </c>
      <c r="F16" s="429">
        <v>105.2</v>
      </c>
      <c r="G16" s="229">
        <v>3</v>
      </c>
      <c r="H16" s="429" t="s">
        <v>427</v>
      </c>
      <c r="I16" s="429">
        <v>111</v>
      </c>
      <c r="J16" s="429">
        <v>108.5</v>
      </c>
      <c r="K16" s="229">
        <v>-19.3</v>
      </c>
      <c r="L16" s="429">
        <v>92.8</v>
      </c>
      <c r="M16" s="429">
        <v>99.1</v>
      </c>
      <c r="N16" s="429">
        <v>90.4</v>
      </c>
      <c r="O16" s="429">
        <v>75.900000000000006</v>
      </c>
      <c r="P16" s="429">
        <v>84.4</v>
      </c>
      <c r="Q16" s="429">
        <v>112.8</v>
      </c>
      <c r="R16" s="429">
        <v>158</v>
      </c>
      <c r="S16" s="429">
        <v>205.7</v>
      </c>
      <c r="T16" s="429">
        <v>142.9</v>
      </c>
      <c r="U16" s="429">
        <v>94</v>
      </c>
      <c r="V16" s="429">
        <v>144.19999999999999</v>
      </c>
      <c r="W16" s="429">
        <v>273.89999999999998</v>
      </c>
      <c r="X16" s="429">
        <v>75.400000000000006</v>
      </c>
    </row>
    <row r="17" spans="1:24" ht="23.65" customHeight="1" x14ac:dyDescent="0.15">
      <c r="C17" s="304" t="s">
        <v>153</v>
      </c>
      <c r="D17" s="216" t="s">
        <v>500</v>
      </c>
      <c r="E17" s="216" t="s">
        <v>456</v>
      </c>
      <c r="F17" s="429">
        <v>90.7</v>
      </c>
      <c r="G17" s="229">
        <v>-5.4</v>
      </c>
      <c r="H17" s="429">
        <v>57.4</v>
      </c>
      <c r="I17" s="429">
        <v>117.6</v>
      </c>
      <c r="J17" s="429">
        <v>99.1</v>
      </c>
      <c r="K17" s="229">
        <v>-18.399999999999999</v>
      </c>
      <c r="L17" s="429">
        <v>90.4</v>
      </c>
      <c r="M17" s="429">
        <v>109.4</v>
      </c>
      <c r="N17" s="429">
        <v>85.6</v>
      </c>
      <c r="O17" s="429">
        <v>59</v>
      </c>
      <c r="P17" s="429">
        <v>151.6</v>
      </c>
      <c r="Q17" s="429">
        <v>183</v>
      </c>
      <c r="R17" s="429">
        <v>118.5</v>
      </c>
      <c r="S17" s="429">
        <v>105.7</v>
      </c>
      <c r="T17" s="429">
        <v>61.2</v>
      </c>
      <c r="U17" s="429">
        <v>75.5</v>
      </c>
      <c r="V17" s="429">
        <v>102.3</v>
      </c>
      <c r="W17" s="429">
        <v>191.3</v>
      </c>
      <c r="X17" s="429">
        <v>77.2</v>
      </c>
    </row>
    <row r="18" spans="1:24" ht="23.65" customHeight="1" x14ac:dyDescent="0.15">
      <c r="C18" s="304"/>
      <c r="D18" s="216"/>
      <c r="E18" s="216" t="s">
        <v>428</v>
      </c>
      <c r="F18" s="429">
        <v>92.8</v>
      </c>
      <c r="G18" s="229">
        <v>-3.2</v>
      </c>
      <c r="H18" s="429">
        <v>23.8</v>
      </c>
      <c r="I18" s="429">
        <v>124.2</v>
      </c>
      <c r="J18" s="429">
        <v>106.8</v>
      </c>
      <c r="K18" s="229">
        <v>-8.1</v>
      </c>
      <c r="L18" s="429">
        <v>71.2</v>
      </c>
      <c r="M18" s="429">
        <v>111.1</v>
      </c>
      <c r="N18" s="429">
        <v>86.9</v>
      </c>
      <c r="O18" s="429">
        <v>59</v>
      </c>
      <c r="P18" s="429">
        <v>142.19999999999999</v>
      </c>
      <c r="Q18" s="429">
        <v>123.4</v>
      </c>
      <c r="R18" s="429">
        <v>140.69999999999999</v>
      </c>
      <c r="S18" s="429">
        <v>94.3</v>
      </c>
      <c r="T18" s="429">
        <v>42.9</v>
      </c>
      <c r="U18" s="429">
        <v>117.2</v>
      </c>
      <c r="V18" s="429">
        <v>76.7</v>
      </c>
      <c r="W18" s="429">
        <v>120.3</v>
      </c>
      <c r="X18" s="429">
        <v>72.8</v>
      </c>
    </row>
    <row r="19" spans="1:24" ht="23.65" customHeight="1" x14ac:dyDescent="0.15">
      <c r="C19" s="304"/>
      <c r="D19" s="216"/>
      <c r="E19" s="216" t="s">
        <v>430</v>
      </c>
      <c r="F19" s="429">
        <v>96.9</v>
      </c>
      <c r="G19" s="229">
        <v>-2.1</v>
      </c>
      <c r="H19" s="429">
        <v>21.8</v>
      </c>
      <c r="I19" s="429">
        <v>98.9</v>
      </c>
      <c r="J19" s="429">
        <v>105.1</v>
      </c>
      <c r="K19" s="229">
        <v>-9.6</v>
      </c>
      <c r="L19" s="429">
        <v>78.400000000000006</v>
      </c>
      <c r="M19" s="429">
        <v>141.9</v>
      </c>
      <c r="N19" s="429">
        <v>95.2</v>
      </c>
      <c r="O19" s="429">
        <v>75.900000000000006</v>
      </c>
      <c r="P19" s="429">
        <v>160.9</v>
      </c>
      <c r="Q19" s="429">
        <v>106.4</v>
      </c>
      <c r="R19" s="429">
        <v>159.30000000000001</v>
      </c>
      <c r="S19" s="429">
        <v>154.30000000000001</v>
      </c>
      <c r="T19" s="429">
        <v>28.6</v>
      </c>
      <c r="U19" s="429">
        <v>109.9</v>
      </c>
      <c r="V19" s="429">
        <v>72.099999999999994</v>
      </c>
      <c r="W19" s="429">
        <v>142</v>
      </c>
      <c r="X19" s="429">
        <v>85.1</v>
      </c>
    </row>
    <row r="20" spans="1:24" ht="23.65" customHeight="1" x14ac:dyDescent="0.15">
      <c r="C20" s="304"/>
      <c r="D20" s="216"/>
      <c r="E20" s="216" t="s">
        <v>431</v>
      </c>
      <c r="F20" s="429">
        <v>96.9</v>
      </c>
      <c r="G20" s="229">
        <v>-5.0999999999999996</v>
      </c>
      <c r="H20" s="429">
        <v>19.8</v>
      </c>
      <c r="I20" s="429">
        <v>96.7</v>
      </c>
      <c r="J20" s="429">
        <v>100</v>
      </c>
      <c r="K20" s="229">
        <v>-7.8</v>
      </c>
      <c r="L20" s="429">
        <v>97.6</v>
      </c>
      <c r="M20" s="429">
        <v>128.19999999999999</v>
      </c>
      <c r="N20" s="429">
        <v>81.7</v>
      </c>
      <c r="O20" s="429">
        <v>67.5</v>
      </c>
      <c r="P20" s="429">
        <v>143.80000000000001</v>
      </c>
      <c r="Q20" s="429">
        <v>217</v>
      </c>
      <c r="R20" s="429">
        <v>148.1</v>
      </c>
      <c r="S20" s="429">
        <v>140</v>
      </c>
      <c r="T20" s="429">
        <v>59.2</v>
      </c>
      <c r="U20" s="429">
        <v>162.9</v>
      </c>
      <c r="V20" s="429">
        <v>83.7</v>
      </c>
      <c r="W20" s="429">
        <v>117.4</v>
      </c>
      <c r="X20" s="429">
        <v>84.2</v>
      </c>
    </row>
    <row r="21" spans="1:24" ht="23.65" customHeight="1" x14ac:dyDescent="0.15">
      <c r="A21" s="410">
        <v>14</v>
      </c>
      <c r="C21" s="304"/>
      <c r="D21" s="216"/>
      <c r="E21" s="216" t="s">
        <v>432</v>
      </c>
      <c r="F21" s="429">
        <v>93.8</v>
      </c>
      <c r="G21" s="229">
        <v>3.4</v>
      </c>
      <c r="H21" s="429">
        <v>28.7</v>
      </c>
      <c r="I21" s="429">
        <v>93.4</v>
      </c>
      <c r="J21" s="429">
        <v>90.6</v>
      </c>
      <c r="K21" s="229">
        <v>-10.9</v>
      </c>
      <c r="L21" s="429">
        <v>96</v>
      </c>
      <c r="M21" s="429">
        <v>125.6</v>
      </c>
      <c r="N21" s="429">
        <v>74</v>
      </c>
      <c r="O21" s="429">
        <v>71.099999999999994</v>
      </c>
      <c r="P21" s="429">
        <v>142.19999999999999</v>
      </c>
      <c r="Q21" s="429">
        <v>83</v>
      </c>
      <c r="R21" s="429">
        <v>117.3</v>
      </c>
      <c r="S21" s="429">
        <v>154.30000000000001</v>
      </c>
      <c r="T21" s="429">
        <v>51</v>
      </c>
      <c r="U21" s="429">
        <v>169.5</v>
      </c>
      <c r="V21" s="429">
        <v>90.7</v>
      </c>
      <c r="W21" s="429">
        <v>123.2</v>
      </c>
      <c r="X21" s="429">
        <v>77.2</v>
      </c>
    </row>
    <row r="22" spans="1:24" ht="23.65" customHeight="1" x14ac:dyDescent="0.15">
      <c r="C22" s="304"/>
      <c r="D22" s="216"/>
      <c r="E22" s="216" t="s">
        <v>433</v>
      </c>
      <c r="F22" s="429">
        <v>101</v>
      </c>
      <c r="G22" s="229">
        <v>4.2</v>
      </c>
      <c r="H22" s="429">
        <v>32.700000000000003</v>
      </c>
      <c r="I22" s="429">
        <v>113.2</v>
      </c>
      <c r="J22" s="429">
        <v>104.3</v>
      </c>
      <c r="K22" s="229">
        <v>-1.6</v>
      </c>
      <c r="L22" s="429">
        <v>72</v>
      </c>
      <c r="M22" s="429">
        <v>133.30000000000001</v>
      </c>
      <c r="N22" s="429">
        <v>90.1</v>
      </c>
      <c r="O22" s="429">
        <v>73.5</v>
      </c>
      <c r="P22" s="429">
        <v>123.4</v>
      </c>
      <c r="Q22" s="429">
        <v>155.30000000000001</v>
      </c>
      <c r="R22" s="429">
        <v>145.69999999999999</v>
      </c>
      <c r="S22" s="429">
        <v>148.6</v>
      </c>
      <c r="T22" s="429">
        <v>65.3</v>
      </c>
      <c r="U22" s="429">
        <v>152.30000000000001</v>
      </c>
      <c r="V22" s="429">
        <v>76.7</v>
      </c>
      <c r="W22" s="429">
        <v>111.6</v>
      </c>
      <c r="X22" s="429">
        <v>92.1</v>
      </c>
    </row>
    <row r="23" spans="1:24" ht="23.65" customHeight="1" x14ac:dyDescent="0.15">
      <c r="C23" s="304"/>
      <c r="D23" s="216"/>
      <c r="E23" s="216" t="s">
        <v>434</v>
      </c>
      <c r="F23" s="406">
        <v>96.9</v>
      </c>
      <c r="G23" s="229">
        <v>-13.8</v>
      </c>
      <c r="H23" s="229">
        <v>25.7</v>
      </c>
      <c r="I23" s="229">
        <v>114.3</v>
      </c>
      <c r="J23" s="229">
        <v>102.6</v>
      </c>
      <c r="K23" s="229">
        <v>-10.4</v>
      </c>
      <c r="L23" s="229">
        <v>81.599999999999994</v>
      </c>
      <c r="M23" s="229">
        <v>129.1</v>
      </c>
      <c r="N23" s="229">
        <v>68.599999999999994</v>
      </c>
      <c r="O23" s="229">
        <v>75.900000000000006</v>
      </c>
      <c r="P23" s="229">
        <v>132.80000000000001</v>
      </c>
      <c r="Q23" s="229">
        <v>157.4</v>
      </c>
      <c r="R23" s="229">
        <v>145.69999999999999</v>
      </c>
      <c r="S23" s="229">
        <v>117.1</v>
      </c>
      <c r="T23" s="229">
        <v>59.2</v>
      </c>
      <c r="U23" s="229">
        <v>141.69999999999999</v>
      </c>
      <c r="V23" s="229">
        <v>86</v>
      </c>
      <c r="W23" s="229">
        <v>133.30000000000001</v>
      </c>
      <c r="X23" s="229">
        <v>119.3</v>
      </c>
    </row>
    <row r="24" spans="1:24" ht="23.65" customHeight="1" thickBot="1" x14ac:dyDescent="0.2">
      <c r="C24" s="306"/>
      <c r="D24" s="499" t="s">
        <v>150</v>
      </c>
      <c r="E24" s="500"/>
      <c r="F24" s="307">
        <v>-13.8</v>
      </c>
      <c r="G24" s="308" t="s">
        <v>49</v>
      </c>
      <c r="H24" s="308" t="s">
        <v>427</v>
      </c>
      <c r="I24" s="308">
        <v>16.899999999999999</v>
      </c>
      <c r="J24" s="308">
        <v>-10.4</v>
      </c>
      <c r="K24" s="308" t="s">
        <v>49</v>
      </c>
      <c r="L24" s="308">
        <v>-15.7</v>
      </c>
      <c r="M24" s="308">
        <v>26.9</v>
      </c>
      <c r="N24" s="308">
        <v>-32.5</v>
      </c>
      <c r="O24" s="308">
        <v>-3.1</v>
      </c>
      <c r="P24" s="308">
        <v>28.8</v>
      </c>
      <c r="Q24" s="308">
        <v>12.1</v>
      </c>
      <c r="R24" s="308">
        <v>18</v>
      </c>
      <c r="S24" s="308">
        <v>-41.5</v>
      </c>
      <c r="T24" s="308">
        <v>-55.4</v>
      </c>
      <c r="U24" s="308">
        <v>2.4</v>
      </c>
      <c r="V24" s="308">
        <v>-44</v>
      </c>
      <c r="W24" s="308">
        <v>-14.8</v>
      </c>
      <c r="X24" s="308">
        <v>44.6</v>
      </c>
    </row>
    <row r="25" spans="1:24" ht="23.65" customHeight="1" thickTop="1" x14ac:dyDescent="0.15">
      <c r="C25" s="299"/>
      <c r="D25" s="210" t="s">
        <v>409</v>
      </c>
      <c r="E25" s="211" t="s">
        <v>410</v>
      </c>
      <c r="F25" s="405">
        <v>100</v>
      </c>
      <c r="G25" s="226">
        <v>-17.5</v>
      </c>
      <c r="H25" s="226">
        <v>100</v>
      </c>
      <c r="I25" s="226">
        <v>100</v>
      </c>
      <c r="J25" s="226">
        <v>100</v>
      </c>
      <c r="K25" s="226">
        <v>-20.7</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112.6</v>
      </c>
      <c r="G26" s="229">
        <v>12.6</v>
      </c>
      <c r="H26" s="229">
        <v>105.3</v>
      </c>
      <c r="I26" s="229">
        <v>100.9</v>
      </c>
      <c r="J26" s="229">
        <v>130.30000000000001</v>
      </c>
      <c r="K26" s="229">
        <v>30.3</v>
      </c>
      <c r="L26" s="229">
        <v>105.9</v>
      </c>
      <c r="M26" s="229">
        <v>99.9</v>
      </c>
      <c r="N26" s="229">
        <v>109.6</v>
      </c>
      <c r="O26" s="229">
        <v>80.099999999999994</v>
      </c>
      <c r="P26" s="229">
        <v>173.3</v>
      </c>
      <c r="Q26" s="229" t="s">
        <v>427</v>
      </c>
      <c r="R26" s="229">
        <v>68.5</v>
      </c>
      <c r="S26" s="229">
        <v>122.5</v>
      </c>
      <c r="T26" s="229">
        <v>81.599999999999994</v>
      </c>
      <c r="U26" s="229">
        <v>81.400000000000006</v>
      </c>
      <c r="V26" s="229">
        <v>138.6</v>
      </c>
      <c r="W26" s="229">
        <v>129.4</v>
      </c>
      <c r="X26" s="229">
        <v>114</v>
      </c>
    </row>
    <row r="27" spans="1:24" ht="23.65" customHeight="1" x14ac:dyDescent="0.15">
      <c r="C27" s="309"/>
      <c r="D27" s="214"/>
      <c r="E27" s="215" t="s">
        <v>482</v>
      </c>
      <c r="F27" s="444">
        <v>113</v>
      </c>
      <c r="G27" s="232">
        <v>0.4</v>
      </c>
      <c r="H27" s="232" t="s">
        <v>427</v>
      </c>
      <c r="I27" s="232">
        <v>101</v>
      </c>
      <c r="J27" s="232">
        <v>119.3</v>
      </c>
      <c r="K27" s="232">
        <v>-8.4</v>
      </c>
      <c r="L27" s="232">
        <v>99.1</v>
      </c>
      <c r="M27" s="232">
        <v>111.5</v>
      </c>
      <c r="N27" s="232">
        <v>84.6</v>
      </c>
      <c r="O27" s="232">
        <v>93.4</v>
      </c>
      <c r="P27" s="232">
        <v>95.2</v>
      </c>
      <c r="Q27" s="232">
        <v>93.6</v>
      </c>
      <c r="R27" s="232">
        <v>101.1</v>
      </c>
      <c r="S27" s="232">
        <v>131.6</v>
      </c>
      <c r="T27" s="232">
        <v>135.30000000000001</v>
      </c>
      <c r="U27" s="232">
        <v>140.6</v>
      </c>
      <c r="V27" s="232">
        <v>175.4</v>
      </c>
      <c r="W27" s="232">
        <v>224.8</v>
      </c>
      <c r="X27" s="232">
        <v>73.8</v>
      </c>
    </row>
    <row r="28" spans="1:24" ht="23.65" customHeight="1" x14ac:dyDescent="0.15">
      <c r="C28" s="304" t="s">
        <v>154</v>
      </c>
      <c r="D28" s="216" t="s">
        <v>482</v>
      </c>
      <c r="E28" s="216" t="s">
        <v>434</v>
      </c>
      <c r="F28" s="429">
        <v>117.1</v>
      </c>
      <c r="G28" s="413">
        <v>-1.8</v>
      </c>
      <c r="H28" s="429" t="s">
        <v>427</v>
      </c>
      <c r="I28" s="429">
        <v>87.8</v>
      </c>
      <c r="J28" s="429">
        <v>119.7</v>
      </c>
      <c r="K28" s="413">
        <v>-12.6</v>
      </c>
      <c r="L28" s="429">
        <v>87.6</v>
      </c>
      <c r="M28" s="429">
        <v>114.5</v>
      </c>
      <c r="N28" s="429">
        <v>88.7</v>
      </c>
      <c r="O28" s="429">
        <v>109.6</v>
      </c>
      <c r="P28" s="429">
        <v>91.5</v>
      </c>
      <c r="Q28" s="429">
        <v>130.6</v>
      </c>
      <c r="R28" s="429">
        <v>93.4</v>
      </c>
      <c r="S28" s="429">
        <v>132.6</v>
      </c>
      <c r="T28" s="429">
        <v>149</v>
      </c>
      <c r="U28" s="429">
        <v>157.9</v>
      </c>
      <c r="V28" s="429">
        <v>200</v>
      </c>
      <c r="W28" s="429">
        <v>191.5</v>
      </c>
      <c r="X28" s="429">
        <v>75.400000000000006</v>
      </c>
    </row>
    <row r="29" spans="1:24" ht="23.65" customHeight="1" x14ac:dyDescent="0.15">
      <c r="C29" s="304"/>
      <c r="D29" s="216"/>
      <c r="E29" s="216" t="s">
        <v>435</v>
      </c>
      <c r="F29" s="429">
        <v>110.5</v>
      </c>
      <c r="G29" s="413">
        <v>-5.7</v>
      </c>
      <c r="H29" s="429" t="s">
        <v>427</v>
      </c>
      <c r="I29" s="429">
        <v>79.099999999999994</v>
      </c>
      <c r="J29" s="429">
        <v>112.3</v>
      </c>
      <c r="K29" s="413">
        <v>-19.899999999999999</v>
      </c>
      <c r="L29" s="429">
        <v>91.5</v>
      </c>
      <c r="M29" s="429">
        <v>106</v>
      </c>
      <c r="N29" s="429">
        <v>89.8</v>
      </c>
      <c r="O29" s="429">
        <v>105.5</v>
      </c>
      <c r="P29" s="429">
        <v>70.2</v>
      </c>
      <c r="Q29" s="429">
        <v>90.6</v>
      </c>
      <c r="R29" s="429">
        <v>89</v>
      </c>
      <c r="S29" s="429">
        <v>146.5</v>
      </c>
      <c r="T29" s="429">
        <v>145.1</v>
      </c>
      <c r="U29" s="429">
        <v>118.3</v>
      </c>
      <c r="V29" s="429">
        <v>202.1</v>
      </c>
      <c r="W29" s="429">
        <v>173.2</v>
      </c>
      <c r="X29" s="429">
        <v>66.900000000000006</v>
      </c>
    </row>
    <row r="30" spans="1:24" ht="23.65" customHeight="1" x14ac:dyDescent="0.15">
      <c r="C30" s="304" t="s">
        <v>151</v>
      </c>
      <c r="D30" s="216"/>
      <c r="E30" s="216" t="s">
        <v>436</v>
      </c>
      <c r="F30" s="429">
        <v>112.4</v>
      </c>
      <c r="G30" s="413">
        <v>8.1999999999999993</v>
      </c>
      <c r="H30" s="429" t="s">
        <v>427</v>
      </c>
      <c r="I30" s="429">
        <v>93.2</v>
      </c>
      <c r="J30" s="429">
        <v>117.2</v>
      </c>
      <c r="K30" s="413">
        <v>-4.5999999999999996</v>
      </c>
      <c r="L30" s="429">
        <v>94.6</v>
      </c>
      <c r="M30" s="429">
        <v>112</v>
      </c>
      <c r="N30" s="429">
        <v>88.3</v>
      </c>
      <c r="O30" s="429">
        <v>83.6</v>
      </c>
      <c r="P30" s="429">
        <v>51.1</v>
      </c>
      <c r="Q30" s="429">
        <v>101.2</v>
      </c>
      <c r="R30" s="429">
        <v>112.1</v>
      </c>
      <c r="S30" s="429">
        <v>130.19999999999999</v>
      </c>
      <c r="T30" s="429">
        <v>170.6</v>
      </c>
      <c r="U30" s="429">
        <v>165.9</v>
      </c>
      <c r="V30" s="429">
        <v>160.4</v>
      </c>
      <c r="W30" s="429">
        <v>205.6</v>
      </c>
      <c r="X30" s="429">
        <v>80</v>
      </c>
    </row>
    <row r="31" spans="1:24" ht="23.65" customHeight="1" x14ac:dyDescent="0.15">
      <c r="C31" s="304"/>
      <c r="D31" s="216"/>
      <c r="E31" s="216" t="s">
        <v>437</v>
      </c>
      <c r="F31" s="429">
        <v>106.7</v>
      </c>
      <c r="G31" s="413">
        <v>-2.7</v>
      </c>
      <c r="H31" s="429" t="s">
        <v>427</v>
      </c>
      <c r="I31" s="429">
        <v>98</v>
      </c>
      <c r="J31" s="429">
        <v>123</v>
      </c>
      <c r="K31" s="413">
        <v>-5.7</v>
      </c>
      <c r="L31" s="429">
        <v>108.5</v>
      </c>
      <c r="M31" s="429">
        <v>116.2</v>
      </c>
      <c r="N31" s="429">
        <v>81.2</v>
      </c>
      <c r="O31" s="429">
        <v>68.5</v>
      </c>
      <c r="P31" s="429">
        <v>48.9</v>
      </c>
      <c r="Q31" s="429">
        <v>67.099999999999994</v>
      </c>
      <c r="R31" s="429">
        <v>103.3</v>
      </c>
      <c r="S31" s="429">
        <v>158.1</v>
      </c>
      <c r="T31" s="429">
        <v>149</v>
      </c>
      <c r="U31" s="429">
        <v>112.7</v>
      </c>
      <c r="V31" s="429">
        <v>135.4</v>
      </c>
      <c r="W31" s="429">
        <v>245.1</v>
      </c>
      <c r="X31" s="429">
        <v>84.6</v>
      </c>
    </row>
    <row r="32" spans="1:24" ht="23.65" customHeight="1" x14ac:dyDescent="0.15">
      <c r="C32" s="304" t="s">
        <v>152</v>
      </c>
      <c r="D32" s="216"/>
      <c r="E32" s="216" t="s">
        <v>438</v>
      </c>
      <c r="F32" s="429">
        <v>105.7</v>
      </c>
      <c r="G32" s="413">
        <v>-6.8</v>
      </c>
      <c r="H32" s="429" t="s">
        <v>427</v>
      </c>
      <c r="I32" s="429">
        <v>79.099999999999994</v>
      </c>
      <c r="J32" s="429">
        <v>115.6</v>
      </c>
      <c r="K32" s="413">
        <v>-16.600000000000001</v>
      </c>
      <c r="L32" s="429">
        <v>91.5</v>
      </c>
      <c r="M32" s="429">
        <v>112</v>
      </c>
      <c r="N32" s="429">
        <v>82</v>
      </c>
      <c r="O32" s="429">
        <v>83.6</v>
      </c>
      <c r="P32" s="429">
        <v>85.1</v>
      </c>
      <c r="Q32" s="429">
        <v>80</v>
      </c>
      <c r="R32" s="429">
        <v>138.5</v>
      </c>
      <c r="S32" s="429">
        <v>114</v>
      </c>
      <c r="T32" s="429">
        <v>141.19999999999999</v>
      </c>
      <c r="U32" s="429">
        <v>108.7</v>
      </c>
      <c r="V32" s="429">
        <v>158.30000000000001</v>
      </c>
      <c r="W32" s="429">
        <v>288.7</v>
      </c>
      <c r="X32" s="429">
        <v>76.2</v>
      </c>
    </row>
    <row r="33" spans="3:24" ht="23.65" customHeight="1" x14ac:dyDescent="0.15">
      <c r="C33" s="304"/>
      <c r="D33" s="216"/>
      <c r="E33" s="216" t="s">
        <v>440</v>
      </c>
      <c r="F33" s="429">
        <v>114.3</v>
      </c>
      <c r="G33" s="413">
        <v>-4.8</v>
      </c>
      <c r="H33" s="429" t="s">
        <v>427</v>
      </c>
      <c r="I33" s="429">
        <v>116.2</v>
      </c>
      <c r="J33" s="429">
        <v>120.5</v>
      </c>
      <c r="K33" s="413">
        <v>-13.1</v>
      </c>
      <c r="L33" s="429">
        <v>88.4</v>
      </c>
      <c r="M33" s="429">
        <v>116.2</v>
      </c>
      <c r="N33" s="429">
        <v>87.2</v>
      </c>
      <c r="O33" s="429">
        <v>100</v>
      </c>
      <c r="P33" s="429">
        <v>76.599999999999994</v>
      </c>
      <c r="Q33" s="429">
        <v>103.5</v>
      </c>
      <c r="R33" s="429">
        <v>126.4</v>
      </c>
      <c r="S33" s="429">
        <v>120.9</v>
      </c>
      <c r="T33" s="429">
        <v>151</v>
      </c>
      <c r="U33" s="429">
        <v>115.9</v>
      </c>
      <c r="V33" s="429">
        <v>168.8</v>
      </c>
      <c r="W33" s="429">
        <v>357.7</v>
      </c>
      <c r="X33" s="429">
        <v>74.599999999999994</v>
      </c>
    </row>
    <row r="34" spans="3:24" ht="23.65" customHeight="1" x14ac:dyDescent="0.15">
      <c r="C34" s="304" t="s">
        <v>153</v>
      </c>
      <c r="D34" s="216" t="s">
        <v>500</v>
      </c>
      <c r="E34" s="216" t="s">
        <v>456</v>
      </c>
      <c r="F34" s="429">
        <v>101</v>
      </c>
      <c r="G34" s="413">
        <v>-17.100000000000001</v>
      </c>
      <c r="H34" s="429" t="s">
        <v>427</v>
      </c>
      <c r="I34" s="429">
        <v>125</v>
      </c>
      <c r="J34" s="429">
        <v>104.9</v>
      </c>
      <c r="K34" s="413">
        <v>-21.5</v>
      </c>
      <c r="L34" s="429">
        <v>96.9</v>
      </c>
      <c r="M34" s="429">
        <v>122.2</v>
      </c>
      <c r="N34" s="429">
        <v>89.8</v>
      </c>
      <c r="O34" s="429">
        <v>74</v>
      </c>
      <c r="P34" s="429">
        <v>151.1</v>
      </c>
      <c r="Q34" s="429">
        <v>103.5</v>
      </c>
      <c r="R34" s="429">
        <v>113.2</v>
      </c>
      <c r="S34" s="429">
        <v>95.3</v>
      </c>
      <c r="T34" s="429">
        <v>154.9</v>
      </c>
      <c r="U34" s="429">
        <v>90.5</v>
      </c>
      <c r="V34" s="429">
        <v>116.7</v>
      </c>
      <c r="W34" s="429">
        <v>238</v>
      </c>
      <c r="X34" s="429">
        <v>78.5</v>
      </c>
    </row>
    <row r="35" spans="3:24" ht="23.65" customHeight="1" x14ac:dyDescent="0.15">
      <c r="C35" s="309"/>
      <c r="D35" s="216"/>
      <c r="E35" s="216" t="s">
        <v>428</v>
      </c>
      <c r="F35" s="429">
        <v>99</v>
      </c>
      <c r="G35" s="413">
        <v>-14.1</v>
      </c>
      <c r="H35" s="429" t="s">
        <v>427</v>
      </c>
      <c r="I35" s="429">
        <v>115.5</v>
      </c>
      <c r="J35" s="429">
        <v>112.3</v>
      </c>
      <c r="K35" s="413">
        <v>-8.6999999999999993</v>
      </c>
      <c r="L35" s="429">
        <v>79.099999999999994</v>
      </c>
      <c r="M35" s="429">
        <v>129.9</v>
      </c>
      <c r="N35" s="429">
        <v>84.6</v>
      </c>
      <c r="O35" s="429">
        <v>63</v>
      </c>
      <c r="P35" s="429">
        <v>148.9</v>
      </c>
      <c r="Q35" s="429">
        <v>75.3</v>
      </c>
      <c r="R35" s="429">
        <v>123.1</v>
      </c>
      <c r="S35" s="429">
        <v>100</v>
      </c>
      <c r="T35" s="429">
        <v>115.7</v>
      </c>
      <c r="U35" s="429">
        <v>133.30000000000001</v>
      </c>
      <c r="V35" s="429">
        <v>93.8</v>
      </c>
      <c r="W35" s="429">
        <v>150.69999999999999</v>
      </c>
      <c r="X35" s="429">
        <v>70</v>
      </c>
    </row>
    <row r="36" spans="3:24" ht="23.65" customHeight="1" x14ac:dyDescent="0.15">
      <c r="C36" s="309"/>
      <c r="D36" s="216"/>
      <c r="E36" s="216" t="s">
        <v>430</v>
      </c>
      <c r="F36" s="429">
        <v>102.9</v>
      </c>
      <c r="G36" s="413">
        <v>-12.9</v>
      </c>
      <c r="H36" s="429" t="s">
        <v>427</v>
      </c>
      <c r="I36" s="429">
        <v>79.099999999999994</v>
      </c>
      <c r="J36" s="429">
        <v>109</v>
      </c>
      <c r="K36" s="413">
        <v>-13.6</v>
      </c>
      <c r="L36" s="429">
        <v>89.9</v>
      </c>
      <c r="M36" s="429">
        <v>156.4</v>
      </c>
      <c r="N36" s="429">
        <v>89.1</v>
      </c>
      <c r="O36" s="429">
        <v>80.8</v>
      </c>
      <c r="P36" s="429">
        <v>142.6</v>
      </c>
      <c r="Q36" s="429">
        <v>94.1</v>
      </c>
      <c r="R36" s="429">
        <v>136.30000000000001</v>
      </c>
      <c r="S36" s="429">
        <v>134.9</v>
      </c>
      <c r="T36" s="429">
        <v>70.599999999999994</v>
      </c>
      <c r="U36" s="429">
        <v>171.4</v>
      </c>
      <c r="V36" s="429">
        <v>91.7</v>
      </c>
      <c r="W36" s="429">
        <v>169</v>
      </c>
      <c r="X36" s="429">
        <v>83.1</v>
      </c>
    </row>
    <row r="37" spans="3:24" ht="23.65" customHeight="1" x14ac:dyDescent="0.15">
      <c r="C37" s="309"/>
      <c r="D37" s="216"/>
      <c r="E37" s="216" t="s">
        <v>431</v>
      </c>
      <c r="F37" s="429">
        <v>102.9</v>
      </c>
      <c r="G37" s="413">
        <v>-12.9</v>
      </c>
      <c r="H37" s="429" t="s">
        <v>427</v>
      </c>
      <c r="I37" s="429">
        <v>80.400000000000006</v>
      </c>
      <c r="J37" s="429">
        <v>106.6</v>
      </c>
      <c r="K37" s="413">
        <v>-8.4</v>
      </c>
      <c r="L37" s="429">
        <v>137.19999999999999</v>
      </c>
      <c r="M37" s="429">
        <v>138.5</v>
      </c>
      <c r="N37" s="429">
        <v>74.099999999999994</v>
      </c>
      <c r="O37" s="429">
        <v>83.6</v>
      </c>
      <c r="P37" s="429">
        <v>214.9</v>
      </c>
      <c r="Q37" s="429">
        <v>128.19999999999999</v>
      </c>
      <c r="R37" s="429">
        <v>103.3</v>
      </c>
      <c r="S37" s="429">
        <v>118.6</v>
      </c>
      <c r="T37" s="429">
        <v>113.7</v>
      </c>
      <c r="U37" s="429">
        <v>201.6</v>
      </c>
      <c r="V37" s="429">
        <v>104.2</v>
      </c>
      <c r="W37" s="429">
        <v>146.5</v>
      </c>
      <c r="X37" s="429">
        <v>82.3</v>
      </c>
    </row>
    <row r="38" spans="3:24" ht="23.65" customHeight="1" x14ac:dyDescent="0.15">
      <c r="C38" s="309"/>
      <c r="D38" s="216"/>
      <c r="E38" s="216" t="s">
        <v>432</v>
      </c>
      <c r="F38" s="429">
        <v>101.9</v>
      </c>
      <c r="G38" s="413">
        <v>-6.9</v>
      </c>
      <c r="H38" s="429" t="s">
        <v>427</v>
      </c>
      <c r="I38" s="429">
        <v>83.8</v>
      </c>
      <c r="J38" s="429">
        <v>98.4</v>
      </c>
      <c r="K38" s="413">
        <v>-11.1</v>
      </c>
      <c r="L38" s="429">
        <v>112.4</v>
      </c>
      <c r="M38" s="429">
        <v>135.9</v>
      </c>
      <c r="N38" s="429">
        <v>66.5</v>
      </c>
      <c r="O38" s="429">
        <v>83.6</v>
      </c>
      <c r="P38" s="429">
        <v>197.9</v>
      </c>
      <c r="Q38" s="429">
        <v>65.900000000000006</v>
      </c>
      <c r="R38" s="429">
        <v>107.7</v>
      </c>
      <c r="S38" s="429">
        <v>132.6</v>
      </c>
      <c r="T38" s="429">
        <v>109.8</v>
      </c>
      <c r="U38" s="429">
        <v>238.1</v>
      </c>
      <c r="V38" s="429">
        <v>112.5</v>
      </c>
      <c r="W38" s="429">
        <v>170.4</v>
      </c>
      <c r="X38" s="429">
        <v>73.8</v>
      </c>
    </row>
    <row r="39" spans="3:24" ht="23.65" customHeight="1" x14ac:dyDescent="0.15">
      <c r="C39" s="309"/>
      <c r="D39" s="216"/>
      <c r="E39" s="216" t="s">
        <v>433</v>
      </c>
      <c r="F39" s="429">
        <v>101</v>
      </c>
      <c r="G39" s="413">
        <v>-5.3</v>
      </c>
      <c r="H39" s="429" t="s">
        <v>427</v>
      </c>
      <c r="I39" s="429">
        <v>84.5</v>
      </c>
      <c r="J39" s="429">
        <v>111.5</v>
      </c>
      <c r="K39" s="413">
        <v>-2.1</v>
      </c>
      <c r="L39" s="429">
        <v>87.6</v>
      </c>
      <c r="M39" s="429">
        <v>141.9</v>
      </c>
      <c r="N39" s="429">
        <v>69.2</v>
      </c>
      <c r="O39" s="429">
        <v>75.3</v>
      </c>
      <c r="P39" s="429">
        <v>176.6</v>
      </c>
      <c r="Q39" s="429">
        <v>112.9</v>
      </c>
      <c r="R39" s="429">
        <v>115.4</v>
      </c>
      <c r="S39" s="429">
        <v>141.9</v>
      </c>
      <c r="T39" s="429">
        <v>123.5</v>
      </c>
      <c r="U39" s="429">
        <v>180.2</v>
      </c>
      <c r="V39" s="429">
        <v>89.6</v>
      </c>
      <c r="W39" s="429">
        <v>133.80000000000001</v>
      </c>
      <c r="X39" s="429">
        <v>90</v>
      </c>
    </row>
    <row r="40" spans="3:24" ht="23.65" customHeight="1" x14ac:dyDescent="0.15">
      <c r="C40" s="309"/>
      <c r="D40" s="216"/>
      <c r="E40" s="216" t="s">
        <v>434</v>
      </c>
      <c r="F40" s="445">
        <v>105.7</v>
      </c>
      <c r="G40" s="413">
        <v>-9.6999999999999993</v>
      </c>
      <c r="H40" s="229" t="s">
        <v>464</v>
      </c>
      <c r="I40" s="413">
        <v>87.8</v>
      </c>
      <c r="J40" s="413">
        <v>109</v>
      </c>
      <c r="K40" s="413">
        <v>-8.9</v>
      </c>
      <c r="L40" s="413">
        <v>87.6</v>
      </c>
      <c r="M40" s="413">
        <v>131.6</v>
      </c>
      <c r="N40" s="229">
        <v>73.7</v>
      </c>
      <c r="O40" s="229">
        <v>80.8</v>
      </c>
      <c r="P40" s="229">
        <v>183</v>
      </c>
      <c r="Q40" s="229">
        <v>118.8</v>
      </c>
      <c r="R40" s="229">
        <v>118.7</v>
      </c>
      <c r="S40" s="229">
        <v>141.9</v>
      </c>
      <c r="T40" s="229">
        <v>127.5</v>
      </c>
      <c r="U40" s="229">
        <v>189.7</v>
      </c>
      <c r="V40" s="229">
        <v>108.3</v>
      </c>
      <c r="W40" s="229">
        <v>156.30000000000001</v>
      </c>
      <c r="X40" s="229">
        <v>96.9</v>
      </c>
    </row>
    <row r="41" spans="3:24" ht="23.65" customHeight="1" thickBot="1" x14ac:dyDescent="0.2">
      <c r="C41" s="301"/>
      <c r="D41" s="499" t="s">
        <v>150</v>
      </c>
      <c r="E41" s="500"/>
      <c r="F41" s="307">
        <v>-9.6999999999999993</v>
      </c>
      <c r="G41" s="308" t="s">
        <v>49</v>
      </c>
      <c r="H41" s="308" t="s">
        <v>464</v>
      </c>
      <c r="I41" s="308">
        <v>0</v>
      </c>
      <c r="J41" s="308">
        <v>-8.9</v>
      </c>
      <c r="K41" s="308" t="s">
        <v>49</v>
      </c>
      <c r="L41" s="308">
        <v>0</v>
      </c>
      <c r="M41" s="308">
        <v>14.9</v>
      </c>
      <c r="N41" s="308">
        <v>-16.899999999999999</v>
      </c>
      <c r="O41" s="308">
        <v>-26.3</v>
      </c>
      <c r="P41" s="308">
        <v>100</v>
      </c>
      <c r="Q41" s="308">
        <v>-9</v>
      </c>
      <c r="R41" s="308">
        <v>27.1</v>
      </c>
      <c r="S41" s="308">
        <v>7</v>
      </c>
      <c r="T41" s="308">
        <v>-14.4</v>
      </c>
      <c r="U41" s="308">
        <v>20.100000000000001</v>
      </c>
      <c r="V41" s="308">
        <v>-45.9</v>
      </c>
      <c r="W41" s="308">
        <v>-18.399999999999999</v>
      </c>
      <c r="X41" s="308">
        <v>28.5</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1"/>
      <c r="C1" s="150"/>
      <c r="D1" s="150"/>
      <c r="E1" s="145"/>
      <c r="F1" s="145"/>
      <c r="G1" s="145"/>
      <c r="H1" s="145"/>
      <c r="I1" s="149" t="s">
        <v>54</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265</v>
      </c>
      <c r="C3" s="151" t="s">
        <v>264</v>
      </c>
      <c r="D3" s="146"/>
      <c r="E3" s="146"/>
      <c r="F3" s="146"/>
      <c r="G3" s="146"/>
      <c r="H3" s="146"/>
      <c r="I3" s="146"/>
      <c r="J3" s="146"/>
      <c r="K3" s="146"/>
      <c r="L3" s="146"/>
      <c r="M3" s="146"/>
      <c r="N3" s="146"/>
      <c r="O3" s="146"/>
      <c r="P3" s="146"/>
      <c r="Q3" s="145"/>
    </row>
    <row r="4" spans="1:17" s="6" customFormat="1" ht="21" customHeight="1" x14ac:dyDescent="0.15">
      <c r="A4" s="145"/>
      <c r="B4" s="156"/>
      <c r="C4" s="461" t="s">
        <v>268</v>
      </c>
      <c r="D4" s="463"/>
      <c r="E4" s="463"/>
      <c r="F4" s="463"/>
      <c r="G4" s="463"/>
      <c r="H4" s="463"/>
      <c r="I4" s="463"/>
      <c r="J4" s="463"/>
      <c r="K4" s="463"/>
      <c r="L4" s="463"/>
      <c r="M4" s="463"/>
      <c r="N4" s="463"/>
      <c r="O4" s="463"/>
      <c r="P4" s="463"/>
      <c r="Q4" s="145"/>
    </row>
    <row r="5" spans="1:17" s="6" customFormat="1" ht="21" customHeight="1" x14ac:dyDescent="0.15">
      <c r="A5" s="145"/>
      <c r="B5" s="156"/>
      <c r="C5" s="463"/>
      <c r="D5" s="463"/>
      <c r="E5" s="463"/>
      <c r="F5" s="463"/>
      <c r="G5" s="463"/>
      <c r="H5" s="463"/>
      <c r="I5" s="463"/>
      <c r="J5" s="463"/>
      <c r="K5" s="463"/>
      <c r="L5" s="463"/>
      <c r="M5" s="463"/>
      <c r="N5" s="463"/>
      <c r="O5" s="463"/>
      <c r="P5" s="463"/>
      <c r="Q5" s="145"/>
    </row>
    <row r="6" spans="1:17" s="6" customFormat="1" ht="21" customHeight="1" x14ac:dyDescent="0.15">
      <c r="A6" s="155"/>
      <c r="B6" s="156"/>
      <c r="C6" s="160"/>
      <c r="D6" s="160"/>
      <c r="E6" s="160"/>
      <c r="F6" s="160"/>
      <c r="G6" s="160"/>
      <c r="H6" s="160"/>
      <c r="I6" s="160"/>
      <c r="J6" s="160"/>
      <c r="K6" s="160"/>
      <c r="L6" s="160"/>
      <c r="M6" s="160"/>
      <c r="N6" s="160"/>
      <c r="O6" s="160"/>
      <c r="P6" s="160"/>
      <c r="Q6" s="155"/>
    </row>
    <row r="7" spans="1:17" s="6" customFormat="1" ht="21" customHeight="1" x14ac:dyDescent="0.15">
      <c r="A7" s="145"/>
      <c r="B7" s="157" t="s">
        <v>266</v>
      </c>
      <c r="C7" s="151" t="s">
        <v>269</v>
      </c>
      <c r="D7" s="146"/>
      <c r="E7" s="146"/>
      <c r="F7" s="146"/>
      <c r="G7" s="146"/>
      <c r="H7" s="146"/>
      <c r="I7" s="146"/>
      <c r="J7" s="146"/>
      <c r="K7" s="146"/>
      <c r="L7" s="146"/>
      <c r="M7" s="146"/>
      <c r="N7" s="146"/>
      <c r="O7" s="146"/>
      <c r="P7" s="146"/>
      <c r="Q7" s="145"/>
    </row>
    <row r="8" spans="1:17" s="6" customFormat="1" ht="21" customHeight="1" x14ac:dyDescent="0.15">
      <c r="A8" s="145"/>
      <c r="B8" s="156"/>
      <c r="C8" s="461" t="s">
        <v>280</v>
      </c>
      <c r="D8" s="462"/>
      <c r="E8" s="462"/>
      <c r="F8" s="462"/>
      <c r="G8" s="462"/>
      <c r="H8" s="462"/>
      <c r="I8" s="462"/>
      <c r="J8" s="462"/>
      <c r="K8" s="462"/>
      <c r="L8" s="462"/>
      <c r="M8" s="462"/>
      <c r="N8" s="462"/>
      <c r="O8" s="462"/>
      <c r="P8" s="462"/>
      <c r="Q8" s="145"/>
    </row>
    <row r="9" spans="1:17" s="6" customFormat="1" ht="21" customHeight="1" x14ac:dyDescent="0.15">
      <c r="A9" s="145"/>
      <c r="B9" s="156"/>
      <c r="C9" s="462"/>
      <c r="D9" s="462"/>
      <c r="E9" s="462"/>
      <c r="F9" s="462"/>
      <c r="G9" s="462"/>
      <c r="H9" s="462"/>
      <c r="I9" s="462"/>
      <c r="J9" s="462"/>
      <c r="K9" s="462"/>
      <c r="L9" s="462"/>
      <c r="M9" s="462"/>
      <c r="N9" s="462"/>
      <c r="O9" s="462"/>
      <c r="P9" s="462"/>
      <c r="Q9" s="145"/>
    </row>
    <row r="10" spans="1:17" s="6" customFormat="1" ht="21" customHeight="1" x14ac:dyDescent="0.15">
      <c r="A10" s="145"/>
      <c r="B10" s="156"/>
      <c r="C10" s="462"/>
      <c r="D10" s="462"/>
      <c r="E10" s="462"/>
      <c r="F10" s="462"/>
      <c r="G10" s="462"/>
      <c r="H10" s="462"/>
      <c r="I10" s="462"/>
      <c r="J10" s="462"/>
      <c r="K10" s="462"/>
      <c r="L10" s="462"/>
      <c r="M10" s="462"/>
      <c r="N10" s="462"/>
      <c r="O10" s="462"/>
      <c r="P10" s="462"/>
      <c r="Q10" s="145"/>
    </row>
    <row r="11" spans="1:17" s="6" customFormat="1" ht="21" customHeight="1" x14ac:dyDescent="0.15">
      <c r="A11" s="145"/>
      <c r="B11" s="156"/>
      <c r="C11" s="462"/>
      <c r="D11" s="462"/>
      <c r="E11" s="462"/>
      <c r="F11" s="462"/>
      <c r="G11" s="462"/>
      <c r="H11" s="462"/>
      <c r="I11" s="462"/>
      <c r="J11" s="462"/>
      <c r="K11" s="462"/>
      <c r="L11" s="462"/>
      <c r="M11" s="462"/>
      <c r="N11" s="462"/>
      <c r="O11" s="462"/>
      <c r="P11" s="462"/>
      <c r="Q11" s="145"/>
    </row>
    <row r="12" spans="1:17" s="6" customFormat="1" ht="21" customHeight="1" x14ac:dyDescent="0.15">
      <c r="A12" s="145"/>
      <c r="B12" s="156"/>
      <c r="C12" s="462"/>
      <c r="D12" s="462"/>
      <c r="E12" s="462"/>
      <c r="F12" s="462"/>
      <c r="G12" s="462"/>
      <c r="H12" s="462"/>
      <c r="I12" s="462"/>
      <c r="J12" s="462"/>
      <c r="K12" s="462"/>
      <c r="L12" s="462"/>
      <c r="M12" s="462"/>
      <c r="N12" s="462"/>
      <c r="O12" s="462"/>
      <c r="P12" s="462"/>
      <c r="Q12" s="145"/>
    </row>
    <row r="13" spans="1:17" s="6" customFormat="1" ht="21" customHeight="1" x14ac:dyDescent="0.15">
      <c r="A13" s="145"/>
      <c r="B13" s="156"/>
      <c r="C13" s="462"/>
      <c r="D13" s="462"/>
      <c r="E13" s="462"/>
      <c r="F13" s="462"/>
      <c r="G13" s="462"/>
      <c r="H13" s="462"/>
      <c r="I13" s="462"/>
      <c r="J13" s="462"/>
      <c r="K13" s="462"/>
      <c r="L13" s="462"/>
      <c r="M13" s="462"/>
      <c r="N13" s="462"/>
      <c r="O13" s="462"/>
      <c r="P13" s="462"/>
      <c r="Q13" s="145"/>
    </row>
    <row r="14" spans="1:17" s="6" customFormat="1" ht="21" customHeight="1" x14ac:dyDescent="0.15">
      <c r="A14" s="155"/>
      <c r="B14" s="156"/>
      <c r="C14" s="159"/>
      <c r="D14" s="159"/>
      <c r="E14" s="159"/>
      <c r="F14" s="159"/>
      <c r="G14" s="159"/>
      <c r="H14" s="159"/>
      <c r="I14" s="159"/>
      <c r="J14" s="159"/>
      <c r="K14" s="159"/>
      <c r="L14" s="159"/>
      <c r="M14" s="159"/>
      <c r="N14" s="159"/>
      <c r="O14" s="159"/>
      <c r="P14" s="159"/>
      <c r="Q14" s="155"/>
    </row>
    <row r="15" spans="1:17" s="6" customFormat="1" ht="21" customHeight="1" x14ac:dyDescent="0.15">
      <c r="A15" s="145"/>
      <c r="B15" s="157" t="s">
        <v>267</v>
      </c>
      <c r="C15" s="151" t="s">
        <v>270</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7" t="s">
        <v>277</v>
      </c>
      <c r="D16" s="162"/>
      <c r="E16" s="162"/>
      <c r="F16" s="162"/>
      <c r="G16" s="162"/>
      <c r="H16" s="162"/>
      <c r="I16" s="162"/>
      <c r="J16" s="162"/>
      <c r="K16" s="162"/>
      <c r="L16" s="162"/>
      <c r="M16" s="162"/>
      <c r="N16" s="162"/>
      <c r="O16" s="162"/>
      <c r="P16" s="162"/>
      <c r="Q16" s="145"/>
    </row>
    <row r="17" spans="1:20" s="6" customFormat="1" ht="21" customHeight="1" x14ac:dyDescent="0.15">
      <c r="A17" s="145"/>
      <c r="B17" s="156"/>
      <c r="C17" s="464" t="s">
        <v>287</v>
      </c>
      <c r="D17" s="462"/>
      <c r="E17" s="462"/>
      <c r="F17" s="462"/>
      <c r="G17" s="462"/>
      <c r="H17" s="462"/>
      <c r="I17" s="462"/>
      <c r="J17" s="462"/>
      <c r="K17" s="462"/>
      <c r="L17" s="462"/>
      <c r="M17" s="462"/>
      <c r="N17" s="462"/>
      <c r="O17" s="462"/>
      <c r="P17" s="462"/>
      <c r="Q17" s="145"/>
    </row>
    <row r="18" spans="1:20" s="6" customFormat="1" ht="21" customHeight="1" x14ac:dyDescent="0.15">
      <c r="A18" s="145"/>
      <c r="B18" s="156"/>
      <c r="C18" s="462"/>
      <c r="D18" s="462"/>
      <c r="E18" s="462"/>
      <c r="F18" s="462"/>
      <c r="G18" s="462"/>
      <c r="H18" s="462"/>
      <c r="I18" s="462"/>
      <c r="J18" s="462"/>
      <c r="K18" s="462"/>
      <c r="L18" s="462"/>
      <c r="M18" s="462"/>
      <c r="N18" s="462"/>
      <c r="O18" s="462"/>
      <c r="P18" s="462"/>
      <c r="Q18" s="145"/>
    </row>
    <row r="19" spans="1:20" s="6" customFormat="1" ht="21" customHeight="1" x14ac:dyDescent="0.15">
      <c r="A19" s="145"/>
      <c r="B19" s="156"/>
      <c r="C19" s="462"/>
      <c r="D19" s="462"/>
      <c r="E19" s="462"/>
      <c r="F19" s="462"/>
      <c r="G19" s="462"/>
      <c r="H19" s="462"/>
      <c r="I19" s="462"/>
      <c r="J19" s="462"/>
      <c r="K19" s="462"/>
      <c r="L19" s="462"/>
      <c r="M19" s="462"/>
      <c r="N19" s="462"/>
      <c r="O19" s="462"/>
      <c r="P19" s="462"/>
      <c r="Q19" s="145"/>
    </row>
    <row r="20" spans="1:20" s="6" customFormat="1" ht="21" customHeight="1" x14ac:dyDescent="0.15">
      <c r="A20" s="222"/>
      <c r="B20" s="156"/>
      <c r="C20" s="462"/>
      <c r="D20" s="462"/>
      <c r="E20" s="462"/>
      <c r="F20" s="462"/>
      <c r="G20" s="462"/>
      <c r="H20" s="462"/>
      <c r="I20" s="462"/>
      <c r="J20" s="462"/>
      <c r="K20" s="462"/>
      <c r="L20" s="462"/>
      <c r="M20" s="462"/>
      <c r="N20" s="462"/>
      <c r="O20" s="462"/>
      <c r="P20" s="462"/>
      <c r="Q20" s="222"/>
    </row>
    <row r="21" spans="1:20" s="6" customFormat="1" ht="21" customHeight="1" x14ac:dyDescent="0.15">
      <c r="A21" s="145"/>
      <c r="B21" s="156"/>
      <c r="C21" s="462"/>
      <c r="D21" s="462"/>
      <c r="E21" s="462"/>
      <c r="F21" s="462"/>
      <c r="G21" s="462"/>
      <c r="H21" s="462"/>
      <c r="I21" s="462"/>
      <c r="J21" s="462"/>
      <c r="K21" s="462"/>
      <c r="L21" s="462"/>
      <c r="M21" s="462"/>
      <c r="N21" s="462"/>
      <c r="O21" s="462"/>
      <c r="P21" s="462"/>
      <c r="Q21" s="145"/>
    </row>
    <row r="22" spans="1:20" s="6" customFormat="1" ht="21" customHeight="1" x14ac:dyDescent="0.15">
      <c r="A22" s="145"/>
      <c r="B22" s="156"/>
      <c r="C22" s="167" t="s">
        <v>278</v>
      </c>
      <c r="D22" s="159"/>
      <c r="E22" s="159"/>
      <c r="F22" s="159"/>
      <c r="G22" s="159"/>
      <c r="H22" s="159"/>
      <c r="I22" s="159"/>
      <c r="J22" s="159"/>
      <c r="K22" s="159"/>
      <c r="L22" s="159"/>
      <c r="M22" s="159"/>
      <c r="N22" s="159"/>
      <c r="O22" s="159"/>
      <c r="P22" s="159"/>
      <c r="Q22" s="145"/>
    </row>
    <row r="23" spans="1:20" s="6" customFormat="1" ht="21" customHeight="1" x14ac:dyDescent="0.15">
      <c r="A23" s="145"/>
      <c r="B23" s="156"/>
      <c r="C23" s="465" t="s">
        <v>281</v>
      </c>
      <c r="D23" s="462"/>
      <c r="E23" s="462"/>
      <c r="F23" s="462"/>
      <c r="G23" s="462"/>
      <c r="H23" s="462"/>
      <c r="I23" s="462"/>
      <c r="J23" s="462"/>
      <c r="K23" s="462"/>
      <c r="L23" s="462"/>
      <c r="M23" s="462"/>
      <c r="N23" s="462"/>
      <c r="O23" s="462"/>
      <c r="P23" s="462"/>
      <c r="Q23" s="145"/>
    </row>
    <row r="24" spans="1:20" s="6" customFormat="1" ht="21" customHeight="1" x14ac:dyDescent="0.15">
      <c r="A24" s="145"/>
      <c r="B24" s="156"/>
      <c r="C24" s="462"/>
      <c r="D24" s="462"/>
      <c r="E24" s="462"/>
      <c r="F24" s="462"/>
      <c r="G24" s="462"/>
      <c r="H24" s="462"/>
      <c r="I24" s="462"/>
      <c r="J24" s="462"/>
      <c r="K24" s="462"/>
      <c r="L24" s="462"/>
      <c r="M24" s="462"/>
      <c r="N24" s="462"/>
      <c r="O24" s="462"/>
      <c r="P24" s="462"/>
      <c r="Q24" s="145"/>
    </row>
    <row r="25" spans="1:20" s="6" customFormat="1" ht="21" customHeight="1" x14ac:dyDescent="0.15">
      <c r="A25" s="145"/>
      <c r="B25" s="156"/>
      <c r="C25" s="462"/>
      <c r="D25" s="462"/>
      <c r="E25" s="462"/>
      <c r="F25" s="462"/>
      <c r="G25" s="462"/>
      <c r="H25" s="462"/>
      <c r="I25" s="462"/>
      <c r="J25" s="462"/>
      <c r="K25" s="462"/>
      <c r="L25" s="462"/>
      <c r="M25" s="462"/>
      <c r="N25" s="462"/>
      <c r="O25" s="462"/>
      <c r="P25" s="462"/>
      <c r="Q25" s="145"/>
    </row>
    <row r="26" spans="1:20" s="6" customFormat="1" ht="21" customHeight="1" x14ac:dyDescent="0.15">
      <c r="A26" s="145"/>
      <c r="B26" s="156"/>
      <c r="C26" s="462"/>
      <c r="D26" s="462"/>
      <c r="E26" s="462"/>
      <c r="F26" s="462"/>
      <c r="G26" s="462"/>
      <c r="H26" s="462"/>
      <c r="I26" s="462"/>
      <c r="J26" s="462"/>
      <c r="K26" s="462"/>
      <c r="L26" s="462"/>
      <c r="M26" s="462"/>
      <c r="N26" s="462"/>
      <c r="O26" s="462"/>
      <c r="P26" s="462"/>
      <c r="Q26" s="145"/>
    </row>
    <row r="27" spans="1:20" s="6" customFormat="1" ht="21" customHeight="1" x14ac:dyDescent="0.15">
      <c r="A27" s="155"/>
      <c r="B27" s="156"/>
      <c r="C27" s="159"/>
      <c r="D27" s="159"/>
      <c r="E27" s="159"/>
      <c r="F27" s="159"/>
      <c r="G27" s="159"/>
      <c r="H27" s="159"/>
      <c r="I27" s="159"/>
      <c r="J27" s="159"/>
      <c r="K27" s="159"/>
      <c r="L27" s="159"/>
      <c r="M27" s="159"/>
      <c r="N27" s="159"/>
      <c r="O27" s="159"/>
      <c r="P27" s="159"/>
      <c r="Q27" s="155"/>
    </row>
    <row r="28" spans="1:20" s="6" customFormat="1" ht="21" customHeight="1" x14ac:dyDescent="0.15">
      <c r="A28" s="145"/>
      <c r="B28" s="157" t="s">
        <v>276</v>
      </c>
      <c r="C28" s="151" t="s">
        <v>279</v>
      </c>
      <c r="D28" s="146"/>
      <c r="E28" s="146"/>
      <c r="F28" s="146"/>
      <c r="G28" s="146"/>
      <c r="H28" s="146"/>
      <c r="I28" s="146"/>
      <c r="J28" s="146"/>
      <c r="K28" s="146"/>
      <c r="L28" s="146"/>
      <c r="M28" s="146"/>
      <c r="N28" s="146"/>
      <c r="O28" s="146"/>
      <c r="P28" s="146"/>
      <c r="Q28" s="145"/>
    </row>
    <row r="29" spans="1:20" s="6" customFormat="1" ht="21" customHeight="1" x14ac:dyDescent="0.15">
      <c r="A29" s="145"/>
      <c r="B29" s="151" t="s">
        <v>282</v>
      </c>
      <c r="D29" s="168"/>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283</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6" t="s">
        <v>286</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0"/>
      <c r="B32" s="171"/>
      <c r="C32" s="151" t="s">
        <v>284</v>
      </c>
      <c r="D32" s="135"/>
      <c r="E32" s="135"/>
      <c r="F32" s="170"/>
      <c r="G32" s="170"/>
      <c r="H32" s="170"/>
      <c r="I32" s="170"/>
      <c r="J32" s="170"/>
      <c r="K32" s="170"/>
      <c r="L32" s="170"/>
      <c r="M32" s="170"/>
      <c r="N32" s="170"/>
      <c r="O32" s="170"/>
      <c r="P32" s="170"/>
      <c r="Q32" s="170"/>
      <c r="R32" s="146"/>
      <c r="S32" s="146"/>
      <c r="T32" s="145"/>
    </row>
    <row r="33" spans="1:20" s="6" customFormat="1" ht="21" customHeight="1" x14ac:dyDescent="0.15">
      <c r="A33" s="170"/>
      <c r="B33" s="171"/>
      <c r="C33" s="461" t="s">
        <v>392</v>
      </c>
      <c r="D33" s="466"/>
      <c r="E33" s="466"/>
      <c r="F33" s="466"/>
      <c r="G33" s="466"/>
      <c r="H33" s="466"/>
      <c r="I33" s="466"/>
      <c r="J33" s="466"/>
      <c r="K33" s="466"/>
      <c r="L33" s="466"/>
      <c r="M33" s="466"/>
      <c r="N33" s="466"/>
      <c r="O33" s="466"/>
      <c r="P33" s="466"/>
      <c r="Q33" s="170"/>
      <c r="R33" s="146"/>
      <c r="S33" s="146"/>
      <c r="T33" s="145"/>
    </row>
    <row r="34" spans="1:20" s="6" customFormat="1" ht="21" customHeight="1" x14ac:dyDescent="0.15">
      <c r="A34" s="170"/>
      <c r="B34" s="171"/>
      <c r="C34" s="466"/>
      <c r="D34" s="466"/>
      <c r="E34" s="466"/>
      <c r="F34" s="466"/>
      <c r="G34" s="466"/>
      <c r="H34" s="466"/>
      <c r="I34" s="466"/>
      <c r="J34" s="466"/>
      <c r="K34" s="466"/>
      <c r="L34" s="466"/>
      <c r="M34" s="466"/>
      <c r="N34" s="466"/>
      <c r="O34" s="466"/>
      <c r="P34" s="466"/>
      <c r="Q34" s="170"/>
      <c r="R34" s="146"/>
      <c r="S34" s="146"/>
      <c r="T34" s="145"/>
    </row>
    <row r="35" spans="1:20" s="6" customFormat="1" ht="21" customHeight="1" x14ac:dyDescent="0.15">
      <c r="A35" s="170"/>
      <c r="B35" s="171"/>
      <c r="C35" s="466"/>
      <c r="D35" s="466"/>
      <c r="E35" s="466"/>
      <c r="F35" s="466"/>
      <c r="G35" s="466"/>
      <c r="H35" s="466"/>
      <c r="I35" s="466"/>
      <c r="J35" s="466"/>
      <c r="K35" s="466"/>
      <c r="L35" s="466"/>
      <c r="M35" s="466"/>
      <c r="N35" s="466"/>
      <c r="O35" s="466"/>
      <c r="P35" s="466"/>
      <c r="Q35" s="170"/>
      <c r="R35" s="146"/>
      <c r="S35" s="146"/>
      <c r="T35" s="145"/>
    </row>
    <row r="36" spans="1:20" s="6" customFormat="1" ht="21" customHeight="1" x14ac:dyDescent="0.15">
      <c r="A36" s="170"/>
      <c r="B36" s="171"/>
      <c r="C36" s="129" t="s">
        <v>285</v>
      </c>
      <c r="D36" s="135"/>
      <c r="E36" s="135"/>
      <c r="F36" s="170"/>
      <c r="G36" s="170"/>
      <c r="H36" s="170"/>
      <c r="I36" s="170"/>
      <c r="J36" s="170"/>
      <c r="K36" s="170"/>
      <c r="L36" s="170"/>
      <c r="M36" s="170"/>
      <c r="N36" s="170"/>
      <c r="O36" s="170"/>
      <c r="P36" s="170"/>
      <c r="Q36" s="170"/>
      <c r="R36" s="146"/>
      <c r="S36" s="146"/>
      <c r="T36" s="145"/>
    </row>
    <row r="37" spans="1:20" s="6" customFormat="1" ht="21" customHeight="1" x14ac:dyDescent="0.15">
      <c r="A37" s="170"/>
      <c r="B37" s="171"/>
      <c r="C37" s="465" t="s">
        <v>391</v>
      </c>
      <c r="D37" s="462"/>
      <c r="E37" s="462"/>
      <c r="F37" s="462"/>
      <c r="G37" s="462"/>
      <c r="H37" s="462"/>
      <c r="I37" s="462"/>
      <c r="J37" s="462"/>
      <c r="K37" s="462"/>
      <c r="L37" s="462"/>
      <c r="M37" s="462"/>
      <c r="N37" s="462"/>
      <c r="O37" s="462"/>
      <c r="P37" s="462"/>
      <c r="Q37" s="170"/>
      <c r="R37" s="146"/>
      <c r="S37" s="146"/>
      <c r="T37" s="145"/>
    </row>
    <row r="38" spans="1:20" s="6" customFormat="1" ht="21" customHeight="1" x14ac:dyDescent="0.15">
      <c r="A38" s="170"/>
      <c r="B38" s="171"/>
      <c r="C38" s="462"/>
      <c r="D38" s="462"/>
      <c r="E38" s="462"/>
      <c r="F38" s="462"/>
      <c r="G38" s="462"/>
      <c r="H38" s="462"/>
      <c r="I38" s="462"/>
      <c r="J38" s="462"/>
      <c r="K38" s="462"/>
      <c r="L38" s="462"/>
      <c r="M38" s="462"/>
      <c r="N38" s="462"/>
      <c r="O38" s="462"/>
      <c r="P38" s="462"/>
      <c r="Q38" s="170"/>
      <c r="R38" s="146"/>
      <c r="S38" s="146"/>
      <c r="T38" s="145"/>
    </row>
    <row r="39" spans="1:20" s="6" customFormat="1" ht="21" customHeight="1" x14ac:dyDescent="0.15">
      <c r="A39" s="170"/>
      <c r="B39" s="171"/>
      <c r="C39" s="462"/>
      <c r="D39" s="462"/>
      <c r="E39" s="462"/>
      <c r="F39" s="462"/>
      <c r="G39" s="462"/>
      <c r="H39" s="462"/>
      <c r="I39" s="462"/>
      <c r="J39" s="462"/>
      <c r="K39" s="462"/>
      <c r="L39" s="462"/>
      <c r="M39" s="462"/>
      <c r="N39" s="462"/>
      <c r="O39" s="462"/>
      <c r="P39" s="462"/>
      <c r="Q39" s="170"/>
      <c r="R39" s="146"/>
      <c r="S39" s="146"/>
      <c r="T39" s="145"/>
    </row>
    <row r="40" spans="1:20" s="6" customFormat="1" ht="21" customHeight="1" x14ac:dyDescent="0.15">
      <c r="A40" s="170"/>
      <c r="B40" s="171"/>
      <c r="C40" s="151" t="s">
        <v>389</v>
      </c>
      <c r="D40" s="135"/>
      <c r="E40" s="135"/>
      <c r="F40" s="170"/>
      <c r="G40" s="170"/>
      <c r="H40" s="170"/>
      <c r="I40" s="170"/>
      <c r="J40" s="170"/>
      <c r="K40" s="170"/>
      <c r="L40" s="170"/>
      <c r="M40" s="170"/>
      <c r="N40" s="170"/>
      <c r="O40" s="170"/>
      <c r="P40" s="170"/>
      <c r="Q40" s="170"/>
      <c r="R40" s="146"/>
      <c r="S40" s="146"/>
      <c r="T40" s="145"/>
    </row>
    <row r="41" spans="1:20" s="6" customFormat="1" ht="21" customHeight="1" x14ac:dyDescent="0.15">
      <c r="A41" s="170"/>
      <c r="B41" s="171"/>
      <c r="C41" s="461" t="s">
        <v>288</v>
      </c>
      <c r="D41" s="462"/>
      <c r="E41" s="462"/>
      <c r="F41" s="462"/>
      <c r="G41" s="462"/>
      <c r="H41" s="462"/>
      <c r="I41" s="462"/>
      <c r="J41" s="462"/>
      <c r="K41" s="462"/>
      <c r="L41" s="462"/>
      <c r="M41" s="462"/>
      <c r="N41" s="462"/>
      <c r="O41" s="462"/>
      <c r="P41" s="462"/>
      <c r="Q41" s="170"/>
      <c r="R41" s="146"/>
      <c r="S41" s="146"/>
      <c r="T41" s="145"/>
    </row>
    <row r="42" spans="1:20" s="6" customFormat="1" ht="21" customHeight="1" x14ac:dyDescent="0.15">
      <c r="A42" s="170"/>
      <c r="B42" s="171"/>
      <c r="C42" s="462"/>
      <c r="D42" s="462"/>
      <c r="E42" s="462"/>
      <c r="F42" s="462"/>
      <c r="G42" s="462"/>
      <c r="H42" s="462"/>
      <c r="I42" s="462"/>
      <c r="J42" s="462"/>
      <c r="K42" s="462"/>
      <c r="L42" s="462"/>
      <c r="M42" s="462"/>
      <c r="N42" s="462"/>
      <c r="O42" s="462"/>
      <c r="P42" s="462"/>
      <c r="Q42" s="170"/>
      <c r="R42" s="146"/>
      <c r="S42" s="146"/>
      <c r="T42" s="145"/>
    </row>
    <row r="43" spans="1:20" s="6" customFormat="1" ht="21" customHeight="1" x14ac:dyDescent="0.15">
      <c r="A43" s="170"/>
      <c r="B43" s="171"/>
      <c r="C43" s="462"/>
      <c r="D43" s="462"/>
      <c r="E43" s="462"/>
      <c r="F43" s="462"/>
      <c r="G43" s="462"/>
      <c r="H43" s="462"/>
      <c r="I43" s="462"/>
      <c r="J43" s="462"/>
      <c r="K43" s="462"/>
      <c r="L43" s="462"/>
      <c r="M43" s="462"/>
      <c r="N43" s="462"/>
      <c r="O43" s="462"/>
      <c r="P43" s="462"/>
      <c r="Q43" s="170"/>
      <c r="R43" s="146"/>
      <c r="S43" s="146"/>
      <c r="T43" s="145"/>
    </row>
    <row r="44" spans="1:20" s="6" customFormat="1" ht="21" customHeight="1" x14ac:dyDescent="0.15">
      <c r="A44" s="170"/>
      <c r="B44" s="171"/>
      <c r="C44" s="462"/>
      <c r="D44" s="462"/>
      <c r="E44" s="462"/>
      <c r="F44" s="462"/>
      <c r="G44" s="462"/>
      <c r="H44" s="462"/>
      <c r="I44" s="462"/>
      <c r="J44" s="462"/>
      <c r="K44" s="462"/>
      <c r="L44" s="462"/>
      <c r="M44" s="462"/>
      <c r="N44" s="462"/>
      <c r="O44" s="462"/>
      <c r="P44" s="462"/>
      <c r="Q44" s="170"/>
      <c r="R44" s="146"/>
      <c r="S44" s="146"/>
      <c r="T44" s="145"/>
    </row>
    <row r="45" spans="1:20" s="6" customFormat="1" ht="21" customHeight="1" x14ac:dyDescent="0.15">
      <c r="A45" s="170"/>
      <c r="B45" s="171"/>
      <c r="C45" s="129" t="s">
        <v>289</v>
      </c>
      <c r="D45" s="145"/>
      <c r="E45" s="145"/>
      <c r="F45" s="145"/>
      <c r="G45" s="145"/>
      <c r="H45" s="145"/>
      <c r="I45" s="145"/>
      <c r="J45" s="145"/>
      <c r="K45" s="145"/>
      <c r="L45" s="145"/>
      <c r="M45" s="145"/>
      <c r="N45" s="145"/>
      <c r="O45" s="145"/>
      <c r="P45" s="145"/>
      <c r="Q45" s="170"/>
      <c r="R45" s="146"/>
      <c r="S45" s="146"/>
      <c r="T45" s="145"/>
    </row>
    <row r="46" spans="1:20" s="6" customFormat="1" ht="21" customHeight="1" x14ac:dyDescent="0.15">
      <c r="A46" s="170"/>
      <c r="B46" s="171"/>
      <c r="C46" s="125" t="s">
        <v>390</v>
      </c>
      <c r="D46" s="159"/>
      <c r="E46" s="145"/>
      <c r="F46" s="145"/>
      <c r="G46" s="145"/>
      <c r="H46" s="145"/>
      <c r="I46" s="145"/>
      <c r="J46" s="145"/>
      <c r="K46" s="145"/>
      <c r="L46" s="145"/>
      <c r="M46" s="145"/>
      <c r="N46" s="145"/>
      <c r="O46" s="145"/>
      <c r="P46" s="145"/>
      <c r="Q46" s="170"/>
      <c r="R46" s="146"/>
      <c r="S46" s="146"/>
      <c r="T46" s="145"/>
    </row>
    <row r="47" spans="1:20" s="6" customFormat="1" ht="21" customHeight="1" x14ac:dyDescent="0.15">
      <c r="A47" s="170"/>
      <c r="B47" s="171"/>
      <c r="C47" s="125"/>
      <c r="D47" s="223"/>
      <c r="E47" s="224"/>
      <c r="F47" s="224"/>
      <c r="G47" s="224"/>
      <c r="H47" s="224"/>
      <c r="I47" s="224"/>
      <c r="J47" s="224"/>
      <c r="K47" s="224"/>
      <c r="L47" s="224"/>
      <c r="M47" s="224"/>
      <c r="N47" s="224"/>
      <c r="O47" s="224"/>
      <c r="P47" s="224"/>
      <c r="Q47" s="170"/>
      <c r="R47" s="146"/>
      <c r="S47" s="146"/>
      <c r="T47" s="224"/>
    </row>
    <row r="48" spans="1:20" s="6" customFormat="1" ht="21" customHeight="1" x14ac:dyDescent="0.15">
      <c r="A48" s="170"/>
      <c r="B48" s="151" t="s">
        <v>139</v>
      </c>
      <c r="C48" s="151"/>
      <c r="D48" s="172"/>
      <c r="E48" s="224"/>
      <c r="F48" s="224"/>
      <c r="G48" s="224"/>
      <c r="H48" s="224"/>
      <c r="I48" s="224"/>
      <c r="J48" s="224"/>
      <c r="K48" s="224"/>
      <c r="L48" s="224"/>
      <c r="M48" s="224"/>
      <c r="N48" s="224"/>
      <c r="O48" s="224"/>
      <c r="P48" s="224"/>
      <c r="Q48" s="170"/>
      <c r="R48" s="146"/>
      <c r="S48" s="146"/>
      <c r="T48" s="224"/>
    </row>
    <row r="49" spans="1:20" s="6" customFormat="1" ht="21" customHeight="1" x14ac:dyDescent="0.15">
      <c r="A49" s="170"/>
      <c r="B49" s="171"/>
      <c r="C49" s="461" t="s">
        <v>290</v>
      </c>
      <c r="D49" s="462"/>
      <c r="E49" s="462"/>
      <c r="F49" s="462"/>
      <c r="G49" s="462"/>
      <c r="H49" s="462"/>
      <c r="I49" s="462"/>
      <c r="J49" s="462"/>
      <c r="K49" s="462"/>
      <c r="L49" s="462"/>
      <c r="M49" s="462"/>
      <c r="N49" s="462"/>
      <c r="O49" s="462"/>
      <c r="P49" s="462"/>
      <c r="Q49" s="170"/>
      <c r="R49" s="224"/>
    </row>
    <row r="50" spans="1:20" s="6" customFormat="1" ht="21" customHeight="1" x14ac:dyDescent="0.15">
      <c r="A50" s="170"/>
      <c r="B50" s="171"/>
      <c r="C50" s="462"/>
      <c r="D50" s="462"/>
      <c r="E50" s="462"/>
      <c r="F50" s="462"/>
      <c r="G50" s="462"/>
      <c r="H50" s="462"/>
      <c r="I50" s="462"/>
      <c r="J50" s="462"/>
      <c r="K50" s="462"/>
      <c r="L50" s="462"/>
      <c r="M50" s="462"/>
      <c r="N50" s="462"/>
      <c r="O50" s="462"/>
      <c r="P50" s="462"/>
      <c r="Q50" s="170"/>
      <c r="R50" s="146"/>
      <c r="S50" s="224"/>
    </row>
    <row r="51" spans="1:20" s="6" customFormat="1" ht="21" customHeight="1" x14ac:dyDescent="0.15">
      <c r="A51" s="170"/>
      <c r="B51" s="171"/>
      <c r="C51" s="125"/>
      <c r="D51" s="159"/>
      <c r="E51" s="155"/>
      <c r="F51" s="155"/>
      <c r="G51" s="155"/>
      <c r="H51" s="155"/>
      <c r="I51" s="155"/>
      <c r="J51" s="155"/>
      <c r="K51" s="155"/>
      <c r="L51" s="155"/>
      <c r="M51" s="155"/>
      <c r="N51" s="155"/>
      <c r="O51" s="155"/>
      <c r="P51" s="155"/>
      <c r="Q51" s="170"/>
      <c r="R51" s="146"/>
      <c r="S51" s="146"/>
      <c r="T51" s="155"/>
    </row>
    <row r="52" spans="1:20" s="6" customFormat="1" ht="21" customHeight="1" x14ac:dyDescent="0.15">
      <c r="A52" s="170"/>
      <c r="D52" s="170"/>
      <c r="E52" s="170"/>
      <c r="F52" s="170"/>
      <c r="G52" s="170"/>
      <c r="H52" s="170"/>
      <c r="I52" s="170"/>
      <c r="J52" s="170"/>
      <c r="K52" s="170"/>
      <c r="L52" s="170"/>
      <c r="M52" s="170"/>
      <c r="N52" s="170"/>
      <c r="O52" s="170"/>
      <c r="P52" s="170"/>
      <c r="Q52" s="170"/>
    </row>
    <row r="53" spans="1:20" s="6" customFormat="1" ht="21" customHeight="1" x14ac:dyDescent="0.15">
      <c r="A53" s="170"/>
      <c r="B53" s="156"/>
      <c r="Q53" s="170"/>
    </row>
    <row r="54" spans="1:20" s="6" customFormat="1" ht="21" customHeight="1" x14ac:dyDescent="0.15">
      <c r="A54" s="170"/>
      <c r="B54" s="156"/>
      <c r="Q54" s="170"/>
    </row>
    <row r="55" spans="1:20" s="6" customFormat="1" ht="21" customHeight="1" x14ac:dyDescent="0.15">
      <c r="A55" s="170"/>
      <c r="B55" s="156"/>
      <c r="Q55" s="170"/>
    </row>
    <row r="56" spans="1:20" s="6" customFormat="1" ht="21" customHeight="1" x14ac:dyDescent="0.15">
      <c r="A56" s="170"/>
      <c r="B56" s="156"/>
      <c r="C56" s="159"/>
      <c r="D56" s="159"/>
      <c r="E56" s="159"/>
      <c r="F56" s="159"/>
      <c r="G56" s="159"/>
      <c r="H56" s="159"/>
      <c r="I56" s="159"/>
      <c r="J56" s="159"/>
      <c r="K56" s="159"/>
      <c r="L56" s="159"/>
      <c r="M56" s="159"/>
      <c r="N56" s="159"/>
      <c r="O56" s="159"/>
      <c r="P56" s="159"/>
      <c r="Q56" s="170"/>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A43" sqref="A43:XFD211"/>
      <selection pane="topRight" activeCell="A43" sqref="A43:XFD211"/>
      <selection pane="bottomLeft" activeCell="A43" sqref="A43:XFD2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368</v>
      </c>
    </row>
    <row r="4" spans="3:24" ht="23.65" customHeight="1" thickBot="1" x14ac:dyDescent="0.2">
      <c r="W4" s="45"/>
      <c r="X4" s="46" t="s">
        <v>469</v>
      </c>
    </row>
    <row r="5" spans="3:24" ht="23.65" customHeight="1" thickTop="1" x14ac:dyDescent="0.15">
      <c r="C5" s="299"/>
      <c r="D5" s="491"/>
      <c r="E5" s="492"/>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3" t="s">
        <v>142</v>
      </c>
      <c r="E6" s="494"/>
      <c r="F6" s="40"/>
      <c r="G6" s="497" t="s">
        <v>157</v>
      </c>
      <c r="H6" s="39" t="s">
        <v>394</v>
      </c>
      <c r="I6" s="39" t="s">
        <v>18</v>
      </c>
      <c r="J6" s="40" t="s">
        <v>19</v>
      </c>
      <c r="K6" s="497"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5"/>
      <c r="E7" s="496"/>
      <c r="F7" s="44" t="s">
        <v>17</v>
      </c>
      <c r="G7" s="498"/>
      <c r="H7" s="44" t="s">
        <v>73</v>
      </c>
      <c r="I7" s="44"/>
      <c r="J7" s="44"/>
      <c r="K7" s="498"/>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0.2</v>
      </c>
      <c r="H8" s="226">
        <v>100</v>
      </c>
      <c r="I8" s="226">
        <v>100</v>
      </c>
      <c r="J8" s="226">
        <v>100</v>
      </c>
      <c r="K8" s="226">
        <v>2.4</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99.7</v>
      </c>
      <c r="G9" s="229">
        <v>-0.3</v>
      </c>
      <c r="H9" s="229" t="s">
        <v>427</v>
      </c>
      <c r="I9" s="229">
        <v>98.6</v>
      </c>
      <c r="J9" s="229">
        <v>95.6</v>
      </c>
      <c r="K9" s="229">
        <v>-4.4000000000000004</v>
      </c>
      <c r="L9" s="229">
        <v>96.5</v>
      </c>
      <c r="M9" s="229">
        <v>108.8</v>
      </c>
      <c r="N9" s="229">
        <v>98.5</v>
      </c>
      <c r="O9" s="229">
        <v>104.9</v>
      </c>
      <c r="P9" s="229">
        <v>99.9</v>
      </c>
      <c r="Q9" s="229" t="s">
        <v>427</v>
      </c>
      <c r="R9" s="229">
        <v>99.8</v>
      </c>
      <c r="S9" s="229">
        <v>98.1</v>
      </c>
      <c r="T9" s="229">
        <v>98.1</v>
      </c>
      <c r="U9" s="229">
        <v>99.2</v>
      </c>
      <c r="V9" s="229">
        <v>101</v>
      </c>
      <c r="W9" s="229">
        <v>100.3</v>
      </c>
      <c r="X9" s="229">
        <v>101.6</v>
      </c>
    </row>
    <row r="10" spans="3:24" ht="23.65" customHeight="1" x14ac:dyDescent="0.15">
      <c r="C10" s="304"/>
      <c r="D10" s="214"/>
      <c r="E10" s="215" t="s">
        <v>482</v>
      </c>
      <c r="F10" s="444">
        <v>101.1</v>
      </c>
      <c r="G10" s="232">
        <v>1.4</v>
      </c>
      <c r="H10" s="232" t="s">
        <v>441</v>
      </c>
      <c r="I10" s="232">
        <v>92.1</v>
      </c>
      <c r="J10" s="232">
        <v>97.8</v>
      </c>
      <c r="K10" s="232">
        <v>2.2999999999999998</v>
      </c>
      <c r="L10" s="232" t="s">
        <v>427</v>
      </c>
      <c r="M10" s="232">
        <v>138.5</v>
      </c>
      <c r="N10" s="232">
        <v>115.2</v>
      </c>
      <c r="O10" s="232">
        <v>108</v>
      </c>
      <c r="P10" s="232">
        <v>98.5</v>
      </c>
      <c r="Q10" s="232">
        <v>74.900000000000006</v>
      </c>
      <c r="R10" s="232">
        <v>107.1</v>
      </c>
      <c r="S10" s="232">
        <v>99.3</v>
      </c>
      <c r="T10" s="232">
        <v>99.4</v>
      </c>
      <c r="U10" s="232">
        <v>96.3</v>
      </c>
      <c r="V10" s="232">
        <v>101.4</v>
      </c>
      <c r="W10" s="232">
        <v>76.2</v>
      </c>
      <c r="X10" s="232">
        <v>104</v>
      </c>
    </row>
    <row r="11" spans="3:24" ht="23.65" customHeight="1" x14ac:dyDescent="0.15">
      <c r="C11" s="304" t="s">
        <v>155</v>
      </c>
      <c r="D11" s="216" t="s">
        <v>482</v>
      </c>
      <c r="E11" s="216" t="s">
        <v>434</v>
      </c>
      <c r="F11" s="429">
        <v>101.7</v>
      </c>
      <c r="G11" s="229">
        <v>2.1</v>
      </c>
      <c r="H11" s="229" t="s">
        <v>427</v>
      </c>
      <c r="I11" s="429">
        <v>92</v>
      </c>
      <c r="J11" s="429">
        <v>98.5</v>
      </c>
      <c r="K11" s="229">
        <v>5</v>
      </c>
      <c r="L11" s="429" t="s">
        <v>427</v>
      </c>
      <c r="M11" s="429">
        <v>141.19999999999999</v>
      </c>
      <c r="N11" s="429">
        <v>114.4</v>
      </c>
      <c r="O11" s="429">
        <v>108.4</v>
      </c>
      <c r="P11" s="429">
        <v>107.2</v>
      </c>
      <c r="Q11" s="429">
        <v>74.3</v>
      </c>
      <c r="R11" s="429">
        <v>110.7</v>
      </c>
      <c r="S11" s="429">
        <v>96.7</v>
      </c>
      <c r="T11" s="429">
        <v>101</v>
      </c>
      <c r="U11" s="429">
        <v>95.6</v>
      </c>
      <c r="V11" s="429">
        <v>103.9</v>
      </c>
      <c r="W11" s="429">
        <v>76.8</v>
      </c>
      <c r="X11" s="429">
        <v>103</v>
      </c>
    </row>
    <row r="12" spans="3:24" ht="23.65" customHeight="1" x14ac:dyDescent="0.15">
      <c r="C12" s="304"/>
      <c r="D12" s="216"/>
      <c r="E12" s="216" t="s">
        <v>435</v>
      </c>
      <c r="F12" s="429">
        <v>101.4</v>
      </c>
      <c r="G12" s="229">
        <v>1.6</v>
      </c>
      <c r="H12" s="229" t="s">
        <v>427</v>
      </c>
      <c r="I12" s="429">
        <v>91.4</v>
      </c>
      <c r="J12" s="429">
        <v>98.7</v>
      </c>
      <c r="K12" s="229">
        <v>5.3</v>
      </c>
      <c r="L12" s="429" t="s">
        <v>427</v>
      </c>
      <c r="M12" s="429">
        <v>139.69999999999999</v>
      </c>
      <c r="N12" s="429">
        <v>116.2</v>
      </c>
      <c r="O12" s="429">
        <v>107.3</v>
      </c>
      <c r="P12" s="429">
        <v>93.6</v>
      </c>
      <c r="Q12" s="429">
        <v>74.400000000000006</v>
      </c>
      <c r="R12" s="429">
        <v>111.9</v>
      </c>
      <c r="S12" s="429">
        <v>96.4</v>
      </c>
      <c r="T12" s="429">
        <v>101.1</v>
      </c>
      <c r="U12" s="429">
        <v>96.2</v>
      </c>
      <c r="V12" s="429">
        <v>103.9</v>
      </c>
      <c r="W12" s="429">
        <v>76.900000000000006</v>
      </c>
      <c r="X12" s="429">
        <v>103.7</v>
      </c>
    </row>
    <row r="13" spans="3:24" ht="23.65" customHeight="1" x14ac:dyDescent="0.15">
      <c r="C13" s="304" t="s">
        <v>151</v>
      </c>
      <c r="D13" s="216"/>
      <c r="E13" s="216" t="s">
        <v>436</v>
      </c>
      <c r="F13" s="429">
        <v>101</v>
      </c>
      <c r="G13" s="229">
        <v>1.3</v>
      </c>
      <c r="H13" s="229" t="s">
        <v>427</v>
      </c>
      <c r="I13" s="429">
        <v>89.6</v>
      </c>
      <c r="J13" s="429">
        <v>97.7</v>
      </c>
      <c r="K13" s="229">
        <v>3.7</v>
      </c>
      <c r="L13" s="429" t="s">
        <v>427</v>
      </c>
      <c r="M13" s="429">
        <v>135.5</v>
      </c>
      <c r="N13" s="429">
        <v>116.3</v>
      </c>
      <c r="O13" s="429">
        <v>108.7</v>
      </c>
      <c r="P13" s="429">
        <v>92.5</v>
      </c>
      <c r="Q13" s="429">
        <v>74.2</v>
      </c>
      <c r="R13" s="429">
        <v>103</v>
      </c>
      <c r="S13" s="429">
        <v>97.8</v>
      </c>
      <c r="T13" s="429">
        <v>96.8</v>
      </c>
      <c r="U13" s="429">
        <v>95.8</v>
      </c>
      <c r="V13" s="429">
        <v>103.9</v>
      </c>
      <c r="W13" s="429">
        <v>76</v>
      </c>
      <c r="X13" s="429">
        <v>104.1</v>
      </c>
    </row>
    <row r="14" spans="3:24" ht="23.65" customHeight="1" x14ac:dyDescent="0.15">
      <c r="C14" s="304"/>
      <c r="D14" s="216"/>
      <c r="E14" s="216" t="s">
        <v>479</v>
      </c>
      <c r="F14" s="429">
        <v>101.5</v>
      </c>
      <c r="G14" s="229">
        <v>2</v>
      </c>
      <c r="H14" s="229" t="s">
        <v>427</v>
      </c>
      <c r="I14" s="429">
        <v>88.7</v>
      </c>
      <c r="J14" s="429">
        <v>98.5</v>
      </c>
      <c r="K14" s="229">
        <v>5</v>
      </c>
      <c r="L14" s="429" t="s">
        <v>427</v>
      </c>
      <c r="M14" s="429">
        <v>134.1</v>
      </c>
      <c r="N14" s="429">
        <v>116.4</v>
      </c>
      <c r="O14" s="429">
        <v>107.7</v>
      </c>
      <c r="P14" s="429">
        <v>92.5</v>
      </c>
      <c r="Q14" s="429">
        <v>71.099999999999994</v>
      </c>
      <c r="R14" s="429">
        <v>111.8</v>
      </c>
      <c r="S14" s="429">
        <v>101.5</v>
      </c>
      <c r="T14" s="429">
        <v>97.8</v>
      </c>
      <c r="U14" s="429">
        <v>96.2</v>
      </c>
      <c r="V14" s="429">
        <v>103.8</v>
      </c>
      <c r="W14" s="429">
        <v>82.1</v>
      </c>
      <c r="X14" s="429">
        <v>104.8</v>
      </c>
    </row>
    <row r="15" spans="3:24" ht="23.65" customHeight="1" x14ac:dyDescent="0.15">
      <c r="C15" s="304" t="s">
        <v>152</v>
      </c>
      <c r="D15" s="216"/>
      <c r="E15" s="216" t="s">
        <v>438</v>
      </c>
      <c r="F15" s="429">
        <v>101.4</v>
      </c>
      <c r="G15" s="229">
        <v>1.6</v>
      </c>
      <c r="H15" s="229" t="s">
        <v>427</v>
      </c>
      <c r="I15" s="429">
        <v>92.5</v>
      </c>
      <c r="J15" s="429">
        <v>98.5</v>
      </c>
      <c r="K15" s="229">
        <v>4.3</v>
      </c>
      <c r="L15" s="429" t="s">
        <v>427</v>
      </c>
      <c r="M15" s="429">
        <v>135.1</v>
      </c>
      <c r="N15" s="429">
        <v>115.3</v>
      </c>
      <c r="O15" s="429">
        <v>107.1</v>
      </c>
      <c r="P15" s="429">
        <v>90.9</v>
      </c>
      <c r="Q15" s="429">
        <v>70.900000000000006</v>
      </c>
      <c r="R15" s="429">
        <v>102.9</v>
      </c>
      <c r="S15" s="429">
        <v>100.6</v>
      </c>
      <c r="T15" s="429">
        <v>97.4</v>
      </c>
      <c r="U15" s="429">
        <v>96.3</v>
      </c>
      <c r="V15" s="429">
        <v>103.8</v>
      </c>
      <c r="W15" s="429">
        <v>83.4</v>
      </c>
      <c r="X15" s="429">
        <v>104.4</v>
      </c>
    </row>
    <row r="16" spans="3:24" ht="23.65" customHeight="1" x14ac:dyDescent="0.15">
      <c r="C16" s="304"/>
      <c r="D16" s="216"/>
      <c r="E16" s="216" t="s">
        <v>440</v>
      </c>
      <c r="F16" s="429">
        <v>101.8</v>
      </c>
      <c r="G16" s="229">
        <v>2.1</v>
      </c>
      <c r="H16" s="229" t="s">
        <v>427</v>
      </c>
      <c r="I16" s="429">
        <v>91.2</v>
      </c>
      <c r="J16" s="429">
        <v>98.8</v>
      </c>
      <c r="K16" s="229">
        <v>5.7</v>
      </c>
      <c r="L16" s="429" t="s">
        <v>427</v>
      </c>
      <c r="M16" s="429">
        <v>134.6</v>
      </c>
      <c r="N16" s="429">
        <v>113.4</v>
      </c>
      <c r="O16" s="429">
        <v>108.2</v>
      </c>
      <c r="P16" s="429">
        <v>90.9</v>
      </c>
      <c r="Q16" s="429">
        <v>72.099999999999994</v>
      </c>
      <c r="R16" s="429">
        <v>111.5</v>
      </c>
      <c r="S16" s="429">
        <v>102.8</v>
      </c>
      <c r="T16" s="429">
        <v>96.2</v>
      </c>
      <c r="U16" s="429">
        <v>96.6</v>
      </c>
      <c r="V16" s="429">
        <v>104.2</v>
      </c>
      <c r="W16" s="429">
        <v>82.9</v>
      </c>
      <c r="X16" s="429">
        <v>104</v>
      </c>
    </row>
    <row r="17" spans="1:24" ht="23.65" customHeight="1" x14ac:dyDescent="0.15">
      <c r="C17" s="304" t="s">
        <v>153</v>
      </c>
      <c r="D17" s="216" t="s">
        <v>500</v>
      </c>
      <c r="E17" s="216" t="s">
        <v>456</v>
      </c>
      <c r="F17" s="429">
        <v>102.5</v>
      </c>
      <c r="G17" s="229">
        <v>1.6</v>
      </c>
      <c r="H17" s="229">
        <v>280.5</v>
      </c>
      <c r="I17" s="429">
        <v>90.5</v>
      </c>
      <c r="J17" s="429">
        <v>101</v>
      </c>
      <c r="K17" s="229">
        <v>3.2</v>
      </c>
      <c r="L17" s="429">
        <v>97.4</v>
      </c>
      <c r="M17" s="429">
        <v>133.6</v>
      </c>
      <c r="N17" s="429">
        <v>113.5</v>
      </c>
      <c r="O17" s="429">
        <v>109</v>
      </c>
      <c r="P17" s="429">
        <v>92.9</v>
      </c>
      <c r="Q17" s="429">
        <v>72.2</v>
      </c>
      <c r="R17" s="429">
        <v>111.9</v>
      </c>
      <c r="S17" s="429">
        <v>105.1</v>
      </c>
      <c r="T17" s="429">
        <v>94.9</v>
      </c>
      <c r="U17" s="429">
        <v>96.5</v>
      </c>
      <c r="V17" s="429">
        <v>104.2</v>
      </c>
      <c r="W17" s="429">
        <v>82.4</v>
      </c>
      <c r="X17" s="429">
        <v>103.5</v>
      </c>
    </row>
    <row r="18" spans="1:24" ht="23.65" customHeight="1" x14ac:dyDescent="0.15">
      <c r="C18" s="304"/>
      <c r="D18" s="216"/>
      <c r="E18" s="216" t="s">
        <v>428</v>
      </c>
      <c r="F18" s="429">
        <v>102.6</v>
      </c>
      <c r="G18" s="229">
        <v>2.9</v>
      </c>
      <c r="H18" s="229">
        <v>280</v>
      </c>
      <c r="I18" s="429">
        <v>90.4</v>
      </c>
      <c r="J18" s="429">
        <v>99.9</v>
      </c>
      <c r="K18" s="229">
        <v>2.6</v>
      </c>
      <c r="L18" s="429">
        <v>97.3</v>
      </c>
      <c r="M18" s="429">
        <v>124.5</v>
      </c>
      <c r="N18" s="429">
        <v>115.2</v>
      </c>
      <c r="O18" s="429">
        <v>107.6</v>
      </c>
      <c r="P18" s="429">
        <v>92.8</v>
      </c>
      <c r="Q18" s="429">
        <v>72.5</v>
      </c>
      <c r="R18" s="429">
        <v>112.1</v>
      </c>
      <c r="S18" s="429">
        <v>102.8</v>
      </c>
      <c r="T18" s="429">
        <v>119.7</v>
      </c>
      <c r="U18" s="429">
        <v>96.4</v>
      </c>
      <c r="V18" s="429">
        <v>104.2</v>
      </c>
      <c r="W18" s="429">
        <v>77.7</v>
      </c>
      <c r="X18" s="429">
        <v>103.8</v>
      </c>
    </row>
    <row r="19" spans="1:24" ht="23.65" customHeight="1" x14ac:dyDescent="0.15">
      <c r="C19" s="304"/>
      <c r="D19" s="216"/>
      <c r="E19" s="216" t="s">
        <v>430</v>
      </c>
      <c r="F19" s="429">
        <v>103</v>
      </c>
      <c r="G19" s="229">
        <v>3</v>
      </c>
      <c r="H19" s="229">
        <v>272.7</v>
      </c>
      <c r="I19" s="429">
        <v>90</v>
      </c>
      <c r="J19" s="429">
        <v>100.8</v>
      </c>
      <c r="K19" s="229">
        <v>4</v>
      </c>
      <c r="L19" s="429">
        <v>95.9</v>
      </c>
      <c r="M19" s="429">
        <v>123.6</v>
      </c>
      <c r="N19" s="429">
        <v>117</v>
      </c>
      <c r="O19" s="429">
        <v>108.1</v>
      </c>
      <c r="P19" s="429">
        <v>101.4</v>
      </c>
      <c r="Q19" s="429">
        <v>72.400000000000006</v>
      </c>
      <c r="R19" s="429">
        <v>110.2</v>
      </c>
      <c r="S19" s="429">
        <v>106.3</v>
      </c>
      <c r="T19" s="429">
        <v>142.30000000000001</v>
      </c>
      <c r="U19" s="429">
        <v>84.4</v>
      </c>
      <c r="V19" s="429">
        <v>102.6</v>
      </c>
      <c r="W19" s="429">
        <v>83</v>
      </c>
      <c r="X19" s="429">
        <v>104.7</v>
      </c>
    </row>
    <row r="20" spans="1:24" ht="23.65" customHeight="1" x14ac:dyDescent="0.15">
      <c r="C20" s="304"/>
      <c r="D20" s="216"/>
      <c r="E20" s="216" t="s">
        <v>431</v>
      </c>
      <c r="F20" s="429">
        <v>103.2</v>
      </c>
      <c r="G20" s="229">
        <v>2.7</v>
      </c>
      <c r="H20" s="229">
        <v>273.60000000000002</v>
      </c>
      <c r="I20" s="429">
        <v>89.2</v>
      </c>
      <c r="J20" s="429">
        <v>101.6</v>
      </c>
      <c r="K20" s="229">
        <v>4.5</v>
      </c>
      <c r="L20" s="429">
        <v>66.599999999999994</v>
      </c>
      <c r="M20" s="429">
        <v>124.4</v>
      </c>
      <c r="N20" s="429">
        <v>117</v>
      </c>
      <c r="O20" s="429">
        <v>108.4</v>
      </c>
      <c r="P20" s="429">
        <v>105.2</v>
      </c>
      <c r="Q20" s="429">
        <v>73.5</v>
      </c>
      <c r="R20" s="429">
        <v>109.9</v>
      </c>
      <c r="S20" s="429">
        <v>105.6</v>
      </c>
      <c r="T20" s="429">
        <v>133.19999999999999</v>
      </c>
      <c r="U20" s="429">
        <v>93.2</v>
      </c>
      <c r="V20" s="429">
        <v>102.3</v>
      </c>
      <c r="W20" s="429">
        <v>83.4</v>
      </c>
      <c r="X20" s="429">
        <v>103.3</v>
      </c>
    </row>
    <row r="21" spans="1:24" ht="23.65" customHeight="1" x14ac:dyDescent="0.15">
      <c r="A21" s="410">
        <v>15</v>
      </c>
      <c r="C21" s="304"/>
      <c r="D21" s="216"/>
      <c r="E21" s="216" t="s">
        <v>432</v>
      </c>
      <c r="F21" s="429">
        <v>103.1</v>
      </c>
      <c r="G21" s="229">
        <v>1.5</v>
      </c>
      <c r="H21" s="229">
        <v>274.10000000000002</v>
      </c>
      <c r="I21" s="429">
        <v>87</v>
      </c>
      <c r="J21" s="429">
        <v>101.3</v>
      </c>
      <c r="K21" s="229">
        <v>5</v>
      </c>
      <c r="L21" s="429">
        <v>65.8</v>
      </c>
      <c r="M21" s="429">
        <v>124.4</v>
      </c>
      <c r="N21" s="429">
        <v>115.1</v>
      </c>
      <c r="O21" s="429">
        <v>108.5</v>
      </c>
      <c r="P21" s="429">
        <v>105.3</v>
      </c>
      <c r="Q21" s="429">
        <v>74.099999999999994</v>
      </c>
      <c r="R21" s="429">
        <v>110</v>
      </c>
      <c r="S21" s="429">
        <v>105.6</v>
      </c>
      <c r="T21" s="429">
        <v>137.5</v>
      </c>
      <c r="U21" s="429">
        <v>94.2</v>
      </c>
      <c r="V21" s="429">
        <v>102.3</v>
      </c>
      <c r="W21" s="429">
        <v>82.4</v>
      </c>
      <c r="X21" s="429">
        <v>105</v>
      </c>
    </row>
    <row r="22" spans="1:24" ht="23.65" customHeight="1" x14ac:dyDescent="0.15">
      <c r="C22" s="304"/>
      <c r="D22" s="216"/>
      <c r="E22" s="216" t="s">
        <v>433</v>
      </c>
      <c r="F22" s="429">
        <v>103.1</v>
      </c>
      <c r="G22" s="229">
        <v>1.7</v>
      </c>
      <c r="H22" s="229">
        <v>274.10000000000002</v>
      </c>
      <c r="I22" s="429">
        <v>86.2</v>
      </c>
      <c r="J22" s="429">
        <v>101.3</v>
      </c>
      <c r="K22" s="229">
        <v>4</v>
      </c>
      <c r="L22" s="429">
        <v>96.2</v>
      </c>
      <c r="M22" s="429">
        <v>124.5</v>
      </c>
      <c r="N22" s="429">
        <v>114.5</v>
      </c>
      <c r="O22" s="429">
        <v>107.5</v>
      </c>
      <c r="P22" s="429">
        <v>89.2</v>
      </c>
      <c r="Q22" s="429">
        <v>74</v>
      </c>
      <c r="R22" s="429">
        <v>112.3</v>
      </c>
      <c r="S22" s="429">
        <v>106.1</v>
      </c>
      <c r="T22" s="429">
        <v>141.30000000000001</v>
      </c>
      <c r="U22" s="429">
        <v>94.7</v>
      </c>
      <c r="V22" s="429">
        <v>102.3</v>
      </c>
      <c r="W22" s="429">
        <v>82.8</v>
      </c>
      <c r="X22" s="429">
        <v>108.2</v>
      </c>
    </row>
    <row r="23" spans="1:24" ht="23.65" customHeight="1" x14ac:dyDescent="0.15">
      <c r="C23" s="304"/>
      <c r="D23" s="216"/>
      <c r="E23" s="216" t="s">
        <v>434</v>
      </c>
      <c r="F23" s="406">
        <v>103.6</v>
      </c>
      <c r="G23" s="229">
        <v>1.9</v>
      </c>
      <c r="H23" s="229">
        <v>274.10000000000002</v>
      </c>
      <c r="I23" s="229">
        <v>88.7</v>
      </c>
      <c r="J23" s="229">
        <v>100.4</v>
      </c>
      <c r="K23" s="229">
        <v>1.9</v>
      </c>
      <c r="L23" s="229">
        <v>98</v>
      </c>
      <c r="M23" s="229">
        <v>123.3</v>
      </c>
      <c r="N23" s="229">
        <v>114.9</v>
      </c>
      <c r="O23" s="229">
        <v>107.6</v>
      </c>
      <c r="P23" s="229">
        <v>87.8</v>
      </c>
      <c r="Q23" s="229">
        <v>73.8</v>
      </c>
      <c r="R23" s="229">
        <v>112.7</v>
      </c>
      <c r="S23" s="229">
        <v>112.7</v>
      </c>
      <c r="T23" s="229">
        <v>141.1</v>
      </c>
      <c r="U23" s="229">
        <v>94.4</v>
      </c>
      <c r="V23" s="229">
        <v>102.3</v>
      </c>
      <c r="W23" s="229">
        <v>82.8</v>
      </c>
      <c r="X23" s="229">
        <v>107.7</v>
      </c>
    </row>
    <row r="24" spans="1:24" ht="23.65" customHeight="1" thickBot="1" x14ac:dyDescent="0.2">
      <c r="C24" s="306"/>
      <c r="D24" s="499" t="s">
        <v>150</v>
      </c>
      <c r="E24" s="500"/>
      <c r="F24" s="307">
        <v>1.9</v>
      </c>
      <c r="G24" s="308" t="s">
        <v>49</v>
      </c>
      <c r="H24" s="308" t="s">
        <v>427</v>
      </c>
      <c r="I24" s="308">
        <v>-3.6</v>
      </c>
      <c r="J24" s="308">
        <v>1.9</v>
      </c>
      <c r="K24" s="308" t="s">
        <v>49</v>
      </c>
      <c r="L24" s="308" t="s">
        <v>427</v>
      </c>
      <c r="M24" s="308">
        <v>-12.7</v>
      </c>
      <c r="N24" s="308">
        <v>0.4</v>
      </c>
      <c r="O24" s="308">
        <v>-0.7</v>
      </c>
      <c r="P24" s="308">
        <v>-18.100000000000001</v>
      </c>
      <c r="Q24" s="308">
        <v>-0.7</v>
      </c>
      <c r="R24" s="308">
        <v>1.8</v>
      </c>
      <c r="S24" s="308">
        <v>16.5</v>
      </c>
      <c r="T24" s="308">
        <v>39.700000000000003</v>
      </c>
      <c r="U24" s="308">
        <v>-1.3</v>
      </c>
      <c r="V24" s="308">
        <v>-1.5</v>
      </c>
      <c r="W24" s="308">
        <v>7.8</v>
      </c>
      <c r="X24" s="308">
        <v>4.5999999999999996</v>
      </c>
    </row>
    <row r="25" spans="1:24" ht="23.65" customHeight="1" thickTop="1" x14ac:dyDescent="0.15">
      <c r="C25" s="299"/>
      <c r="D25" s="210" t="s">
        <v>409</v>
      </c>
      <c r="E25" s="211" t="s">
        <v>410</v>
      </c>
      <c r="F25" s="405">
        <v>100</v>
      </c>
      <c r="G25" s="226">
        <v>2</v>
      </c>
      <c r="H25" s="226">
        <v>100</v>
      </c>
      <c r="I25" s="226">
        <v>100</v>
      </c>
      <c r="J25" s="226">
        <v>100</v>
      </c>
      <c r="K25" s="226">
        <v>3.8</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98.1</v>
      </c>
      <c r="G26" s="229">
        <v>-1.8</v>
      </c>
      <c r="H26" s="229" t="s">
        <v>427</v>
      </c>
      <c r="I26" s="229">
        <v>99.3</v>
      </c>
      <c r="J26" s="229">
        <v>92.4</v>
      </c>
      <c r="K26" s="229">
        <v>-7.7</v>
      </c>
      <c r="L26" s="229">
        <v>99.1</v>
      </c>
      <c r="M26" s="229">
        <v>99.2</v>
      </c>
      <c r="N26" s="229">
        <v>98.1</v>
      </c>
      <c r="O26" s="229">
        <v>100.6</v>
      </c>
      <c r="P26" s="229">
        <v>101.5</v>
      </c>
      <c r="Q26" s="229" t="s">
        <v>427</v>
      </c>
      <c r="R26" s="229">
        <v>102.2</v>
      </c>
      <c r="S26" s="229">
        <v>97.2</v>
      </c>
      <c r="T26" s="229">
        <v>100.9</v>
      </c>
      <c r="U26" s="229">
        <v>100.3</v>
      </c>
      <c r="V26" s="229">
        <v>102</v>
      </c>
      <c r="W26" s="229">
        <v>96.7</v>
      </c>
      <c r="X26" s="229">
        <v>102.7</v>
      </c>
    </row>
    <row r="27" spans="1:24" ht="23.65" customHeight="1" x14ac:dyDescent="0.15">
      <c r="C27" s="309"/>
      <c r="D27" s="214"/>
      <c r="E27" s="215" t="s">
        <v>482</v>
      </c>
      <c r="F27" s="444">
        <v>100.2</v>
      </c>
      <c r="G27" s="232">
        <v>2.1</v>
      </c>
      <c r="H27" s="232" t="s">
        <v>441</v>
      </c>
      <c r="I27" s="232">
        <v>92.1</v>
      </c>
      <c r="J27" s="232">
        <v>95</v>
      </c>
      <c r="K27" s="232">
        <v>2.8</v>
      </c>
      <c r="L27" s="232">
        <v>98.7</v>
      </c>
      <c r="M27" s="232">
        <v>99.6</v>
      </c>
      <c r="N27" s="232">
        <v>123.9</v>
      </c>
      <c r="O27" s="232">
        <v>101.5</v>
      </c>
      <c r="P27" s="232" t="s">
        <v>427</v>
      </c>
      <c r="Q27" s="232">
        <v>108.8</v>
      </c>
      <c r="R27" s="232">
        <v>121.3</v>
      </c>
      <c r="S27" s="232">
        <v>99.6</v>
      </c>
      <c r="T27" s="232">
        <v>102.6</v>
      </c>
      <c r="U27" s="232">
        <v>98.4</v>
      </c>
      <c r="V27" s="232">
        <v>101.3</v>
      </c>
      <c r="W27" s="232">
        <v>61</v>
      </c>
      <c r="X27" s="232">
        <v>106.7</v>
      </c>
    </row>
    <row r="28" spans="1:24" ht="23.65" customHeight="1" x14ac:dyDescent="0.15">
      <c r="C28" s="304" t="s">
        <v>154</v>
      </c>
      <c r="D28" s="216" t="s">
        <v>482</v>
      </c>
      <c r="E28" s="216" t="s">
        <v>434</v>
      </c>
      <c r="F28" s="429">
        <v>101.2</v>
      </c>
      <c r="G28" s="413">
        <v>3.7</v>
      </c>
      <c r="H28" s="229" t="s">
        <v>427</v>
      </c>
      <c r="I28" s="429">
        <v>88.1</v>
      </c>
      <c r="J28" s="429">
        <v>95.1</v>
      </c>
      <c r="K28" s="413">
        <v>4.7</v>
      </c>
      <c r="L28" s="429">
        <v>97.5</v>
      </c>
      <c r="M28" s="429">
        <v>100.1</v>
      </c>
      <c r="N28" s="429">
        <v>122.3</v>
      </c>
      <c r="O28" s="429">
        <v>102</v>
      </c>
      <c r="P28" s="429" t="s">
        <v>427</v>
      </c>
      <c r="Q28" s="429">
        <v>107.5</v>
      </c>
      <c r="R28" s="429">
        <v>128.4</v>
      </c>
      <c r="S28" s="429">
        <v>99.5</v>
      </c>
      <c r="T28" s="429">
        <v>103.6</v>
      </c>
      <c r="U28" s="429">
        <v>97.2</v>
      </c>
      <c r="V28" s="429">
        <v>104.4</v>
      </c>
      <c r="W28" s="429">
        <v>64.5</v>
      </c>
      <c r="X28" s="429">
        <v>106.6</v>
      </c>
    </row>
    <row r="29" spans="1:24" ht="23.65" customHeight="1" x14ac:dyDescent="0.15">
      <c r="C29" s="304"/>
      <c r="D29" s="216"/>
      <c r="E29" s="216" t="s">
        <v>435</v>
      </c>
      <c r="F29" s="429">
        <v>100.9</v>
      </c>
      <c r="G29" s="413">
        <v>3.4</v>
      </c>
      <c r="H29" s="229" t="s">
        <v>427</v>
      </c>
      <c r="I29" s="429">
        <v>88.6</v>
      </c>
      <c r="J29" s="429">
        <v>95.4</v>
      </c>
      <c r="K29" s="413">
        <v>5.2</v>
      </c>
      <c r="L29" s="429">
        <v>98.8</v>
      </c>
      <c r="M29" s="429">
        <v>100.1</v>
      </c>
      <c r="N29" s="429">
        <v>122.2</v>
      </c>
      <c r="O29" s="429">
        <v>101.9</v>
      </c>
      <c r="P29" s="429" t="s">
        <v>427</v>
      </c>
      <c r="Q29" s="429">
        <v>107.8</v>
      </c>
      <c r="R29" s="429">
        <v>129.19999999999999</v>
      </c>
      <c r="S29" s="429">
        <v>100.6</v>
      </c>
      <c r="T29" s="429">
        <v>104.4</v>
      </c>
      <c r="U29" s="429">
        <v>97.8</v>
      </c>
      <c r="V29" s="429">
        <v>104.9</v>
      </c>
      <c r="W29" s="429">
        <v>64.599999999999994</v>
      </c>
      <c r="X29" s="429">
        <v>106</v>
      </c>
    </row>
    <row r="30" spans="1:24" ht="23.65" customHeight="1" x14ac:dyDescent="0.15">
      <c r="C30" s="304" t="s">
        <v>151</v>
      </c>
      <c r="D30" s="216"/>
      <c r="E30" s="216" t="s">
        <v>436</v>
      </c>
      <c r="F30" s="429">
        <v>100</v>
      </c>
      <c r="G30" s="413">
        <v>2.4</v>
      </c>
      <c r="H30" s="229" t="s">
        <v>427</v>
      </c>
      <c r="I30" s="429">
        <v>88.2</v>
      </c>
      <c r="J30" s="429">
        <v>94.1</v>
      </c>
      <c r="K30" s="413">
        <v>2.6</v>
      </c>
      <c r="L30" s="429">
        <v>99.6</v>
      </c>
      <c r="M30" s="429">
        <v>98.7</v>
      </c>
      <c r="N30" s="429">
        <v>122.2</v>
      </c>
      <c r="O30" s="429">
        <v>101.9</v>
      </c>
      <c r="P30" s="429" t="s">
        <v>427</v>
      </c>
      <c r="Q30" s="429">
        <v>107.2</v>
      </c>
      <c r="R30" s="429">
        <v>106.9</v>
      </c>
      <c r="S30" s="429">
        <v>100.2</v>
      </c>
      <c r="T30" s="429">
        <v>100.7</v>
      </c>
      <c r="U30" s="429">
        <v>97.8</v>
      </c>
      <c r="V30" s="429">
        <v>104.3</v>
      </c>
      <c r="W30" s="429">
        <v>64.400000000000006</v>
      </c>
      <c r="X30" s="429">
        <v>106.2</v>
      </c>
    </row>
    <row r="31" spans="1:24" ht="23.65" customHeight="1" x14ac:dyDescent="0.15">
      <c r="C31" s="304"/>
      <c r="D31" s="216"/>
      <c r="E31" s="216" t="s">
        <v>437</v>
      </c>
      <c r="F31" s="429">
        <v>100.8</v>
      </c>
      <c r="G31" s="413">
        <v>3.8</v>
      </c>
      <c r="H31" s="229" t="s">
        <v>427</v>
      </c>
      <c r="I31" s="429">
        <v>87.7</v>
      </c>
      <c r="J31" s="429">
        <v>94.5</v>
      </c>
      <c r="K31" s="413">
        <v>4</v>
      </c>
      <c r="L31" s="429">
        <v>98.8</v>
      </c>
      <c r="M31" s="429">
        <v>98.7</v>
      </c>
      <c r="N31" s="429">
        <v>125.9</v>
      </c>
      <c r="O31" s="429">
        <v>101.4</v>
      </c>
      <c r="P31" s="429" t="s">
        <v>427</v>
      </c>
      <c r="Q31" s="429">
        <v>106</v>
      </c>
      <c r="R31" s="429">
        <v>132.1</v>
      </c>
      <c r="S31" s="429">
        <v>102.1</v>
      </c>
      <c r="T31" s="429">
        <v>99.6</v>
      </c>
      <c r="U31" s="429">
        <v>99.1</v>
      </c>
      <c r="V31" s="429">
        <v>104.9</v>
      </c>
      <c r="W31" s="429">
        <v>64.599999999999994</v>
      </c>
      <c r="X31" s="429">
        <v>106.7</v>
      </c>
    </row>
    <row r="32" spans="1:24" ht="23.65" customHeight="1" x14ac:dyDescent="0.15">
      <c r="C32" s="304" t="s">
        <v>152</v>
      </c>
      <c r="D32" s="216"/>
      <c r="E32" s="216" t="s">
        <v>438</v>
      </c>
      <c r="F32" s="429">
        <v>101.1</v>
      </c>
      <c r="G32" s="413">
        <v>3.7</v>
      </c>
      <c r="H32" s="229" t="s">
        <v>427</v>
      </c>
      <c r="I32" s="429">
        <v>96</v>
      </c>
      <c r="J32" s="429">
        <v>94.3</v>
      </c>
      <c r="K32" s="413">
        <v>3.6</v>
      </c>
      <c r="L32" s="429">
        <v>100.6</v>
      </c>
      <c r="M32" s="429">
        <v>98.3</v>
      </c>
      <c r="N32" s="429">
        <v>127.5</v>
      </c>
      <c r="O32" s="429">
        <v>100.1</v>
      </c>
      <c r="P32" s="429" t="s">
        <v>427</v>
      </c>
      <c r="Q32" s="429">
        <v>105.1</v>
      </c>
      <c r="R32" s="429">
        <v>110</v>
      </c>
      <c r="S32" s="429">
        <v>103.9</v>
      </c>
      <c r="T32" s="429">
        <v>98.9</v>
      </c>
      <c r="U32" s="429">
        <v>99.1</v>
      </c>
      <c r="V32" s="429">
        <v>105</v>
      </c>
      <c r="W32" s="429">
        <v>65.400000000000006</v>
      </c>
      <c r="X32" s="429">
        <v>107.4</v>
      </c>
    </row>
    <row r="33" spans="3:24" ht="23.65" customHeight="1" x14ac:dyDescent="0.15">
      <c r="C33" s="304"/>
      <c r="D33" s="216"/>
      <c r="E33" s="216" t="s">
        <v>440</v>
      </c>
      <c r="F33" s="429">
        <v>101.7</v>
      </c>
      <c r="G33" s="413">
        <v>4.7</v>
      </c>
      <c r="H33" s="229" t="s">
        <v>427</v>
      </c>
      <c r="I33" s="429">
        <v>96.9</v>
      </c>
      <c r="J33" s="429">
        <v>94.5</v>
      </c>
      <c r="K33" s="413">
        <v>5.4</v>
      </c>
      <c r="L33" s="429">
        <v>101.7</v>
      </c>
      <c r="M33" s="429">
        <v>97.7</v>
      </c>
      <c r="N33" s="429">
        <v>127.5</v>
      </c>
      <c r="O33" s="429">
        <v>100.5</v>
      </c>
      <c r="P33" s="429" t="s">
        <v>427</v>
      </c>
      <c r="Q33" s="429">
        <v>109.7</v>
      </c>
      <c r="R33" s="429">
        <v>132.30000000000001</v>
      </c>
      <c r="S33" s="429">
        <v>105.8</v>
      </c>
      <c r="T33" s="429">
        <v>99.3</v>
      </c>
      <c r="U33" s="429">
        <v>98.7</v>
      </c>
      <c r="V33" s="429">
        <v>105.5</v>
      </c>
      <c r="W33" s="429">
        <v>64.7</v>
      </c>
      <c r="X33" s="429">
        <v>107.2</v>
      </c>
    </row>
    <row r="34" spans="3:24" ht="23.65" customHeight="1" x14ac:dyDescent="0.15">
      <c r="C34" s="304" t="s">
        <v>153</v>
      </c>
      <c r="D34" s="216" t="s">
        <v>500</v>
      </c>
      <c r="E34" s="216" t="s">
        <v>456</v>
      </c>
      <c r="F34" s="429">
        <v>102.9</v>
      </c>
      <c r="G34" s="413">
        <v>3.3</v>
      </c>
      <c r="H34" s="229" t="s">
        <v>427</v>
      </c>
      <c r="I34" s="429">
        <v>96.5</v>
      </c>
      <c r="J34" s="429">
        <v>97.1</v>
      </c>
      <c r="K34" s="413">
        <v>1.7</v>
      </c>
      <c r="L34" s="429">
        <v>102.3</v>
      </c>
      <c r="M34" s="429">
        <v>97.3</v>
      </c>
      <c r="N34" s="429">
        <v>127.9</v>
      </c>
      <c r="O34" s="429">
        <v>100.6</v>
      </c>
      <c r="P34" s="429">
        <v>99</v>
      </c>
      <c r="Q34" s="429" t="s">
        <v>488</v>
      </c>
      <c r="R34" s="429">
        <v>133.4</v>
      </c>
      <c r="S34" s="429">
        <v>121.3</v>
      </c>
      <c r="T34" s="429">
        <v>95.6</v>
      </c>
      <c r="U34" s="429">
        <v>98.6</v>
      </c>
      <c r="V34" s="429">
        <v>105.4</v>
      </c>
      <c r="W34" s="429">
        <v>64.900000000000006</v>
      </c>
      <c r="X34" s="429">
        <v>106.6</v>
      </c>
    </row>
    <row r="35" spans="3:24" ht="23.65" customHeight="1" x14ac:dyDescent="0.15">
      <c r="C35" s="309"/>
      <c r="D35" s="216"/>
      <c r="E35" s="216" t="s">
        <v>428</v>
      </c>
      <c r="F35" s="429">
        <v>102.3</v>
      </c>
      <c r="G35" s="413">
        <v>4.9000000000000004</v>
      </c>
      <c r="H35" s="229" t="s">
        <v>427</v>
      </c>
      <c r="I35" s="429">
        <v>95.4</v>
      </c>
      <c r="J35" s="429">
        <v>95.8</v>
      </c>
      <c r="K35" s="413">
        <v>0.6</v>
      </c>
      <c r="L35" s="429">
        <v>102.1</v>
      </c>
      <c r="M35" s="429">
        <v>97.1</v>
      </c>
      <c r="N35" s="429">
        <v>127.9</v>
      </c>
      <c r="O35" s="429">
        <v>99.8</v>
      </c>
      <c r="P35" s="429">
        <v>98.5</v>
      </c>
      <c r="Q35" s="429" t="s">
        <v>488</v>
      </c>
      <c r="R35" s="429">
        <v>133.9</v>
      </c>
      <c r="S35" s="429">
        <v>122.1</v>
      </c>
      <c r="T35" s="429">
        <v>96</v>
      </c>
      <c r="U35" s="429">
        <v>98.4</v>
      </c>
      <c r="V35" s="429">
        <v>105.5</v>
      </c>
      <c r="W35" s="429">
        <v>61.6</v>
      </c>
      <c r="X35" s="429">
        <v>106.2</v>
      </c>
    </row>
    <row r="36" spans="3:24" ht="23.65" customHeight="1" x14ac:dyDescent="0.15">
      <c r="C36" s="309"/>
      <c r="D36" s="216"/>
      <c r="E36" s="216" t="s">
        <v>430</v>
      </c>
      <c r="F36" s="429">
        <v>102.8</v>
      </c>
      <c r="G36" s="413">
        <v>4.4000000000000004</v>
      </c>
      <c r="H36" s="229" t="s">
        <v>427</v>
      </c>
      <c r="I36" s="429">
        <v>94.1</v>
      </c>
      <c r="J36" s="429">
        <v>96.7</v>
      </c>
      <c r="K36" s="413">
        <v>1.9</v>
      </c>
      <c r="L36" s="429">
        <v>101.2</v>
      </c>
      <c r="M36" s="429">
        <v>97</v>
      </c>
      <c r="N36" s="429">
        <v>131.19999999999999</v>
      </c>
      <c r="O36" s="429">
        <v>99.7</v>
      </c>
      <c r="P36" s="429">
        <v>141.9</v>
      </c>
      <c r="Q36" s="429" t="s">
        <v>488</v>
      </c>
      <c r="R36" s="429">
        <v>128.69999999999999</v>
      </c>
      <c r="S36" s="429">
        <v>124.3</v>
      </c>
      <c r="T36" s="429">
        <v>95.3</v>
      </c>
      <c r="U36" s="429">
        <v>91.8</v>
      </c>
      <c r="V36" s="429">
        <v>104.8</v>
      </c>
      <c r="W36" s="429">
        <v>65.7</v>
      </c>
      <c r="X36" s="429">
        <v>107</v>
      </c>
    </row>
    <row r="37" spans="3:24" ht="23.65" customHeight="1" x14ac:dyDescent="0.15">
      <c r="C37" s="309"/>
      <c r="D37" s="216"/>
      <c r="E37" s="216" t="s">
        <v>431</v>
      </c>
      <c r="F37" s="429">
        <v>103.2</v>
      </c>
      <c r="G37" s="413">
        <v>4.3</v>
      </c>
      <c r="H37" s="229" t="s">
        <v>427</v>
      </c>
      <c r="I37" s="429">
        <v>94</v>
      </c>
      <c r="J37" s="429">
        <v>97.9</v>
      </c>
      <c r="K37" s="413">
        <v>2.2999999999999998</v>
      </c>
      <c r="L37" s="429">
        <v>60.2</v>
      </c>
      <c r="M37" s="429">
        <v>97.8</v>
      </c>
      <c r="N37" s="429">
        <v>131.19999999999999</v>
      </c>
      <c r="O37" s="429">
        <v>100.2</v>
      </c>
      <c r="P37" s="429">
        <v>148.69999999999999</v>
      </c>
      <c r="Q37" s="429" t="s">
        <v>488</v>
      </c>
      <c r="R37" s="429">
        <v>133.69999999999999</v>
      </c>
      <c r="S37" s="429">
        <v>123.7</v>
      </c>
      <c r="T37" s="429">
        <v>90</v>
      </c>
      <c r="U37" s="429">
        <v>95.7</v>
      </c>
      <c r="V37" s="429">
        <v>105.8</v>
      </c>
      <c r="W37" s="429">
        <v>65.5</v>
      </c>
      <c r="X37" s="429">
        <v>105.4</v>
      </c>
    </row>
    <row r="38" spans="3:24" ht="23.65" customHeight="1" x14ac:dyDescent="0.15">
      <c r="C38" s="309"/>
      <c r="D38" s="216"/>
      <c r="E38" s="216" t="s">
        <v>432</v>
      </c>
      <c r="F38" s="429">
        <v>102.9</v>
      </c>
      <c r="G38" s="413">
        <v>1.7</v>
      </c>
      <c r="H38" s="229" t="s">
        <v>427</v>
      </c>
      <c r="I38" s="429">
        <v>85.5</v>
      </c>
      <c r="J38" s="429">
        <v>97.5</v>
      </c>
      <c r="K38" s="413">
        <v>2.8</v>
      </c>
      <c r="L38" s="429">
        <v>60</v>
      </c>
      <c r="M38" s="429">
        <v>98.1</v>
      </c>
      <c r="N38" s="429">
        <v>131.19999999999999</v>
      </c>
      <c r="O38" s="429">
        <v>100.6</v>
      </c>
      <c r="P38" s="429">
        <v>149.1</v>
      </c>
      <c r="Q38" s="429" t="s">
        <v>488</v>
      </c>
      <c r="R38" s="429">
        <v>134.1</v>
      </c>
      <c r="S38" s="429">
        <v>125.9</v>
      </c>
      <c r="T38" s="429">
        <v>100.8</v>
      </c>
      <c r="U38" s="429">
        <v>97</v>
      </c>
      <c r="V38" s="429">
        <v>105.2</v>
      </c>
      <c r="W38" s="429">
        <v>64.8</v>
      </c>
      <c r="X38" s="429">
        <v>105.5</v>
      </c>
    </row>
    <row r="39" spans="3:24" ht="23.65" customHeight="1" x14ac:dyDescent="0.15">
      <c r="C39" s="309"/>
      <c r="D39" s="216"/>
      <c r="E39" s="216" t="s">
        <v>433</v>
      </c>
      <c r="F39" s="429">
        <v>102.7</v>
      </c>
      <c r="G39" s="413">
        <v>1.3</v>
      </c>
      <c r="H39" s="229" t="s">
        <v>427</v>
      </c>
      <c r="I39" s="429">
        <v>85</v>
      </c>
      <c r="J39" s="429">
        <v>97.7</v>
      </c>
      <c r="K39" s="413">
        <v>2</v>
      </c>
      <c r="L39" s="429">
        <v>102.5</v>
      </c>
      <c r="M39" s="429">
        <v>97.6</v>
      </c>
      <c r="N39" s="429">
        <v>130.1</v>
      </c>
      <c r="O39" s="429">
        <v>99.9</v>
      </c>
      <c r="P39" s="429">
        <v>98.7</v>
      </c>
      <c r="Q39" s="429" t="s">
        <v>488</v>
      </c>
      <c r="R39" s="429">
        <v>134.5</v>
      </c>
      <c r="S39" s="429">
        <v>124.9</v>
      </c>
      <c r="T39" s="429">
        <v>100.5</v>
      </c>
      <c r="U39" s="429">
        <v>97.5</v>
      </c>
      <c r="V39" s="429">
        <v>105.3</v>
      </c>
      <c r="W39" s="429">
        <v>65.400000000000006</v>
      </c>
      <c r="X39" s="429">
        <v>109</v>
      </c>
    </row>
    <row r="40" spans="3:24" ht="23.65" customHeight="1" x14ac:dyDescent="0.15">
      <c r="C40" s="309"/>
      <c r="D40" s="216"/>
      <c r="E40" s="216" t="s">
        <v>434</v>
      </c>
      <c r="F40" s="445">
        <v>102.9</v>
      </c>
      <c r="G40" s="413">
        <v>1.7</v>
      </c>
      <c r="H40" s="413" t="s">
        <v>464</v>
      </c>
      <c r="I40" s="413">
        <v>84.8</v>
      </c>
      <c r="J40" s="413">
        <v>97.5</v>
      </c>
      <c r="K40" s="413">
        <v>2.5</v>
      </c>
      <c r="L40" s="413">
        <v>105.9</v>
      </c>
      <c r="M40" s="413">
        <v>97.7</v>
      </c>
      <c r="N40" s="229">
        <v>129.5</v>
      </c>
      <c r="O40" s="229">
        <v>101.4</v>
      </c>
      <c r="P40" s="229">
        <v>98</v>
      </c>
      <c r="Q40" s="229" t="s">
        <v>487</v>
      </c>
      <c r="R40" s="229">
        <v>134.19999999999999</v>
      </c>
      <c r="S40" s="229">
        <v>126.8</v>
      </c>
      <c r="T40" s="229">
        <v>100</v>
      </c>
      <c r="U40" s="229">
        <v>97.4</v>
      </c>
      <c r="V40" s="229">
        <v>105.4</v>
      </c>
      <c r="W40" s="229">
        <v>65.5</v>
      </c>
      <c r="X40" s="229">
        <v>108.4</v>
      </c>
    </row>
    <row r="41" spans="3:24" ht="23.65" customHeight="1" thickBot="1" x14ac:dyDescent="0.2">
      <c r="C41" s="301"/>
      <c r="D41" s="499" t="s">
        <v>150</v>
      </c>
      <c r="E41" s="500"/>
      <c r="F41" s="307">
        <v>1.7</v>
      </c>
      <c r="G41" s="308" t="s">
        <v>49</v>
      </c>
      <c r="H41" s="308" t="s">
        <v>427</v>
      </c>
      <c r="I41" s="308">
        <v>-3.7</v>
      </c>
      <c r="J41" s="308">
        <v>2.5</v>
      </c>
      <c r="K41" s="308" t="s">
        <v>49</v>
      </c>
      <c r="L41" s="308">
        <v>8.6</v>
      </c>
      <c r="M41" s="308">
        <v>-2.4</v>
      </c>
      <c r="N41" s="308">
        <v>5.9</v>
      </c>
      <c r="O41" s="308">
        <v>-0.6</v>
      </c>
      <c r="P41" s="308" t="s">
        <v>464</v>
      </c>
      <c r="Q41" s="308" t="s">
        <v>487</v>
      </c>
      <c r="R41" s="308">
        <v>4.5</v>
      </c>
      <c r="S41" s="308">
        <v>27.4</v>
      </c>
      <c r="T41" s="308">
        <v>-3.5</v>
      </c>
      <c r="U41" s="308">
        <v>0.2</v>
      </c>
      <c r="V41" s="308">
        <v>1</v>
      </c>
      <c r="W41" s="308">
        <v>1.6</v>
      </c>
      <c r="X41" s="308">
        <v>1.7</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A43" sqref="A43:XFD211"/>
      <selection pane="topRight" activeCell="A43" sqref="A43:XFD211"/>
      <selection pane="bottomLeft" activeCell="A43" sqref="A43:XFD2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369</v>
      </c>
    </row>
    <row r="4" spans="3:24" ht="23.65" customHeight="1" thickBot="1" x14ac:dyDescent="0.2">
      <c r="W4" s="45"/>
      <c r="X4" s="46"/>
    </row>
    <row r="5" spans="3:24" ht="23.65" customHeight="1" thickTop="1" x14ac:dyDescent="0.15">
      <c r="C5" s="299"/>
      <c r="D5" s="491"/>
      <c r="E5" s="492"/>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3" t="s">
        <v>142</v>
      </c>
      <c r="E6" s="494"/>
      <c r="F6" s="40"/>
      <c r="G6" s="497" t="s">
        <v>411</v>
      </c>
      <c r="H6" s="39" t="s">
        <v>394</v>
      </c>
      <c r="I6" s="39" t="s">
        <v>18</v>
      </c>
      <c r="J6" s="40" t="s">
        <v>19</v>
      </c>
      <c r="K6" s="497" t="s">
        <v>411</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5"/>
      <c r="E7" s="496"/>
      <c r="F7" s="44" t="s">
        <v>17</v>
      </c>
      <c r="G7" s="498"/>
      <c r="H7" s="44" t="s">
        <v>73</v>
      </c>
      <c r="I7" s="44"/>
      <c r="J7" s="44"/>
      <c r="K7" s="498"/>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24.7</v>
      </c>
      <c r="G8" s="226">
        <v>-0.3</v>
      </c>
      <c r="H8" s="226">
        <v>4.0999999999999996</v>
      </c>
      <c r="I8" s="226">
        <v>7.9</v>
      </c>
      <c r="J8" s="226">
        <v>14.8</v>
      </c>
      <c r="K8" s="226">
        <v>-0.1</v>
      </c>
      <c r="L8" s="226">
        <v>15.7</v>
      </c>
      <c r="M8" s="226">
        <v>5.4</v>
      </c>
      <c r="N8" s="226">
        <v>9.6999999999999993</v>
      </c>
      <c r="O8" s="226">
        <v>40.799999999999997</v>
      </c>
      <c r="P8" s="226">
        <v>5.2</v>
      </c>
      <c r="Q8" s="226">
        <v>62</v>
      </c>
      <c r="R8" s="226">
        <v>15.7</v>
      </c>
      <c r="S8" s="226">
        <v>57.9</v>
      </c>
      <c r="T8" s="226">
        <v>50.3</v>
      </c>
      <c r="U8" s="226">
        <v>22.1</v>
      </c>
      <c r="V8" s="226">
        <v>20.8</v>
      </c>
      <c r="W8" s="226">
        <v>7.4</v>
      </c>
      <c r="X8" s="226">
        <v>22.9</v>
      </c>
    </row>
    <row r="9" spans="3:24" ht="23.65" customHeight="1" x14ac:dyDescent="0.15">
      <c r="C9" s="304"/>
      <c r="D9" s="212"/>
      <c r="E9" s="213" t="s">
        <v>439</v>
      </c>
      <c r="F9" s="406">
        <v>25.1</v>
      </c>
      <c r="G9" s="229">
        <v>0.4</v>
      </c>
      <c r="H9" s="229" t="s">
        <v>427</v>
      </c>
      <c r="I9" s="229">
        <v>7.6</v>
      </c>
      <c r="J9" s="229">
        <v>14.2</v>
      </c>
      <c r="K9" s="229">
        <v>-0.6</v>
      </c>
      <c r="L9" s="229">
        <v>11.1</v>
      </c>
      <c r="M9" s="229">
        <v>5.2</v>
      </c>
      <c r="N9" s="229">
        <v>14</v>
      </c>
      <c r="O9" s="229">
        <v>40.200000000000003</v>
      </c>
      <c r="P9" s="229">
        <v>4.0999999999999996</v>
      </c>
      <c r="Q9" s="229" t="s">
        <v>427</v>
      </c>
      <c r="R9" s="229">
        <v>9.6999999999999993</v>
      </c>
      <c r="S9" s="229">
        <v>66.3</v>
      </c>
      <c r="T9" s="229">
        <v>52</v>
      </c>
      <c r="U9" s="229">
        <v>26.2</v>
      </c>
      <c r="V9" s="229">
        <v>21.1</v>
      </c>
      <c r="W9" s="229">
        <v>6</v>
      </c>
      <c r="X9" s="229">
        <v>20.3</v>
      </c>
    </row>
    <row r="10" spans="3:24" ht="23.65" customHeight="1" x14ac:dyDescent="0.15">
      <c r="C10" s="304"/>
      <c r="D10" s="214"/>
      <c r="E10" s="215" t="s">
        <v>482</v>
      </c>
      <c r="F10" s="444">
        <v>23.8</v>
      </c>
      <c r="G10" s="232">
        <v>-1.3</v>
      </c>
      <c r="H10" s="232" t="s">
        <v>441</v>
      </c>
      <c r="I10" s="232">
        <v>5</v>
      </c>
      <c r="J10" s="232">
        <v>12.8</v>
      </c>
      <c r="K10" s="232">
        <v>-1.4</v>
      </c>
      <c r="L10" s="232" t="s">
        <v>427</v>
      </c>
      <c r="M10" s="232">
        <v>4.3</v>
      </c>
      <c r="N10" s="232">
        <v>15.5</v>
      </c>
      <c r="O10" s="232">
        <v>37.5</v>
      </c>
      <c r="P10" s="232">
        <v>3.3</v>
      </c>
      <c r="Q10" s="232">
        <v>40.200000000000003</v>
      </c>
      <c r="R10" s="232">
        <v>12.3</v>
      </c>
      <c r="S10" s="232">
        <v>58.6</v>
      </c>
      <c r="T10" s="232">
        <v>50.4</v>
      </c>
      <c r="U10" s="232">
        <v>18.899999999999999</v>
      </c>
      <c r="V10" s="232">
        <v>23.7</v>
      </c>
      <c r="W10" s="232">
        <v>7.5</v>
      </c>
      <c r="X10" s="232">
        <v>18.7</v>
      </c>
    </row>
    <row r="11" spans="3:24" ht="23.65" customHeight="1" x14ac:dyDescent="0.15">
      <c r="C11" s="304" t="s">
        <v>155</v>
      </c>
      <c r="D11" s="216" t="s">
        <v>482</v>
      </c>
      <c r="E11" s="216" t="s">
        <v>434</v>
      </c>
      <c r="F11" s="406">
        <v>22.9</v>
      </c>
      <c r="G11" s="229">
        <v>-1.9</v>
      </c>
      <c r="H11" s="229" t="s">
        <v>427</v>
      </c>
      <c r="I11" s="229">
        <v>4.3</v>
      </c>
      <c r="J11" s="229">
        <v>12.3</v>
      </c>
      <c r="K11" s="229">
        <v>-1.6</v>
      </c>
      <c r="L11" s="229" t="s">
        <v>427</v>
      </c>
      <c r="M11" s="229">
        <v>4.8</v>
      </c>
      <c r="N11" s="229">
        <v>10.6</v>
      </c>
      <c r="O11" s="229">
        <v>37.1</v>
      </c>
      <c r="P11" s="229">
        <v>3.6</v>
      </c>
      <c r="Q11" s="229">
        <v>36.200000000000003</v>
      </c>
      <c r="R11" s="229">
        <v>13.8</v>
      </c>
      <c r="S11" s="229">
        <v>56.5</v>
      </c>
      <c r="T11" s="229">
        <v>46.7</v>
      </c>
      <c r="U11" s="229">
        <v>14.7</v>
      </c>
      <c r="V11" s="229">
        <v>24.5</v>
      </c>
      <c r="W11" s="229">
        <v>9.4</v>
      </c>
      <c r="X11" s="229">
        <v>20.3</v>
      </c>
    </row>
    <row r="12" spans="3:24" ht="23.65" customHeight="1" x14ac:dyDescent="0.15">
      <c r="C12" s="304"/>
      <c r="D12" s="216"/>
      <c r="E12" s="216" t="s">
        <v>435</v>
      </c>
      <c r="F12" s="406">
        <v>22.8</v>
      </c>
      <c r="G12" s="229">
        <v>-2.6</v>
      </c>
      <c r="H12" s="229" t="s">
        <v>427</v>
      </c>
      <c r="I12" s="229">
        <v>4.7</v>
      </c>
      <c r="J12" s="229">
        <v>11.6</v>
      </c>
      <c r="K12" s="229">
        <v>-2</v>
      </c>
      <c r="L12" s="229" t="s">
        <v>427</v>
      </c>
      <c r="M12" s="229">
        <v>4</v>
      </c>
      <c r="N12" s="229">
        <v>10.3</v>
      </c>
      <c r="O12" s="229">
        <v>39.1</v>
      </c>
      <c r="P12" s="229">
        <v>3.5</v>
      </c>
      <c r="Q12" s="229">
        <v>37.299999999999997</v>
      </c>
      <c r="R12" s="229">
        <v>14.7</v>
      </c>
      <c r="S12" s="229">
        <v>56</v>
      </c>
      <c r="T12" s="229">
        <v>43.1</v>
      </c>
      <c r="U12" s="229">
        <v>15.6</v>
      </c>
      <c r="V12" s="229">
        <v>23.9</v>
      </c>
      <c r="W12" s="229">
        <v>7.6</v>
      </c>
      <c r="X12" s="229">
        <v>17.7</v>
      </c>
    </row>
    <row r="13" spans="3:24" ht="23.65" customHeight="1" x14ac:dyDescent="0.15">
      <c r="C13" s="304" t="s">
        <v>151</v>
      </c>
      <c r="D13" s="216"/>
      <c r="E13" s="216" t="s">
        <v>436</v>
      </c>
      <c r="F13" s="406">
        <v>22.8</v>
      </c>
      <c r="G13" s="229">
        <v>-1.6</v>
      </c>
      <c r="H13" s="229" t="s">
        <v>427</v>
      </c>
      <c r="I13" s="229">
        <v>4.2</v>
      </c>
      <c r="J13" s="229">
        <v>12</v>
      </c>
      <c r="K13" s="229">
        <v>-2.1</v>
      </c>
      <c r="L13" s="229" t="s">
        <v>427</v>
      </c>
      <c r="M13" s="229">
        <v>4.5999999999999996</v>
      </c>
      <c r="N13" s="229">
        <v>10.5</v>
      </c>
      <c r="O13" s="229">
        <v>37.5</v>
      </c>
      <c r="P13" s="229">
        <v>3.5</v>
      </c>
      <c r="Q13" s="229">
        <v>46.5</v>
      </c>
      <c r="R13" s="229">
        <v>12</v>
      </c>
      <c r="S13" s="229">
        <v>55.7</v>
      </c>
      <c r="T13" s="229">
        <v>42.2</v>
      </c>
      <c r="U13" s="229">
        <v>15.8</v>
      </c>
      <c r="V13" s="229">
        <v>24.2</v>
      </c>
      <c r="W13" s="229">
        <v>9.3000000000000007</v>
      </c>
      <c r="X13" s="229">
        <v>18.899999999999999</v>
      </c>
    </row>
    <row r="14" spans="3:24" ht="23.65" customHeight="1" x14ac:dyDescent="0.15">
      <c r="C14" s="304"/>
      <c r="D14" s="216"/>
      <c r="E14" s="216" t="s">
        <v>479</v>
      </c>
      <c r="F14" s="406">
        <v>23</v>
      </c>
      <c r="G14" s="229">
        <v>-2.1</v>
      </c>
      <c r="H14" s="229" t="s">
        <v>427</v>
      </c>
      <c r="I14" s="229">
        <v>4.9000000000000004</v>
      </c>
      <c r="J14" s="229">
        <v>12.4</v>
      </c>
      <c r="K14" s="229">
        <v>-1.5</v>
      </c>
      <c r="L14" s="229" t="s">
        <v>427</v>
      </c>
      <c r="M14" s="229">
        <v>3.7</v>
      </c>
      <c r="N14" s="229">
        <v>10.5</v>
      </c>
      <c r="O14" s="229">
        <v>37.6</v>
      </c>
      <c r="P14" s="229">
        <v>3.5</v>
      </c>
      <c r="Q14" s="229">
        <v>45.3</v>
      </c>
      <c r="R14" s="229">
        <v>12.5</v>
      </c>
      <c r="S14" s="229">
        <v>55</v>
      </c>
      <c r="T14" s="229">
        <v>44</v>
      </c>
      <c r="U14" s="229">
        <v>17.7</v>
      </c>
      <c r="V14" s="229">
        <v>24</v>
      </c>
      <c r="W14" s="229">
        <v>8.4</v>
      </c>
      <c r="X14" s="229">
        <v>18.2</v>
      </c>
    </row>
    <row r="15" spans="3:24" ht="23.65" customHeight="1" x14ac:dyDescent="0.15">
      <c r="C15" s="304" t="s">
        <v>152</v>
      </c>
      <c r="D15" s="216"/>
      <c r="E15" s="216" t="s">
        <v>438</v>
      </c>
      <c r="F15" s="406">
        <v>23.5</v>
      </c>
      <c r="G15" s="229">
        <v>-1.1000000000000001</v>
      </c>
      <c r="H15" s="229" t="s">
        <v>427</v>
      </c>
      <c r="I15" s="229">
        <v>6.5</v>
      </c>
      <c r="J15" s="229">
        <v>12.3</v>
      </c>
      <c r="K15" s="229">
        <v>-2.7</v>
      </c>
      <c r="L15" s="229" t="s">
        <v>427</v>
      </c>
      <c r="M15" s="229">
        <v>4.5</v>
      </c>
      <c r="N15" s="229">
        <v>10.8</v>
      </c>
      <c r="O15" s="229">
        <v>38.1</v>
      </c>
      <c r="P15" s="229">
        <v>3.6</v>
      </c>
      <c r="Q15" s="229">
        <v>45.5</v>
      </c>
      <c r="R15" s="229">
        <v>12.8</v>
      </c>
      <c r="S15" s="229">
        <v>55.5</v>
      </c>
      <c r="T15" s="229">
        <v>43.9</v>
      </c>
      <c r="U15" s="229">
        <v>17.899999999999999</v>
      </c>
      <c r="V15" s="229">
        <v>25.1</v>
      </c>
      <c r="W15" s="229">
        <v>8.9</v>
      </c>
      <c r="X15" s="229">
        <v>19</v>
      </c>
    </row>
    <row r="16" spans="3:24" ht="23.65" customHeight="1" x14ac:dyDescent="0.15">
      <c r="C16" s="304"/>
      <c r="D16" s="216"/>
      <c r="E16" s="216" t="s">
        <v>440</v>
      </c>
      <c r="F16" s="406">
        <v>23.6</v>
      </c>
      <c r="G16" s="229">
        <v>-1.4</v>
      </c>
      <c r="H16" s="229" t="s">
        <v>427</v>
      </c>
      <c r="I16" s="229">
        <v>7.5</v>
      </c>
      <c r="J16" s="229">
        <v>12.4</v>
      </c>
      <c r="K16" s="229">
        <v>-2.2000000000000002</v>
      </c>
      <c r="L16" s="229" t="s">
        <v>427</v>
      </c>
      <c r="M16" s="229">
        <v>3.7</v>
      </c>
      <c r="N16" s="229">
        <v>11</v>
      </c>
      <c r="O16" s="229">
        <v>38</v>
      </c>
      <c r="P16" s="229">
        <v>3.6</v>
      </c>
      <c r="Q16" s="229">
        <v>43.8</v>
      </c>
      <c r="R16" s="229">
        <v>14.3</v>
      </c>
      <c r="S16" s="229">
        <v>57.5</v>
      </c>
      <c r="T16" s="229">
        <v>47.5</v>
      </c>
      <c r="U16" s="229">
        <v>16.8</v>
      </c>
      <c r="V16" s="229">
        <v>23.8</v>
      </c>
      <c r="W16" s="229">
        <v>8.4</v>
      </c>
      <c r="X16" s="229">
        <v>18.899999999999999</v>
      </c>
    </row>
    <row r="17" spans="1:24" ht="23.65" customHeight="1" x14ac:dyDescent="0.15">
      <c r="C17" s="304" t="s">
        <v>153</v>
      </c>
      <c r="D17" s="216" t="s">
        <v>500</v>
      </c>
      <c r="E17" s="216" t="s">
        <v>456</v>
      </c>
      <c r="F17" s="406">
        <v>23.4</v>
      </c>
      <c r="G17" s="229">
        <v>-1.3</v>
      </c>
      <c r="H17" s="229">
        <v>0.3</v>
      </c>
      <c r="I17" s="229">
        <v>7.4</v>
      </c>
      <c r="J17" s="229">
        <v>10.9</v>
      </c>
      <c r="K17" s="229">
        <v>-2.8</v>
      </c>
      <c r="L17" s="229">
        <v>6.3</v>
      </c>
      <c r="M17" s="229">
        <v>3.8</v>
      </c>
      <c r="N17" s="229">
        <v>11.3</v>
      </c>
      <c r="O17" s="229">
        <v>36.700000000000003</v>
      </c>
      <c r="P17" s="229">
        <v>4.8</v>
      </c>
      <c r="Q17" s="229">
        <v>23.1</v>
      </c>
      <c r="R17" s="229">
        <v>10.5</v>
      </c>
      <c r="S17" s="229">
        <v>58.9</v>
      </c>
      <c r="T17" s="229">
        <v>57.3</v>
      </c>
      <c r="U17" s="229">
        <v>13.9</v>
      </c>
      <c r="V17" s="229">
        <v>25.3</v>
      </c>
      <c r="W17" s="229">
        <v>7.6</v>
      </c>
      <c r="X17" s="229">
        <v>19.2</v>
      </c>
    </row>
    <row r="18" spans="1:24" ht="23.65" customHeight="1" x14ac:dyDescent="0.15">
      <c r="C18" s="304"/>
      <c r="D18" s="216"/>
      <c r="E18" s="216" t="s">
        <v>428</v>
      </c>
      <c r="F18" s="406">
        <v>24.6</v>
      </c>
      <c r="G18" s="229">
        <v>0.4</v>
      </c>
      <c r="H18" s="229">
        <v>0.3</v>
      </c>
      <c r="I18" s="229">
        <v>8.8000000000000007</v>
      </c>
      <c r="J18" s="229">
        <v>10.4</v>
      </c>
      <c r="K18" s="229">
        <v>-3.4</v>
      </c>
      <c r="L18" s="229">
        <v>7.1</v>
      </c>
      <c r="M18" s="229">
        <v>3.9</v>
      </c>
      <c r="N18" s="229">
        <v>11.5</v>
      </c>
      <c r="O18" s="229">
        <v>37.4</v>
      </c>
      <c r="P18" s="229">
        <v>4.8</v>
      </c>
      <c r="Q18" s="229">
        <v>25.2</v>
      </c>
      <c r="R18" s="229">
        <v>10.3</v>
      </c>
      <c r="S18" s="229">
        <v>60.7</v>
      </c>
      <c r="T18" s="229">
        <v>69.5</v>
      </c>
      <c r="U18" s="229">
        <v>14.1</v>
      </c>
      <c r="V18" s="229">
        <v>25.7</v>
      </c>
      <c r="W18" s="229">
        <v>8.1</v>
      </c>
      <c r="X18" s="229">
        <v>21.4</v>
      </c>
    </row>
    <row r="19" spans="1:24" ht="23.65" customHeight="1" x14ac:dyDescent="0.15">
      <c r="C19" s="304"/>
      <c r="D19" s="216"/>
      <c r="E19" s="216" t="s">
        <v>430</v>
      </c>
      <c r="F19" s="406">
        <v>24.7</v>
      </c>
      <c r="G19" s="229">
        <v>0.2</v>
      </c>
      <c r="H19" s="229">
        <v>0.2</v>
      </c>
      <c r="I19" s="229">
        <v>7.3</v>
      </c>
      <c r="J19" s="229">
        <v>10</v>
      </c>
      <c r="K19" s="229">
        <v>-2.7</v>
      </c>
      <c r="L19" s="229">
        <v>5.8</v>
      </c>
      <c r="M19" s="229">
        <v>4.0999999999999996</v>
      </c>
      <c r="N19" s="229">
        <v>11.2</v>
      </c>
      <c r="O19" s="229">
        <v>36.299999999999997</v>
      </c>
      <c r="P19" s="229">
        <v>4.0999999999999996</v>
      </c>
      <c r="Q19" s="229">
        <v>37.6</v>
      </c>
      <c r="R19" s="229">
        <v>10.1</v>
      </c>
      <c r="S19" s="229">
        <v>61.2</v>
      </c>
      <c r="T19" s="229">
        <v>72.599999999999994</v>
      </c>
      <c r="U19" s="229">
        <v>17.2</v>
      </c>
      <c r="V19" s="229">
        <v>25.4</v>
      </c>
      <c r="W19" s="229">
        <v>10.199999999999999</v>
      </c>
      <c r="X19" s="229">
        <v>16.8</v>
      </c>
    </row>
    <row r="20" spans="1:24" ht="23.65" customHeight="1" x14ac:dyDescent="0.15">
      <c r="C20" s="304"/>
      <c r="D20" s="216"/>
      <c r="E20" s="216" t="s">
        <v>431</v>
      </c>
      <c r="F20" s="406">
        <v>24.5</v>
      </c>
      <c r="G20" s="229">
        <v>-0.2</v>
      </c>
      <c r="H20" s="229">
        <v>0.2</v>
      </c>
      <c r="I20" s="229">
        <v>7</v>
      </c>
      <c r="J20" s="229">
        <v>9.8000000000000007</v>
      </c>
      <c r="K20" s="229">
        <v>-3.9</v>
      </c>
      <c r="L20" s="229">
        <v>5.7</v>
      </c>
      <c r="M20" s="229">
        <v>3.7</v>
      </c>
      <c r="N20" s="229">
        <v>11.2</v>
      </c>
      <c r="O20" s="229">
        <v>37.200000000000003</v>
      </c>
      <c r="P20" s="229">
        <v>3.7</v>
      </c>
      <c r="Q20" s="229">
        <v>15.2</v>
      </c>
      <c r="R20" s="229">
        <v>9.8000000000000007</v>
      </c>
      <c r="S20" s="229">
        <v>61.5</v>
      </c>
      <c r="T20" s="229">
        <v>70.2</v>
      </c>
      <c r="U20" s="229">
        <v>17</v>
      </c>
      <c r="V20" s="229">
        <v>26.4</v>
      </c>
      <c r="W20" s="229">
        <v>8.4</v>
      </c>
      <c r="X20" s="229">
        <v>16.2</v>
      </c>
    </row>
    <row r="21" spans="1:24" ht="23.65" customHeight="1" x14ac:dyDescent="0.15">
      <c r="A21" s="410">
        <v>16</v>
      </c>
      <c r="C21" s="304"/>
      <c r="D21" s="216"/>
      <c r="E21" s="216" t="s">
        <v>432</v>
      </c>
      <c r="F21" s="406">
        <v>24.6</v>
      </c>
      <c r="G21" s="229">
        <v>0.4</v>
      </c>
      <c r="H21" s="229">
        <v>0.2</v>
      </c>
      <c r="I21" s="229">
        <v>3.9</v>
      </c>
      <c r="J21" s="229">
        <v>9.1999999999999993</v>
      </c>
      <c r="K21" s="229">
        <v>-4.0999999999999996</v>
      </c>
      <c r="L21" s="229">
        <v>4.9000000000000004</v>
      </c>
      <c r="M21" s="229">
        <v>4.0999999999999996</v>
      </c>
      <c r="N21" s="229">
        <v>11.5</v>
      </c>
      <c r="O21" s="229">
        <v>37.6</v>
      </c>
      <c r="P21" s="229">
        <v>4.5999999999999996</v>
      </c>
      <c r="Q21" s="229">
        <v>31.5</v>
      </c>
      <c r="R21" s="229">
        <v>8.3000000000000007</v>
      </c>
      <c r="S21" s="229">
        <v>62.4</v>
      </c>
      <c r="T21" s="229">
        <v>69.5</v>
      </c>
      <c r="U21" s="229">
        <v>17.2</v>
      </c>
      <c r="V21" s="229">
        <v>26.7</v>
      </c>
      <c r="W21" s="229">
        <v>8.5</v>
      </c>
      <c r="X21" s="229">
        <v>17.399999999999999</v>
      </c>
    </row>
    <row r="22" spans="1:24" ht="23.65" customHeight="1" x14ac:dyDescent="0.15">
      <c r="C22" s="304"/>
      <c r="D22" s="216"/>
      <c r="E22" s="216" t="s">
        <v>433</v>
      </c>
      <c r="F22" s="406">
        <v>24.4</v>
      </c>
      <c r="G22" s="229">
        <v>0.3</v>
      </c>
      <c r="H22" s="229">
        <v>0.2</v>
      </c>
      <c r="I22" s="229">
        <v>4.2</v>
      </c>
      <c r="J22" s="229">
        <v>9.6</v>
      </c>
      <c r="K22" s="229">
        <v>-3.2</v>
      </c>
      <c r="L22" s="229">
        <v>6.6</v>
      </c>
      <c r="M22" s="229">
        <v>4.4000000000000004</v>
      </c>
      <c r="N22" s="229">
        <v>11.1</v>
      </c>
      <c r="O22" s="229">
        <v>38.4</v>
      </c>
      <c r="P22" s="229">
        <v>5</v>
      </c>
      <c r="Q22" s="229">
        <v>13.7</v>
      </c>
      <c r="R22" s="229">
        <v>11.1</v>
      </c>
      <c r="S22" s="229">
        <v>63</v>
      </c>
      <c r="T22" s="229">
        <v>67.8</v>
      </c>
      <c r="U22" s="229">
        <v>17.600000000000001</v>
      </c>
      <c r="V22" s="229">
        <v>25.3</v>
      </c>
      <c r="W22" s="229">
        <v>8.5</v>
      </c>
      <c r="X22" s="229">
        <v>15.7</v>
      </c>
    </row>
    <row r="23" spans="1:24" ht="23.65" customHeight="1" x14ac:dyDescent="0.15">
      <c r="C23" s="304"/>
      <c r="D23" s="216"/>
      <c r="E23" s="216" t="s">
        <v>434</v>
      </c>
      <c r="F23" s="406">
        <v>25.5</v>
      </c>
      <c r="G23" s="229">
        <v>2.6</v>
      </c>
      <c r="H23" s="229">
        <v>0.2</v>
      </c>
      <c r="I23" s="229">
        <v>7</v>
      </c>
      <c r="J23" s="229">
        <v>9.4</v>
      </c>
      <c r="K23" s="229">
        <v>-2.9</v>
      </c>
      <c r="L23" s="229">
        <v>8.1999999999999993</v>
      </c>
      <c r="M23" s="229">
        <v>3.5</v>
      </c>
      <c r="N23" s="229">
        <v>12</v>
      </c>
      <c r="O23" s="229">
        <v>38.200000000000003</v>
      </c>
      <c r="P23" s="229">
        <v>1.4</v>
      </c>
      <c r="Q23" s="229">
        <v>22.3</v>
      </c>
      <c r="R23" s="229">
        <v>13.2</v>
      </c>
      <c r="S23" s="229">
        <v>63.6</v>
      </c>
      <c r="T23" s="229">
        <v>71.900000000000006</v>
      </c>
      <c r="U23" s="229">
        <v>19.5</v>
      </c>
      <c r="V23" s="229">
        <v>26.1</v>
      </c>
      <c r="W23" s="229">
        <v>9.5</v>
      </c>
      <c r="X23" s="229">
        <v>17.2</v>
      </c>
    </row>
    <row r="24" spans="1:24" ht="23.65" customHeight="1" thickBot="1" x14ac:dyDescent="0.2">
      <c r="C24" s="306"/>
      <c r="D24" s="499" t="s">
        <v>156</v>
      </c>
      <c r="E24" s="500"/>
      <c r="F24" s="307">
        <v>2.6</v>
      </c>
      <c r="G24" s="308" t="s">
        <v>49</v>
      </c>
      <c r="H24" s="308" t="s">
        <v>427</v>
      </c>
      <c r="I24" s="308">
        <v>2.7</v>
      </c>
      <c r="J24" s="308">
        <v>-2.9</v>
      </c>
      <c r="K24" s="308" t="s">
        <v>49</v>
      </c>
      <c r="L24" s="308" t="s">
        <v>427</v>
      </c>
      <c r="M24" s="308">
        <v>-1.3</v>
      </c>
      <c r="N24" s="308">
        <v>1.4</v>
      </c>
      <c r="O24" s="308">
        <v>1.1000000000000001</v>
      </c>
      <c r="P24" s="308">
        <v>-2.2000000000000002</v>
      </c>
      <c r="Q24" s="308">
        <v>-13.9</v>
      </c>
      <c r="R24" s="308">
        <v>-0.6</v>
      </c>
      <c r="S24" s="308">
        <v>7.1</v>
      </c>
      <c r="T24" s="308">
        <v>25.2</v>
      </c>
      <c r="U24" s="308">
        <v>4.8</v>
      </c>
      <c r="V24" s="308">
        <v>1.6</v>
      </c>
      <c r="W24" s="308">
        <v>0.1</v>
      </c>
      <c r="X24" s="308">
        <v>-3.1</v>
      </c>
    </row>
    <row r="25" spans="1:24" ht="23.65" customHeight="1" thickTop="1" x14ac:dyDescent="0.15">
      <c r="C25" s="299"/>
      <c r="D25" s="210" t="s">
        <v>409</v>
      </c>
      <c r="E25" s="211" t="s">
        <v>410</v>
      </c>
      <c r="F25" s="405">
        <v>23.1</v>
      </c>
      <c r="G25" s="226">
        <v>-0.3</v>
      </c>
      <c r="H25" s="226">
        <v>4.0999999999999996</v>
      </c>
      <c r="I25" s="226">
        <v>4.4000000000000004</v>
      </c>
      <c r="J25" s="226">
        <v>14.8</v>
      </c>
      <c r="K25" s="226">
        <v>0.1</v>
      </c>
      <c r="L25" s="226">
        <v>9.9</v>
      </c>
      <c r="M25" s="226">
        <v>5.4</v>
      </c>
      <c r="N25" s="226">
        <v>12.4</v>
      </c>
      <c r="O25" s="226">
        <v>59.2</v>
      </c>
      <c r="P25" s="226">
        <v>0.9</v>
      </c>
      <c r="Q25" s="226" t="s">
        <v>427</v>
      </c>
      <c r="R25" s="226">
        <v>14</v>
      </c>
      <c r="S25" s="226">
        <v>70.599999999999994</v>
      </c>
      <c r="T25" s="226">
        <v>42</v>
      </c>
      <c r="U25" s="226">
        <v>20.100000000000001</v>
      </c>
      <c r="V25" s="226">
        <v>14.5</v>
      </c>
      <c r="W25" s="226">
        <v>4.5999999999999996</v>
      </c>
      <c r="X25" s="226">
        <v>31.3</v>
      </c>
    </row>
    <row r="26" spans="1:24" ht="23.65" customHeight="1" x14ac:dyDescent="0.15">
      <c r="C26" s="309"/>
      <c r="D26" s="212"/>
      <c r="E26" s="213" t="s">
        <v>439</v>
      </c>
      <c r="F26" s="406">
        <v>22.8</v>
      </c>
      <c r="G26" s="229">
        <v>-0.3</v>
      </c>
      <c r="H26" s="229" t="s">
        <v>427</v>
      </c>
      <c r="I26" s="229">
        <v>2.8</v>
      </c>
      <c r="J26" s="229">
        <v>13.5</v>
      </c>
      <c r="K26" s="229">
        <v>-1.3</v>
      </c>
      <c r="L26" s="229">
        <v>8</v>
      </c>
      <c r="M26" s="229">
        <v>5.6</v>
      </c>
      <c r="N26" s="229">
        <v>12.9</v>
      </c>
      <c r="O26" s="229">
        <v>60</v>
      </c>
      <c r="P26" s="229">
        <v>0.5</v>
      </c>
      <c r="Q26" s="229" t="s">
        <v>427</v>
      </c>
      <c r="R26" s="229">
        <v>8.4</v>
      </c>
      <c r="S26" s="229">
        <v>74.5</v>
      </c>
      <c r="T26" s="229">
        <v>44.2</v>
      </c>
      <c r="U26" s="229">
        <v>19.899999999999999</v>
      </c>
      <c r="V26" s="229">
        <v>15.6</v>
      </c>
      <c r="W26" s="229">
        <v>5.7</v>
      </c>
      <c r="X26" s="229">
        <v>26.1</v>
      </c>
    </row>
    <row r="27" spans="1:24" ht="23.65" customHeight="1" x14ac:dyDescent="0.15">
      <c r="C27" s="309"/>
      <c r="D27" s="214"/>
      <c r="E27" s="215" t="s">
        <v>482</v>
      </c>
      <c r="F27" s="444">
        <v>23.7</v>
      </c>
      <c r="G27" s="232">
        <v>0.9</v>
      </c>
      <c r="H27" s="232" t="s">
        <v>441</v>
      </c>
      <c r="I27" s="232">
        <v>8.1999999999999993</v>
      </c>
      <c r="J27" s="232">
        <v>10.1</v>
      </c>
      <c r="K27" s="232">
        <v>-3.4</v>
      </c>
      <c r="L27" s="232">
        <v>4.7</v>
      </c>
      <c r="M27" s="232">
        <v>5.9</v>
      </c>
      <c r="N27" s="232">
        <v>18.399999999999999</v>
      </c>
      <c r="O27" s="232">
        <v>61.2</v>
      </c>
      <c r="P27" s="232" t="s">
        <v>427</v>
      </c>
      <c r="Q27" s="232">
        <v>22.1</v>
      </c>
      <c r="R27" s="232">
        <v>19.399999999999999</v>
      </c>
      <c r="S27" s="232">
        <v>74.3</v>
      </c>
      <c r="T27" s="232">
        <v>48.8</v>
      </c>
      <c r="U27" s="232">
        <v>17.600000000000001</v>
      </c>
      <c r="V27" s="232">
        <v>18.100000000000001</v>
      </c>
      <c r="W27" s="232">
        <v>11.5</v>
      </c>
      <c r="X27" s="232">
        <v>25.8</v>
      </c>
    </row>
    <row r="28" spans="1:24" ht="23.65" customHeight="1" x14ac:dyDescent="0.15">
      <c r="C28" s="304" t="s">
        <v>154</v>
      </c>
      <c r="D28" s="216" t="s">
        <v>482</v>
      </c>
      <c r="E28" s="216" t="s">
        <v>434</v>
      </c>
      <c r="F28" s="445">
        <v>23.7</v>
      </c>
      <c r="G28" s="413">
        <v>1.1000000000000001</v>
      </c>
      <c r="H28" s="229" t="s">
        <v>427</v>
      </c>
      <c r="I28" s="413">
        <v>5.2</v>
      </c>
      <c r="J28" s="413">
        <v>10.3</v>
      </c>
      <c r="K28" s="413">
        <v>-2.8</v>
      </c>
      <c r="L28" s="413">
        <v>3.6</v>
      </c>
      <c r="M28" s="413">
        <v>6.8</v>
      </c>
      <c r="N28" s="229">
        <v>18.5</v>
      </c>
      <c r="O28" s="229">
        <v>58</v>
      </c>
      <c r="P28" s="229" t="s">
        <v>427</v>
      </c>
      <c r="Q28" s="229">
        <v>21.8</v>
      </c>
      <c r="R28" s="229">
        <v>20.6</v>
      </c>
      <c r="S28" s="229">
        <v>75.599999999999994</v>
      </c>
      <c r="T28" s="229">
        <v>49.9</v>
      </c>
      <c r="U28" s="229">
        <v>16.3</v>
      </c>
      <c r="V28" s="229">
        <v>19.5</v>
      </c>
      <c r="W28" s="229">
        <v>11.5</v>
      </c>
      <c r="X28" s="229">
        <v>27.8</v>
      </c>
    </row>
    <row r="29" spans="1:24" ht="23.65" customHeight="1" x14ac:dyDescent="0.15">
      <c r="C29" s="304"/>
      <c r="D29" s="216"/>
      <c r="E29" s="216" t="s">
        <v>435</v>
      </c>
      <c r="F29" s="445">
        <v>23.9</v>
      </c>
      <c r="G29" s="413">
        <v>1.4</v>
      </c>
      <c r="H29" s="229" t="s">
        <v>427</v>
      </c>
      <c r="I29" s="413">
        <v>5.7</v>
      </c>
      <c r="J29" s="413">
        <v>9.8000000000000007</v>
      </c>
      <c r="K29" s="413">
        <v>-2.9</v>
      </c>
      <c r="L29" s="413">
        <v>3.9</v>
      </c>
      <c r="M29" s="413">
        <v>5.6</v>
      </c>
      <c r="N29" s="229">
        <v>18.3</v>
      </c>
      <c r="O29" s="229">
        <v>64.599999999999994</v>
      </c>
      <c r="P29" s="229" t="s">
        <v>427</v>
      </c>
      <c r="Q29" s="229">
        <v>24.6</v>
      </c>
      <c r="R29" s="229">
        <v>20.8</v>
      </c>
      <c r="S29" s="229">
        <v>74.900000000000006</v>
      </c>
      <c r="T29" s="229">
        <v>48.7</v>
      </c>
      <c r="U29" s="229">
        <v>16.7</v>
      </c>
      <c r="V29" s="229">
        <v>18.3</v>
      </c>
      <c r="W29" s="229">
        <v>8.3000000000000007</v>
      </c>
      <c r="X29" s="229">
        <v>24.9</v>
      </c>
    </row>
    <row r="30" spans="1:24" ht="23.65" customHeight="1" x14ac:dyDescent="0.15">
      <c r="C30" s="304" t="s">
        <v>151</v>
      </c>
      <c r="D30" s="216"/>
      <c r="E30" s="216" t="s">
        <v>436</v>
      </c>
      <c r="F30" s="445">
        <v>24</v>
      </c>
      <c r="G30" s="413">
        <v>1.6</v>
      </c>
      <c r="H30" s="229" t="s">
        <v>427</v>
      </c>
      <c r="I30" s="413">
        <v>4.0999999999999996</v>
      </c>
      <c r="J30" s="413">
        <v>10.199999999999999</v>
      </c>
      <c r="K30" s="413">
        <v>-2.9</v>
      </c>
      <c r="L30" s="413">
        <v>4.5999999999999996</v>
      </c>
      <c r="M30" s="413">
        <v>6.2</v>
      </c>
      <c r="N30" s="229">
        <v>18.7</v>
      </c>
      <c r="O30" s="229">
        <v>62.9</v>
      </c>
      <c r="P30" s="229" t="s">
        <v>427</v>
      </c>
      <c r="Q30" s="229">
        <v>21.7</v>
      </c>
      <c r="R30" s="229">
        <v>16.2</v>
      </c>
      <c r="S30" s="229">
        <v>74.8</v>
      </c>
      <c r="T30" s="229">
        <v>51.7</v>
      </c>
      <c r="U30" s="229">
        <v>16.8</v>
      </c>
      <c r="V30" s="229">
        <v>18.399999999999999</v>
      </c>
      <c r="W30" s="229">
        <v>11.1</v>
      </c>
      <c r="X30" s="229">
        <v>26.4</v>
      </c>
    </row>
    <row r="31" spans="1:24" ht="23.65" customHeight="1" x14ac:dyDescent="0.15">
      <c r="C31" s="304"/>
      <c r="D31" s="216"/>
      <c r="E31" s="216" t="s">
        <v>437</v>
      </c>
      <c r="F31" s="445">
        <v>24.3</v>
      </c>
      <c r="G31" s="413">
        <v>1.4</v>
      </c>
      <c r="H31" s="229" t="s">
        <v>427</v>
      </c>
      <c r="I31" s="413">
        <v>5.4</v>
      </c>
      <c r="J31" s="413">
        <v>10.4</v>
      </c>
      <c r="K31" s="413">
        <v>-2.2999999999999998</v>
      </c>
      <c r="L31" s="413">
        <v>4.7</v>
      </c>
      <c r="M31" s="413">
        <v>5</v>
      </c>
      <c r="N31" s="229">
        <v>18</v>
      </c>
      <c r="O31" s="229">
        <v>63.6</v>
      </c>
      <c r="P31" s="229" t="s">
        <v>427</v>
      </c>
      <c r="Q31" s="229">
        <v>23.7</v>
      </c>
      <c r="R31" s="229">
        <v>16.5</v>
      </c>
      <c r="S31" s="229">
        <v>74.3</v>
      </c>
      <c r="T31" s="229">
        <v>49.2</v>
      </c>
      <c r="U31" s="229">
        <v>21</v>
      </c>
      <c r="V31" s="229">
        <v>18.7</v>
      </c>
      <c r="W31" s="229">
        <v>10.7</v>
      </c>
      <c r="X31" s="229">
        <v>25.4</v>
      </c>
    </row>
    <row r="32" spans="1:24" ht="23.65" customHeight="1" x14ac:dyDescent="0.15">
      <c r="C32" s="304" t="s">
        <v>152</v>
      </c>
      <c r="D32" s="216"/>
      <c r="E32" s="216" t="s">
        <v>438</v>
      </c>
      <c r="F32" s="445">
        <v>24.9</v>
      </c>
      <c r="G32" s="413">
        <v>2.2000000000000002</v>
      </c>
      <c r="H32" s="229" t="s">
        <v>427</v>
      </c>
      <c r="I32" s="413">
        <v>12.7</v>
      </c>
      <c r="J32" s="413">
        <v>10.3</v>
      </c>
      <c r="K32" s="413">
        <v>-3.4</v>
      </c>
      <c r="L32" s="413">
        <v>6</v>
      </c>
      <c r="M32" s="413">
        <v>6.1</v>
      </c>
      <c r="N32" s="229">
        <v>18.3</v>
      </c>
      <c r="O32" s="229">
        <v>63.5</v>
      </c>
      <c r="P32" s="229" t="s">
        <v>427</v>
      </c>
      <c r="Q32" s="229">
        <v>24</v>
      </c>
      <c r="R32" s="229">
        <v>19.3</v>
      </c>
      <c r="S32" s="229">
        <v>74.8</v>
      </c>
      <c r="T32" s="229">
        <v>49.1</v>
      </c>
      <c r="U32" s="229">
        <v>20.9</v>
      </c>
      <c r="V32" s="229">
        <v>19.5</v>
      </c>
      <c r="W32" s="229">
        <v>11.8</v>
      </c>
      <c r="X32" s="229">
        <v>26.3</v>
      </c>
    </row>
    <row r="33" spans="3:24" ht="23.65" customHeight="1" x14ac:dyDescent="0.15">
      <c r="C33" s="304"/>
      <c r="D33" s="216"/>
      <c r="E33" s="216" t="s">
        <v>440</v>
      </c>
      <c r="F33" s="445">
        <v>24.7</v>
      </c>
      <c r="G33" s="413">
        <v>2.5</v>
      </c>
      <c r="H33" s="229" t="s">
        <v>427</v>
      </c>
      <c r="I33" s="413">
        <v>13.1</v>
      </c>
      <c r="J33" s="413">
        <v>10.4</v>
      </c>
      <c r="K33" s="413">
        <v>-2.6</v>
      </c>
      <c r="L33" s="413">
        <v>7</v>
      </c>
      <c r="M33" s="413">
        <v>5.0999999999999996</v>
      </c>
      <c r="N33" s="229">
        <v>18.399999999999999</v>
      </c>
      <c r="O33" s="229">
        <v>63.8</v>
      </c>
      <c r="P33" s="229" t="s">
        <v>427</v>
      </c>
      <c r="Q33" s="229">
        <v>20.7</v>
      </c>
      <c r="R33" s="229">
        <v>20.6</v>
      </c>
      <c r="S33" s="229">
        <v>76</v>
      </c>
      <c r="T33" s="229">
        <v>48.2</v>
      </c>
      <c r="U33" s="229">
        <v>18.600000000000001</v>
      </c>
      <c r="V33" s="229">
        <v>18.5</v>
      </c>
      <c r="W33" s="229">
        <v>10.8</v>
      </c>
      <c r="X33" s="229">
        <v>26.2</v>
      </c>
    </row>
    <row r="34" spans="3:24" ht="23.65" customHeight="1" x14ac:dyDescent="0.15">
      <c r="C34" s="304" t="s">
        <v>153</v>
      </c>
      <c r="D34" s="216" t="s">
        <v>500</v>
      </c>
      <c r="E34" s="216" t="s">
        <v>456</v>
      </c>
      <c r="F34" s="445">
        <v>25.2</v>
      </c>
      <c r="G34" s="413">
        <v>1.5</v>
      </c>
      <c r="H34" s="229" t="s">
        <v>427</v>
      </c>
      <c r="I34" s="413">
        <v>13.5</v>
      </c>
      <c r="J34" s="413">
        <v>10.199999999999999</v>
      </c>
      <c r="K34" s="413">
        <v>0.4</v>
      </c>
      <c r="L34" s="413">
        <v>7.5</v>
      </c>
      <c r="M34" s="413">
        <v>4.7</v>
      </c>
      <c r="N34" s="229">
        <v>18.899999999999999</v>
      </c>
      <c r="O34" s="229">
        <v>70.400000000000006</v>
      </c>
      <c r="P34" s="229">
        <v>0.4</v>
      </c>
      <c r="Q34" s="229" t="s">
        <v>488</v>
      </c>
      <c r="R34" s="229">
        <v>16.899999999999999</v>
      </c>
      <c r="S34" s="229">
        <v>62.5</v>
      </c>
      <c r="T34" s="229">
        <v>51.6</v>
      </c>
      <c r="U34" s="229">
        <v>20.399999999999999</v>
      </c>
      <c r="V34" s="229">
        <v>20</v>
      </c>
      <c r="W34" s="229">
        <v>7</v>
      </c>
      <c r="X34" s="229">
        <v>22.4</v>
      </c>
    </row>
    <row r="35" spans="3:24" ht="23.65" customHeight="1" x14ac:dyDescent="0.15">
      <c r="C35" s="309"/>
      <c r="D35" s="216"/>
      <c r="E35" s="216" t="s">
        <v>428</v>
      </c>
      <c r="F35" s="445">
        <v>25.7</v>
      </c>
      <c r="G35" s="413">
        <v>1.5</v>
      </c>
      <c r="H35" s="229" t="s">
        <v>427</v>
      </c>
      <c r="I35" s="413">
        <v>13.8</v>
      </c>
      <c r="J35" s="413">
        <v>9.8000000000000007</v>
      </c>
      <c r="K35" s="413">
        <v>-0.4</v>
      </c>
      <c r="L35" s="413">
        <v>7.5</v>
      </c>
      <c r="M35" s="413">
        <v>4.4000000000000004</v>
      </c>
      <c r="N35" s="229">
        <v>19.5</v>
      </c>
      <c r="O35" s="229">
        <v>70.099999999999994</v>
      </c>
      <c r="P35" s="229">
        <v>0.5</v>
      </c>
      <c r="Q35" s="229" t="s">
        <v>488</v>
      </c>
      <c r="R35" s="229">
        <v>16.5</v>
      </c>
      <c r="S35" s="229">
        <v>62.7</v>
      </c>
      <c r="T35" s="229">
        <v>52.7</v>
      </c>
      <c r="U35" s="229">
        <v>20.3</v>
      </c>
      <c r="V35" s="229">
        <v>19.8</v>
      </c>
      <c r="W35" s="229">
        <v>7.4</v>
      </c>
      <c r="X35" s="229">
        <v>28.8</v>
      </c>
    </row>
    <row r="36" spans="3:24" ht="23.65" customHeight="1" x14ac:dyDescent="0.15">
      <c r="C36" s="309"/>
      <c r="D36" s="216"/>
      <c r="E36" s="216" t="s">
        <v>430</v>
      </c>
      <c r="F36" s="445">
        <v>24.1</v>
      </c>
      <c r="G36" s="413">
        <v>1.1000000000000001</v>
      </c>
      <c r="H36" s="229" t="s">
        <v>427</v>
      </c>
      <c r="I36" s="413">
        <v>12.7</v>
      </c>
      <c r="J36" s="413">
        <v>9.4</v>
      </c>
      <c r="K36" s="413">
        <v>0.1</v>
      </c>
      <c r="L36" s="413">
        <v>6.8</v>
      </c>
      <c r="M36" s="413">
        <v>4.7</v>
      </c>
      <c r="N36" s="229">
        <v>18.8</v>
      </c>
      <c r="O36" s="229">
        <v>67.3</v>
      </c>
      <c r="P36" s="229">
        <v>1.2</v>
      </c>
      <c r="Q36" s="229" t="s">
        <v>488</v>
      </c>
      <c r="R36" s="229">
        <v>16.7</v>
      </c>
      <c r="S36" s="229">
        <v>62.6</v>
      </c>
      <c r="T36" s="229">
        <v>44.1</v>
      </c>
      <c r="U36" s="229">
        <v>14.3</v>
      </c>
      <c r="V36" s="229">
        <v>20.100000000000001</v>
      </c>
      <c r="W36" s="229">
        <v>10.4</v>
      </c>
      <c r="X36" s="229">
        <v>22.1</v>
      </c>
    </row>
    <row r="37" spans="3:24" ht="23.65" customHeight="1" x14ac:dyDescent="0.15">
      <c r="C37" s="309"/>
      <c r="D37" s="216"/>
      <c r="E37" s="216" t="s">
        <v>431</v>
      </c>
      <c r="F37" s="445">
        <v>24.7</v>
      </c>
      <c r="G37" s="413">
        <v>1.9</v>
      </c>
      <c r="H37" s="229" t="s">
        <v>427</v>
      </c>
      <c r="I37" s="413">
        <v>11.4</v>
      </c>
      <c r="J37" s="413">
        <v>9.6</v>
      </c>
      <c r="K37" s="413">
        <v>-0.6</v>
      </c>
      <c r="L37" s="413">
        <v>5.8</v>
      </c>
      <c r="M37" s="413">
        <v>4.0999999999999996</v>
      </c>
      <c r="N37" s="229">
        <v>19</v>
      </c>
      <c r="O37" s="229">
        <v>69</v>
      </c>
      <c r="P37" s="229">
        <v>0.8</v>
      </c>
      <c r="Q37" s="229" t="s">
        <v>488</v>
      </c>
      <c r="R37" s="229">
        <v>15.6</v>
      </c>
      <c r="S37" s="229">
        <v>62</v>
      </c>
      <c r="T37" s="229">
        <v>46.5</v>
      </c>
      <c r="U37" s="229">
        <v>14.9</v>
      </c>
      <c r="V37" s="229">
        <v>23.1</v>
      </c>
      <c r="W37" s="229">
        <v>7.2</v>
      </c>
      <c r="X37" s="229">
        <v>21.3</v>
      </c>
    </row>
    <row r="38" spans="3:24" ht="23.65" customHeight="1" x14ac:dyDescent="0.15">
      <c r="C38" s="309"/>
      <c r="D38" s="216"/>
      <c r="E38" s="216" t="s">
        <v>432</v>
      </c>
      <c r="F38" s="445">
        <v>24.4</v>
      </c>
      <c r="G38" s="413">
        <v>1.5</v>
      </c>
      <c r="H38" s="229" t="s">
        <v>427</v>
      </c>
      <c r="I38" s="413">
        <v>3.1</v>
      </c>
      <c r="J38" s="413">
        <v>8.5</v>
      </c>
      <c r="K38" s="413">
        <v>-1.8</v>
      </c>
      <c r="L38" s="413">
        <v>6.1</v>
      </c>
      <c r="M38" s="413">
        <v>4.5999999999999996</v>
      </c>
      <c r="N38" s="229">
        <v>19</v>
      </c>
      <c r="O38" s="229">
        <v>69.2</v>
      </c>
      <c r="P38" s="229">
        <v>0.8</v>
      </c>
      <c r="Q38" s="229" t="s">
        <v>488</v>
      </c>
      <c r="R38" s="229">
        <v>11.9</v>
      </c>
      <c r="S38" s="229">
        <v>62.8</v>
      </c>
      <c r="T38" s="229">
        <v>43.9</v>
      </c>
      <c r="U38" s="229">
        <v>16.399999999999999</v>
      </c>
      <c r="V38" s="229">
        <v>23</v>
      </c>
      <c r="W38" s="229">
        <v>7.3</v>
      </c>
      <c r="X38" s="229">
        <v>23.6</v>
      </c>
    </row>
    <row r="39" spans="3:24" ht="23.65" customHeight="1" x14ac:dyDescent="0.15">
      <c r="C39" s="309"/>
      <c r="D39" s="216"/>
      <c r="E39" s="216" t="s">
        <v>433</v>
      </c>
      <c r="F39" s="445">
        <v>24.2</v>
      </c>
      <c r="G39" s="413">
        <v>1.4</v>
      </c>
      <c r="H39" s="413" t="s">
        <v>427</v>
      </c>
      <c r="I39" s="413">
        <v>4.7</v>
      </c>
      <c r="J39" s="413">
        <v>9.1999999999999993</v>
      </c>
      <c r="K39" s="413">
        <v>-0.6</v>
      </c>
      <c r="L39" s="413">
        <v>6.9</v>
      </c>
      <c r="M39" s="413">
        <v>5</v>
      </c>
      <c r="N39" s="229">
        <v>18.399999999999999</v>
      </c>
      <c r="O39" s="229">
        <v>69.400000000000006</v>
      </c>
      <c r="P39" s="229">
        <v>0</v>
      </c>
      <c r="Q39" s="229" t="s">
        <v>488</v>
      </c>
      <c r="R39" s="229">
        <v>19</v>
      </c>
      <c r="S39" s="229">
        <v>61.8</v>
      </c>
      <c r="T39" s="229">
        <v>51.1</v>
      </c>
      <c r="U39" s="229">
        <v>16.600000000000001</v>
      </c>
      <c r="V39" s="229">
        <v>20.5</v>
      </c>
      <c r="W39" s="229">
        <v>7.2</v>
      </c>
      <c r="X39" s="229">
        <v>21.8</v>
      </c>
    </row>
    <row r="40" spans="3:24" ht="23.65" customHeight="1" x14ac:dyDescent="0.15">
      <c r="C40" s="309"/>
      <c r="D40" s="216"/>
      <c r="E40" s="216" t="s">
        <v>434</v>
      </c>
      <c r="F40" s="445">
        <v>25.2</v>
      </c>
      <c r="G40" s="413">
        <v>1.5</v>
      </c>
      <c r="H40" s="413" t="s">
        <v>464</v>
      </c>
      <c r="I40" s="413">
        <v>4.5</v>
      </c>
      <c r="J40" s="413">
        <v>9.1999999999999993</v>
      </c>
      <c r="K40" s="413">
        <v>-1.1000000000000001</v>
      </c>
      <c r="L40" s="413">
        <v>7</v>
      </c>
      <c r="M40" s="413">
        <v>3.6</v>
      </c>
      <c r="N40" s="229">
        <v>18.399999999999999</v>
      </c>
      <c r="O40" s="229">
        <v>69.900000000000006</v>
      </c>
      <c r="P40" s="229">
        <v>0</v>
      </c>
      <c r="Q40" s="229" t="s">
        <v>487</v>
      </c>
      <c r="R40" s="229">
        <v>19.399999999999999</v>
      </c>
      <c r="S40" s="229">
        <v>63.3</v>
      </c>
      <c r="T40" s="229">
        <v>51.8</v>
      </c>
      <c r="U40" s="229">
        <v>16.600000000000001</v>
      </c>
      <c r="V40" s="229">
        <v>23.4</v>
      </c>
      <c r="W40" s="229">
        <v>7.4</v>
      </c>
      <c r="X40" s="229">
        <v>23.5</v>
      </c>
    </row>
    <row r="41" spans="3:24" ht="23.65" customHeight="1" thickBot="1" x14ac:dyDescent="0.2">
      <c r="C41" s="301"/>
      <c r="D41" s="499" t="s">
        <v>156</v>
      </c>
      <c r="E41" s="500"/>
      <c r="F41" s="307">
        <v>1.5</v>
      </c>
      <c r="G41" s="308" t="s">
        <v>49</v>
      </c>
      <c r="H41" s="308" t="s">
        <v>427</v>
      </c>
      <c r="I41" s="308">
        <v>-0.7</v>
      </c>
      <c r="J41" s="308">
        <v>-1.1000000000000001</v>
      </c>
      <c r="K41" s="308" t="s">
        <v>49</v>
      </c>
      <c r="L41" s="308">
        <v>3.4</v>
      </c>
      <c r="M41" s="308">
        <v>-3.2</v>
      </c>
      <c r="N41" s="308">
        <v>-0.1</v>
      </c>
      <c r="O41" s="308">
        <v>11.9</v>
      </c>
      <c r="P41" s="308" t="s">
        <v>464</v>
      </c>
      <c r="Q41" s="308" t="s">
        <v>487</v>
      </c>
      <c r="R41" s="308">
        <v>-1.2</v>
      </c>
      <c r="S41" s="308">
        <v>-12.3</v>
      </c>
      <c r="T41" s="308">
        <v>1.9</v>
      </c>
      <c r="U41" s="308">
        <v>0.3</v>
      </c>
      <c r="V41" s="308">
        <v>3.9</v>
      </c>
      <c r="W41" s="308">
        <v>-4.0999999999999996</v>
      </c>
      <c r="X41" s="308">
        <v>-4.3</v>
      </c>
    </row>
    <row r="42" spans="3:24" ht="18.75" customHeight="1" thickTop="1" x14ac:dyDescent="0.15">
      <c r="F42" s="81"/>
      <c r="G42" s="81"/>
      <c r="H42" s="81"/>
      <c r="I42" s="81"/>
      <c r="J42" s="81"/>
      <c r="K42" s="81"/>
      <c r="L42" s="81"/>
      <c r="M42" s="81"/>
      <c r="N42" s="81"/>
      <c r="O42" s="81"/>
      <c r="P42" s="81"/>
      <c r="Q42" s="81"/>
      <c r="R42" s="81"/>
      <c r="S42" s="81"/>
      <c r="T42" s="81"/>
      <c r="U42" s="81"/>
      <c r="V42" s="81"/>
      <c r="W42" s="81"/>
      <c r="X42" s="81"/>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0" t="s">
        <v>263</v>
      </c>
    </row>
    <row r="2" spans="3:15" ht="23.65" customHeight="1" x14ac:dyDescent="0.15">
      <c r="C2" s="26" t="s">
        <v>378</v>
      </c>
    </row>
    <row r="3" spans="3:15" ht="15" customHeight="1" x14ac:dyDescent="0.15">
      <c r="C3" s="51" t="s">
        <v>525</v>
      </c>
    </row>
    <row r="4" spans="3:15" ht="15" customHeight="1" x14ac:dyDescent="0.15">
      <c r="C4" s="51" t="s">
        <v>165</v>
      </c>
      <c r="O4" s="237"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5" t="s">
        <v>33</v>
      </c>
      <c r="F6" s="73" t="s">
        <v>31</v>
      </c>
      <c r="G6" s="75"/>
      <c r="H6" s="76"/>
      <c r="I6" s="74" t="s">
        <v>37</v>
      </c>
      <c r="J6" s="74" t="s">
        <v>33</v>
      </c>
      <c r="K6" s="74" t="s">
        <v>31</v>
      </c>
      <c r="L6" s="74" t="s">
        <v>37</v>
      </c>
      <c r="M6" s="74" t="s">
        <v>33</v>
      </c>
      <c r="N6" s="74" t="s">
        <v>31</v>
      </c>
      <c r="O6" s="74" t="s">
        <v>37</v>
      </c>
    </row>
    <row r="7" spans="3:15" ht="15" customHeight="1" x14ac:dyDescent="0.15">
      <c r="C7" s="501"/>
      <c r="D7" s="501"/>
      <c r="E7" s="38"/>
      <c r="F7" s="38"/>
      <c r="G7" s="504" t="s">
        <v>34</v>
      </c>
      <c r="H7" s="235" t="s">
        <v>35</v>
      </c>
      <c r="I7" s="38"/>
      <c r="J7" s="38"/>
      <c r="K7" s="38"/>
      <c r="L7" s="38"/>
      <c r="M7" s="38"/>
      <c r="N7" s="38"/>
      <c r="O7" s="38"/>
    </row>
    <row r="8" spans="3:15" ht="15" customHeight="1" x14ac:dyDescent="0.15">
      <c r="C8" s="501"/>
      <c r="D8" s="501"/>
      <c r="E8" s="236" t="s">
        <v>41</v>
      </c>
      <c r="F8" s="236" t="s">
        <v>32</v>
      </c>
      <c r="G8" s="505"/>
      <c r="H8" s="236" t="s">
        <v>36</v>
      </c>
      <c r="I8" s="236" t="s">
        <v>38</v>
      </c>
      <c r="J8" s="236" t="s">
        <v>41</v>
      </c>
      <c r="K8" s="236" t="s">
        <v>32</v>
      </c>
      <c r="L8" s="236" t="s">
        <v>38</v>
      </c>
      <c r="M8" s="236" t="s">
        <v>41</v>
      </c>
      <c r="N8" s="236" t="s">
        <v>32</v>
      </c>
      <c r="O8" s="236" t="s">
        <v>38</v>
      </c>
    </row>
    <row r="9" spans="3:15" ht="15" customHeight="1" thickBot="1" x14ac:dyDescent="0.2">
      <c r="C9" s="52" t="s">
        <v>1</v>
      </c>
      <c r="D9" s="53" t="s">
        <v>166</v>
      </c>
      <c r="E9" s="393">
        <v>325099</v>
      </c>
      <c r="F9" s="393">
        <v>240439</v>
      </c>
      <c r="G9" s="393">
        <v>224591</v>
      </c>
      <c r="H9" s="393">
        <v>15848</v>
      </c>
      <c r="I9" s="393">
        <v>84660</v>
      </c>
      <c r="J9" s="393">
        <v>404908</v>
      </c>
      <c r="K9" s="393">
        <v>281815</v>
      </c>
      <c r="L9" s="393">
        <v>123093</v>
      </c>
      <c r="M9" s="393">
        <v>235034</v>
      </c>
      <c r="N9" s="393">
        <v>193746</v>
      </c>
      <c r="O9" s="393">
        <v>41288</v>
      </c>
    </row>
    <row r="10" spans="3:15" ht="15" customHeight="1" thickTop="1" x14ac:dyDescent="0.15">
      <c r="C10" s="54" t="s">
        <v>57</v>
      </c>
      <c r="D10" s="55" t="s">
        <v>58</v>
      </c>
      <c r="E10" s="395">
        <v>449473</v>
      </c>
      <c r="F10" s="395">
        <v>266738</v>
      </c>
      <c r="G10" s="395">
        <v>260355</v>
      </c>
      <c r="H10" s="395">
        <v>6383</v>
      </c>
      <c r="I10" s="395">
        <v>182735</v>
      </c>
      <c r="J10" s="395">
        <v>463874</v>
      </c>
      <c r="K10" s="395">
        <v>274756</v>
      </c>
      <c r="L10" s="395">
        <v>189118</v>
      </c>
      <c r="M10" s="395">
        <v>303055</v>
      </c>
      <c r="N10" s="395">
        <v>185222</v>
      </c>
      <c r="O10" s="395">
        <v>117833</v>
      </c>
    </row>
    <row r="11" spans="3:15" ht="15" customHeight="1" x14ac:dyDescent="0.15">
      <c r="C11" s="56" t="s">
        <v>53</v>
      </c>
      <c r="D11" s="57" t="s">
        <v>59</v>
      </c>
      <c r="E11" s="395">
        <v>399405</v>
      </c>
      <c r="F11" s="395">
        <v>276984</v>
      </c>
      <c r="G11" s="395">
        <v>258695</v>
      </c>
      <c r="H11" s="395">
        <v>18289</v>
      </c>
      <c r="I11" s="395">
        <v>122421</v>
      </c>
      <c r="J11" s="395">
        <v>437235</v>
      </c>
      <c r="K11" s="395">
        <v>298514</v>
      </c>
      <c r="L11" s="395">
        <v>138721</v>
      </c>
      <c r="M11" s="395">
        <v>259141</v>
      </c>
      <c r="N11" s="395">
        <v>197156</v>
      </c>
      <c r="O11" s="395">
        <v>61985</v>
      </c>
    </row>
    <row r="12" spans="3:15" ht="15" customHeight="1" x14ac:dyDescent="0.15">
      <c r="C12" s="56" t="s">
        <v>5</v>
      </c>
      <c r="D12" s="58" t="s">
        <v>60</v>
      </c>
      <c r="E12" s="395">
        <v>411735</v>
      </c>
      <c r="F12" s="395">
        <v>253811</v>
      </c>
      <c r="G12" s="395">
        <v>230788</v>
      </c>
      <c r="H12" s="395">
        <v>23023</v>
      </c>
      <c r="I12" s="395">
        <v>157924</v>
      </c>
      <c r="J12" s="395">
        <v>508847</v>
      </c>
      <c r="K12" s="395">
        <v>296125</v>
      </c>
      <c r="L12" s="395">
        <v>212722</v>
      </c>
      <c r="M12" s="395">
        <v>251533</v>
      </c>
      <c r="N12" s="395">
        <v>184008</v>
      </c>
      <c r="O12" s="395">
        <v>67525</v>
      </c>
    </row>
    <row r="13" spans="3:15" ht="15" customHeight="1" x14ac:dyDescent="0.15">
      <c r="C13" s="56" t="s">
        <v>6</v>
      </c>
      <c r="D13" s="58" t="s">
        <v>61</v>
      </c>
      <c r="E13" s="395">
        <v>347961</v>
      </c>
      <c r="F13" s="395">
        <v>346900</v>
      </c>
      <c r="G13" s="395">
        <v>318654</v>
      </c>
      <c r="H13" s="395">
        <v>28246</v>
      </c>
      <c r="I13" s="395">
        <v>1061</v>
      </c>
      <c r="J13" s="395">
        <v>377771</v>
      </c>
      <c r="K13" s="395">
        <v>376571</v>
      </c>
      <c r="L13" s="395">
        <v>1200</v>
      </c>
      <c r="M13" s="395">
        <v>246943</v>
      </c>
      <c r="N13" s="395">
        <v>246351</v>
      </c>
      <c r="O13" s="395">
        <v>592</v>
      </c>
    </row>
    <row r="14" spans="3:15" ht="15" customHeight="1" x14ac:dyDescent="0.15">
      <c r="C14" s="56" t="s">
        <v>135</v>
      </c>
      <c r="D14" s="57" t="s">
        <v>62</v>
      </c>
      <c r="E14" s="395">
        <v>478372</v>
      </c>
      <c r="F14" s="395">
        <v>346407</v>
      </c>
      <c r="G14" s="395">
        <v>312066</v>
      </c>
      <c r="H14" s="395">
        <v>34341</v>
      </c>
      <c r="I14" s="395">
        <v>131965</v>
      </c>
      <c r="J14" s="395">
        <v>521518</v>
      </c>
      <c r="K14" s="395">
        <v>372070</v>
      </c>
      <c r="L14" s="395">
        <v>149448</v>
      </c>
      <c r="M14" s="395">
        <v>356197</v>
      </c>
      <c r="N14" s="395">
        <v>273739</v>
      </c>
      <c r="O14" s="395">
        <v>82458</v>
      </c>
    </row>
    <row r="15" spans="3:15" ht="15" customHeight="1" x14ac:dyDescent="0.15">
      <c r="C15" s="56" t="s">
        <v>7</v>
      </c>
      <c r="D15" s="57" t="s">
        <v>63</v>
      </c>
      <c r="E15" s="395">
        <v>311269</v>
      </c>
      <c r="F15" s="395">
        <v>268066</v>
      </c>
      <c r="G15" s="395">
        <v>229184</v>
      </c>
      <c r="H15" s="395">
        <v>38882</v>
      </c>
      <c r="I15" s="395">
        <v>43203</v>
      </c>
      <c r="J15" s="395">
        <v>328520</v>
      </c>
      <c r="K15" s="395">
        <v>280803</v>
      </c>
      <c r="L15" s="395">
        <v>47717</v>
      </c>
      <c r="M15" s="395">
        <v>228152</v>
      </c>
      <c r="N15" s="395">
        <v>206696</v>
      </c>
      <c r="O15" s="395">
        <v>21456</v>
      </c>
    </row>
    <row r="16" spans="3:15" ht="15" customHeight="1" x14ac:dyDescent="0.15">
      <c r="C16" s="56" t="s">
        <v>8</v>
      </c>
      <c r="D16" s="57" t="s">
        <v>64</v>
      </c>
      <c r="E16" s="395">
        <v>363645</v>
      </c>
      <c r="F16" s="395">
        <v>215253</v>
      </c>
      <c r="G16" s="395">
        <v>207246</v>
      </c>
      <c r="H16" s="395">
        <v>8007</v>
      </c>
      <c r="I16" s="395">
        <v>148392</v>
      </c>
      <c r="J16" s="395">
        <v>512051</v>
      </c>
      <c r="K16" s="395">
        <v>274339</v>
      </c>
      <c r="L16" s="395">
        <v>237712</v>
      </c>
      <c r="M16" s="395">
        <v>190728</v>
      </c>
      <c r="N16" s="395">
        <v>146409</v>
      </c>
      <c r="O16" s="395">
        <v>44319</v>
      </c>
    </row>
    <row r="17" spans="1:15" ht="15" customHeight="1" x14ac:dyDescent="0.15">
      <c r="C17" s="56" t="s">
        <v>9</v>
      </c>
      <c r="D17" s="57" t="s">
        <v>65</v>
      </c>
      <c r="E17" s="395">
        <v>466522</v>
      </c>
      <c r="F17" s="395">
        <v>362424</v>
      </c>
      <c r="G17" s="395">
        <v>340330</v>
      </c>
      <c r="H17" s="395">
        <v>22094</v>
      </c>
      <c r="I17" s="395">
        <v>104098</v>
      </c>
      <c r="J17" s="395">
        <v>715373</v>
      </c>
      <c r="K17" s="395">
        <v>543811</v>
      </c>
      <c r="L17" s="395">
        <v>171562</v>
      </c>
      <c r="M17" s="395">
        <v>320800</v>
      </c>
      <c r="N17" s="395">
        <v>256208</v>
      </c>
      <c r="O17" s="395">
        <v>64592</v>
      </c>
    </row>
    <row r="18" spans="1:15" ht="15" customHeight="1" x14ac:dyDescent="0.15">
      <c r="C18" s="56" t="s">
        <v>52</v>
      </c>
      <c r="D18" s="57" t="s">
        <v>66</v>
      </c>
      <c r="E18" s="395">
        <v>198551</v>
      </c>
      <c r="F18" s="395">
        <v>188543</v>
      </c>
      <c r="G18" s="395">
        <v>176437</v>
      </c>
      <c r="H18" s="395">
        <v>12106</v>
      </c>
      <c r="I18" s="395">
        <v>10008</v>
      </c>
      <c r="J18" s="395">
        <v>259424</v>
      </c>
      <c r="K18" s="395">
        <v>238855</v>
      </c>
      <c r="L18" s="395">
        <v>20569</v>
      </c>
      <c r="M18" s="395">
        <v>148957</v>
      </c>
      <c r="N18" s="395">
        <v>147553</v>
      </c>
      <c r="O18" s="395">
        <v>1404</v>
      </c>
    </row>
    <row r="19" spans="1:15" ht="15" customHeight="1" x14ac:dyDescent="0.15">
      <c r="C19" s="56" t="s">
        <v>10</v>
      </c>
      <c r="D19" s="58" t="s">
        <v>67</v>
      </c>
      <c r="E19" s="395">
        <v>328834</v>
      </c>
      <c r="F19" s="395">
        <v>263128</v>
      </c>
      <c r="G19" s="395">
        <v>238379</v>
      </c>
      <c r="H19" s="395">
        <v>24749</v>
      </c>
      <c r="I19" s="395">
        <v>65706</v>
      </c>
      <c r="J19" s="395">
        <v>398131</v>
      </c>
      <c r="K19" s="395">
        <v>303585</v>
      </c>
      <c r="L19" s="395">
        <v>94546</v>
      </c>
      <c r="M19" s="395">
        <v>228638</v>
      </c>
      <c r="N19" s="395">
        <v>204632</v>
      </c>
      <c r="O19" s="395">
        <v>24006</v>
      </c>
    </row>
    <row r="20" spans="1:15" ht="15" customHeight="1" x14ac:dyDescent="0.15">
      <c r="C20" s="56" t="s">
        <v>11</v>
      </c>
      <c r="D20" s="57" t="s">
        <v>68</v>
      </c>
      <c r="E20" s="395">
        <v>111623</v>
      </c>
      <c r="F20" s="395">
        <v>110449</v>
      </c>
      <c r="G20" s="395">
        <v>105420</v>
      </c>
      <c r="H20" s="395">
        <v>5029</v>
      </c>
      <c r="I20" s="395">
        <v>1174</v>
      </c>
      <c r="J20" s="395">
        <v>140026</v>
      </c>
      <c r="K20" s="395">
        <v>137809</v>
      </c>
      <c r="L20" s="395">
        <v>2217</v>
      </c>
      <c r="M20" s="395">
        <v>99232</v>
      </c>
      <c r="N20" s="395">
        <v>98513</v>
      </c>
      <c r="O20" s="395">
        <v>719</v>
      </c>
    </row>
    <row r="21" spans="1:15" ht="15" customHeight="1" x14ac:dyDescent="0.15">
      <c r="C21" s="56" t="s">
        <v>12</v>
      </c>
      <c r="D21" s="58" t="s">
        <v>69</v>
      </c>
      <c r="E21" s="395">
        <v>143753</v>
      </c>
      <c r="F21" s="395">
        <v>141535</v>
      </c>
      <c r="G21" s="395">
        <v>136424</v>
      </c>
      <c r="H21" s="395">
        <v>5111</v>
      </c>
      <c r="I21" s="395">
        <v>2218</v>
      </c>
      <c r="J21" s="395">
        <v>143054</v>
      </c>
      <c r="K21" s="395">
        <v>141137</v>
      </c>
      <c r="L21" s="395">
        <v>1917</v>
      </c>
      <c r="M21" s="395">
        <v>145565</v>
      </c>
      <c r="N21" s="395">
        <v>142567</v>
      </c>
      <c r="O21" s="395">
        <v>2998</v>
      </c>
    </row>
    <row r="22" spans="1:15" ht="15" customHeight="1" x14ac:dyDescent="0.15">
      <c r="C22" s="56" t="s">
        <v>13</v>
      </c>
      <c r="D22" s="57" t="s">
        <v>70</v>
      </c>
      <c r="E22" s="395">
        <v>352235</v>
      </c>
      <c r="F22" s="395">
        <v>333291</v>
      </c>
      <c r="G22" s="395">
        <v>331343</v>
      </c>
      <c r="H22" s="395">
        <v>1948</v>
      </c>
      <c r="I22" s="395">
        <v>18944</v>
      </c>
      <c r="J22" s="395">
        <v>379708</v>
      </c>
      <c r="K22" s="395">
        <v>365850</v>
      </c>
      <c r="L22" s="395">
        <v>13858</v>
      </c>
      <c r="M22" s="395">
        <v>326653</v>
      </c>
      <c r="N22" s="395">
        <v>302973</v>
      </c>
      <c r="O22" s="395">
        <v>23680</v>
      </c>
    </row>
    <row r="23" spans="1:15" ht="15" customHeight="1" x14ac:dyDescent="0.15">
      <c r="C23" s="56" t="s">
        <v>51</v>
      </c>
      <c r="D23" s="57" t="s">
        <v>71</v>
      </c>
      <c r="E23" s="395">
        <v>303775</v>
      </c>
      <c r="F23" s="395">
        <v>252739</v>
      </c>
      <c r="G23" s="395">
        <v>239957</v>
      </c>
      <c r="H23" s="395">
        <v>12782</v>
      </c>
      <c r="I23" s="395">
        <v>51036</v>
      </c>
      <c r="J23" s="395">
        <v>365118</v>
      </c>
      <c r="K23" s="395">
        <v>311579</v>
      </c>
      <c r="L23" s="395">
        <v>53539</v>
      </c>
      <c r="M23" s="395">
        <v>286326</v>
      </c>
      <c r="N23" s="395">
        <v>236002</v>
      </c>
      <c r="O23" s="395">
        <v>50324</v>
      </c>
    </row>
    <row r="24" spans="1:15" ht="15" customHeight="1" x14ac:dyDescent="0.15">
      <c r="C24" s="56" t="s">
        <v>50</v>
      </c>
      <c r="D24" s="57" t="s">
        <v>138</v>
      </c>
      <c r="E24" s="395">
        <v>358819</v>
      </c>
      <c r="F24" s="395">
        <v>294312</v>
      </c>
      <c r="G24" s="395">
        <v>278365</v>
      </c>
      <c r="H24" s="395">
        <v>15947</v>
      </c>
      <c r="I24" s="395">
        <v>64507</v>
      </c>
      <c r="J24" s="395">
        <v>395917</v>
      </c>
      <c r="K24" s="395">
        <v>337856</v>
      </c>
      <c r="L24" s="395">
        <v>58061</v>
      </c>
      <c r="M24" s="395">
        <v>294014</v>
      </c>
      <c r="N24" s="395">
        <v>218248</v>
      </c>
      <c r="O24" s="395">
        <v>75766</v>
      </c>
    </row>
    <row r="25" spans="1:15" ht="15" customHeight="1" thickBot="1" x14ac:dyDescent="0.2">
      <c r="C25" s="52" t="s">
        <v>72</v>
      </c>
      <c r="D25" s="59" t="s">
        <v>158</v>
      </c>
      <c r="E25" s="393">
        <v>257128</v>
      </c>
      <c r="F25" s="393">
        <v>226253</v>
      </c>
      <c r="G25" s="393">
        <v>200720</v>
      </c>
      <c r="H25" s="393">
        <v>25533</v>
      </c>
      <c r="I25" s="393">
        <v>30875</v>
      </c>
      <c r="J25" s="393">
        <v>289194</v>
      </c>
      <c r="K25" s="393">
        <v>251834</v>
      </c>
      <c r="L25" s="393">
        <v>37360</v>
      </c>
      <c r="M25" s="393">
        <v>179370</v>
      </c>
      <c r="N25" s="393">
        <v>164220</v>
      </c>
      <c r="O25" s="393">
        <v>15150</v>
      </c>
    </row>
    <row r="26" spans="1:15" ht="15" customHeight="1" thickTop="1" x14ac:dyDescent="0.15">
      <c r="A26" s="144"/>
      <c r="B26" s="144"/>
      <c r="C26" s="54" t="s">
        <v>79</v>
      </c>
      <c r="D26" s="55" t="s">
        <v>159</v>
      </c>
      <c r="E26" s="394">
        <v>267050</v>
      </c>
      <c r="F26" s="394">
        <v>204148</v>
      </c>
      <c r="G26" s="394">
        <v>190414</v>
      </c>
      <c r="H26" s="394">
        <v>13734</v>
      </c>
      <c r="I26" s="394">
        <v>62902</v>
      </c>
      <c r="J26" s="394">
        <v>345912</v>
      </c>
      <c r="K26" s="394">
        <v>246667</v>
      </c>
      <c r="L26" s="394">
        <v>99245</v>
      </c>
      <c r="M26" s="394">
        <v>213749</v>
      </c>
      <c r="N26" s="394">
        <v>175410</v>
      </c>
      <c r="O26" s="394">
        <v>38339</v>
      </c>
    </row>
    <row r="27" spans="1:15" ht="15" customHeight="1" x14ac:dyDescent="0.15">
      <c r="A27" s="502">
        <v>17</v>
      </c>
      <c r="B27" s="144"/>
      <c r="C27" s="56" t="s">
        <v>80</v>
      </c>
      <c r="D27" s="57" t="s">
        <v>81</v>
      </c>
      <c r="E27" s="395">
        <v>242491</v>
      </c>
      <c r="F27" s="395">
        <v>177923</v>
      </c>
      <c r="G27" s="395">
        <v>167736</v>
      </c>
      <c r="H27" s="395">
        <v>10187</v>
      </c>
      <c r="I27" s="395">
        <v>64568</v>
      </c>
      <c r="J27" s="395">
        <v>305181</v>
      </c>
      <c r="K27" s="395">
        <v>214735</v>
      </c>
      <c r="L27" s="395">
        <v>90446</v>
      </c>
      <c r="M27" s="395">
        <v>228857</v>
      </c>
      <c r="N27" s="395">
        <v>169917</v>
      </c>
      <c r="O27" s="395">
        <v>58940</v>
      </c>
    </row>
    <row r="28" spans="1:15" ht="15" customHeight="1" x14ac:dyDescent="0.15">
      <c r="A28" s="503"/>
      <c r="B28" s="144"/>
      <c r="C28" s="56" t="s">
        <v>82</v>
      </c>
      <c r="D28" s="58" t="s">
        <v>160</v>
      </c>
      <c r="E28" s="395">
        <v>280663</v>
      </c>
      <c r="F28" s="395">
        <v>236965</v>
      </c>
      <c r="G28" s="395">
        <v>231170</v>
      </c>
      <c r="H28" s="395">
        <v>5795</v>
      </c>
      <c r="I28" s="395">
        <v>43698</v>
      </c>
      <c r="J28" s="395">
        <v>284064</v>
      </c>
      <c r="K28" s="395">
        <v>242270</v>
      </c>
      <c r="L28" s="395">
        <v>41794</v>
      </c>
      <c r="M28" s="395">
        <v>260234</v>
      </c>
      <c r="N28" s="395">
        <v>205100</v>
      </c>
      <c r="O28" s="395">
        <v>55134</v>
      </c>
    </row>
    <row r="29" spans="1:15" ht="15" customHeight="1" x14ac:dyDescent="0.15">
      <c r="A29" s="144"/>
      <c r="B29" s="144"/>
      <c r="C29" s="56" t="s">
        <v>132</v>
      </c>
      <c r="D29" s="58" t="s">
        <v>133</v>
      </c>
      <c r="E29" s="395" t="s">
        <v>427</v>
      </c>
      <c r="F29" s="395" t="s">
        <v>427</v>
      </c>
      <c r="G29" s="395" t="s">
        <v>427</v>
      </c>
      <c r="H29" s="395" t="s">
        <v>427</v>
      </c>
      <c r="I29" s="395" t="s">
        <v>427</v>
      </c>
      <c r="J29" s="395" t="s">
        <v>427</v>
      </c>
      <c r="K29" s="395" t="s">
        <v>427</v>
      </c>
      <c r="L29" s="395" t="s">
        <v>427</v>
      </c>
      <c r="M29" s="395" t="s">
        <v>427</v>
      </c>
      <c r="N29" s="395" t="s">
        <v>427</v>
      </c>
      <c r="O29" s="395" t="s">
        <v>427</v>
      </c>
    </row>
    <row r="30" spans="1:15" s="23" customFormat="1" ht="15" customHeight="1" x14ac:dyDescent="0.15">
      <c r="C30" s="60" t="s">
        <v>83</v>
      </c>
      <c r="D30" s="61" t="s">
        <v>161</v>
      </c>
      <c r="E30" s="395">
        <v>372194</v>
      </c>
      <c r="F30" s="395">
        <v>299483</v>
      </c>
      <c r="G30" s="395">
        <v>259748</v>
      </c>
      <c r="H30" s="395">
        <v>39735</v>
      </c>
      <c r="I30" s="395">
        <v>72711</v>
      </c>
      <c r="J30" s="395">
        <v>395071</v>
      </c>
      <c r="K30" s="395">
        <v>329534</v>
      </c>
      <c r="L30" s="395">
        <v>65537</v>
      </c>
      <c r="M30" s="395">
        <v>289020</v>
      </c>
      <c r="N30" s="395">
        <v>190226</v>
      </c>
      <c r="O30" s="395">
        <v>98794</v>
      </c>
    </row>
    <row r="31" spans="1:15" ht="15" customHeight="1" x14ac:dyDescent="0.15">
      <c r="C31" s="56" t="s">
        <v>84</v>
      </c>
      <c r="D31" s="57" t="s">
        <v>85</v>
      </c>
      <c r="E31" s="395">
        <v>264769</v>
      </c>
      <c r="F31" s="395">
        <v>222260</v>
      </c>
      <c r="G31" s="395">
        <v>207092</v>
      </c>
      <c r="H31" s="395">
        <v>15168</v>
      </c>
      <c r="I31" s="395">
        <v>42509</v>
      </c>
      <c r="J31" s="395">
        <v>327926</v>
      </c>
      <c r="K31" s="395">
        <v>281897</v>
      </c>
      <c r="L31" s="395">
        <v>46029</v>
      </c>
      <c r="M31" s="395">
        <v>207526</v>
      </c>
      <c r="N31" s="395">
        <v>168207</v>
      </c>
      <c r="O31" s="395">
        <v>39319</v>
      </c>
    </row>
    <row r="32" spans="1:15" ht="15" customHeight="1" x14ac:dyDescent="0.15">
      <c r="C32" s="56" t="s">
        <v>86</v>
      </c>
      <c r="D32" s="58" t="s">
        <v>162</v>
      </c>
      <c r="E32" s="395" t="s">
        <v>427</v>
      </c>
      <c r="F32" s="395" t="s">
        <v>427</v>
      </c>
      <c r="G32" s="395" t="s">
        <v>427</v>
      </c>
      <c r="H32" s="395" t="s">
        <v>427</v>
      </c>
      <c r="I32" s="395" t="s">
        <v>427</v>
      </c>
      <c r="J32" s="395" t="s">
        <v>427</v>
      </c>
      <c r="K32" s="395" t="s">
        <v>427</v>
      </c>
      <c r="L32" s="395" t="s">
        <v>427</v>
      </c>
      <c r="M32" s="395" t="s">
        <v>427</v>
      </c>
      <c r="N32" s="395" t="s">
        <v>427</v>
      </c>
      <c r="O32" s="395" t="s">
        <v>427</v>
      </c>
    </row>
    <row r="33" spans="3:15" ht="15" customHeight="1" x14ac:dyDescent="0.15">
      <c r="C33" s="56" t="s">
        <v>87</v>
      </c>
      <c r="D33" s="57" t="s">
        <v>88</v>
      </c>
      <c r="E33" s="395">
        <v>375120</v>
      </c>
      <c r="F33" s="395">
        <v>271929</v>
      </c>
      <c r="G33" s="395">
        <v>244856</v>
      </c>
      <c r="H33" s="395">
        <v>27073</v>
      </c>
      <c r="I33" s="395">
        <v>103191</v>
      </c>
      <c r="J33" s="395">
        <v>439603</v>
      </c>
      <c r="K33" s="395">
        <v>306598</v>
      </c>
      <c r="L33" s="395">
        <v>133005</v>
      </c>
      <c r="M33" s="395">
        <v>193402</v>
      </c>
      <c r="N33" s="395">
        <v>174230</v>
      </c>
      <c r="O33" s="395">
        <v>19172</v>
      </c>
    </row>
    <row r="34" spans="3:15" ht="15" customHeight="1" x14ac:dyDescent="0.15">
      <c r="C34" s="56" t="s">
        <v>134</v>
      </c>
      <c r="D34" s="57" t="s">
        <v>137</v>
      </c>
      <c r="E34" s="395" t="s">
        <v>427</v>
      </c>
      <c r="F34" s="395" t="s">
        <v>427</v>
      </c>
      <c r="G34" s="395" t="s">
        <v>427</v>
      </c>
      <c r="H34" s="395" t="s">
        <v>427</v>
      </c>
      <c r="I34" s="395" t="s">
        <v>427</v>
      </c>
      <c r="J34" s="395" t="s">
        <v>427</v>
      </c>
      <c r="K34" s="395" t="s">
        <v>427</v>
      </c>
      <c r="L34" s="395" t="s">
        <v>427</v>
      </c>
      <c r="M34" s="395" t="s">
        <v>427</v>
      </c>
      <c r="N34" s="395" t="s">
        <v>427</v>
      </c>
      <c r="O34" s="395" t="s">
        <v>427</v>
      </c>
    </row>
    <row r="35" spans="3:15" ht="15" customHeight="1" x14ac:dyDescent="0.15">
      <c r="C35" s="56" t="s">
        <v>89</v>
      </c>
      <c r="D35" s="57" t="s">
        <v>90</v>
      </c>
      <c r="E35" s="395">
        <v>298426</v>
      </c>
      <c r="F35" s="395">
        <v>229982</v>
      </c>
      <c r="G35" s="395">
        <v>227275</v>
      </c>
      <c r="H35" s="395">
        <v>2707</v>
      </c>
      <c r="I35" s="395">
        <v>68444</v>
      </c>
      <c r="J35" s="395">
        <v>330383</v>
      </c>
      <c r="K35" s="395">
        <v>240574</v>
      </c>
      <c r="L35" s="395">
        <v>89809</v>
      </c>
      <c r="M35" s="395">
        <v>218995</v>
      </c>
      <c r="N35" s="395">
        <v>203655</v>
      </c>
      <c r="O35" s="395">
        <v>15340</v>
      </c>
    </row>
    <row r="36" spans="3:15" ht="15" customHeight="1" x14ac:dyDescent="0.15">
      <c r="C36" s="56" t="s">
        <v>91</v>
      </c>
      <c r="D36" s="57" t="s">
        <v>92</v>
      </c>
      <c r="E36" s="395">
        <v>331381</v>
      </c>
      <c r="F36" s="395">
        <v>331165</v>
      </c>
      <c r="G36" s="395">
        <v>281568</v>
      </c>
      <c r="H36" s="395">
        <v>49597</v>
      </c>
      <c r="I36" s="395">
        <v>216</v>
      </c>
      <c r="J36" s="395">
        <v>344554</v>
      </c>
      <c r="K36" s="395">
        <v>344327</v>
      </c>
      <c r="L36" s="395">
        <v>227</v>
      </c>
      <c r="M36" s="395">
        <v>234947</v>
      </c>
      <c r="N36" s="395">
        <v>234811</v>
      </c>
      <c r="O36" s="395">
        <v>136</v>
      </c>
    </row>
    <row r="37" spans="3:15" ht="15" customHeight="1" x14ac:dyDescent="0.15">
      <c r="C37" s="56" t="s">
        <v>93</v>
      </c>
      <c r="D37" s="57" t="s">
        <v>94</v>
      </c>
      <c r="E37" s="395" t="s">
        <v>427</v>
      </c>
      <c r="F37" s="395" t="s">
        <v>427</v>
      </c>
      <c r="G37" s="395" t="s">
        <v>427</v>
      </c>
      <c r="H37" s="395" t="s">
        <v>427</v>
      </c>
      <c r="I37" s="395" t="s">
        <v>427</v>
      </c>
      <c r="J37" s="395" t="s">
        <v>427</v>
      </c>
      <c r="K37" s="395" t="s">
        <v>427</v>
      </c>
      <c r="L37" s="395" t="s">
        <v>427</v>
      </c>
      <c r="M37" s="395" t="s">
        <v>427</v>
      </c>
      <c r="N37" s="395" t="s">
        <v>427</v>
      </c>
      <c r="O37" s="395" t="s">
        <v>427</v>
      </c>
    </row>
    <row r="38" spans="3:15" ht="15" customHeight="1" x14ac:dyDescent="0.15">
      <c r="C38" s="56" t="s">
        <v>95</v>
      </c>
      <c r="D38" s="57" t="s">
        <v>96</v>
      </c>
      <c r="E38" s="395">
        <v>239625</v>
      </c>
      <c r="F38" s="395">
        <v>239186</v>
      </c>
      <c r="G38" s="395">
        <v>222010</v>
      </c>
      <c r="H38" s="395">
        <v>17176</v>
      </c>
      <c r="I38" s="395">
        <v>439</v>
      </c>
      <c r="J38" s="395">
        <v>243311</v>
      </c>
      <c r="K38" s="395">
        <v>242836</v>
      </c>
      <c r="L38" s="395">
        <v>475</v>
      </c>
      <c r="M38" s="395">
        <v>219407</v>
      </c>
      <c r="N38" s="395">
        <v>219163</v>
      </c>
      <c r="O38" s="395">
        <v>244</v>
      </c>
    </row>
    <row r="39" spans="3:15" ht="15" customHeight="1" x14ac:dyDescent="0.15">
      <c r="C39" s="56" t="s">
        <v>97</v>
      </c>
      <c r="D39" s="57" t="s">
        <v>98</v>
      </c>
      <c r="E39" s="395">
        <v>584452</v>
      </c>
      <c r="F39" s="395">
        <v>286700</v>
      </c>
      <c r="G39" s="395">
        <v>254985</v>
      </c>
      <c r="H39" s="395">
        <v>31715</v>
      </c>
      <c r="I39" s="395">
        <v>297752</v>
      </c>
      <c r="J39" s="395">
        <v>697678</v>
      </c>
      <c r="K39" s="395">
        <v>332830</v>
      </c>
      <c r="L39" s="395">
        <v>364848</v>
      </c>
      <c r="M39" s="395">
        <v>401218</v>
      </c>
      <c r="N39" s="395">
        <v>212048</v>
      </c>
      <c r="O39" s="395">
        <v>189170</v>
      </c>
    </row>
    <row r="40" spans="3:15" ht="15" customHeight="1" x14ac:dyDescent="0.15">
      <c r="C40" s="56" t="s">
        <v>99</v>
      </c>
      <c r="D40" s="57" t="s">
        <v>100</v>
      </c>
      <c r="E40" s="395">
        <v>299182</v>
      </c>
      <c r="F40" s="395">
        <v>289146</v>
      </c>
      <c r="G40" s="395">
        <v>263162</v>
      </c>
      <c r="H40" s="395">
        <v>25984</v>
      </c>
      <c r="I40" s="395">
        <v>10036</v>
      </c>
      <c r="J40" s="395">
        <v>322836</v>
      </c>
      <c r="K40" s="395">
        <v>312621</v>
      </c>
      <c r="L40" s="395">
        <v>10215</v>
      </c>
      <c r="M40" s="395">
        <v>228073</v>
      </c>
      <c r="N40" s="395">
        <v>218573</v>
      </c>
      <c r="O40" s="395">
        <v>9500</v>
      </c>
    </row>
    <row r="41" spans="3:15" ht="15" customHeight="1" x14ac:dyDescent="0.15">
      <c r="C41" s="56" t="s">
        <v>101</v>
      </c>
      <c r="D41" s="57" t="s">
        <v>102</v>
      </c>
      <c r="E41" s="395">
        <v>289324</v>
      </c>
      <c r="F41" s="395">
        <v>281575</v>
      </c>
      <c r="G41" s="395">
        <v>255739</v>
      </c>
      <c r="H41" s="395">
        <v>25836</v>
      </c>
      <c r="I41" s="395">
        <v>7749</v>
      </c>
      <c r="J41" s="395">
        <v>310517</v>
      </c>
      <c r="K41" s="395">
        <v>302226</v>
      </c>
      <c r="L41" s="395">
        <v>8291</v>
      </c>
      <c r="M41" s="395">
        <v>216634</v>
      </c>
      <c r="N41" s="395">
        <v>210744</v>
      </c>
      <c r="O41" s="395">
        <v>5890</v>
      </c>
    </row>
    <row r="42" spans="3:15" ht="15" customHeight="1" x14ac:dyDescent="0.15">
      <c r="C42" s="56" t="s">
        <v>103</v>
      </c>
      <c r="D42" s="58" t="s">
        <v>163</v>
      </c>
      <c r="E42" s="395">
        <v>852953</v>
      </c>
      <c r="F42" s="395">
        <v>306892</v>
      </c>
      <c r="G42" s="395">
        <v>274837</v>
      </c>
      <c r="H42" s="395">
        <v>32055</v>
      </c>
      <c r="I42" s="395">
        <v>546061</v>
      </c>
      <c r="J42" s="395">
        <v>1064177</v>
      </c>
      <c r="K42" s="395">
        <v>359332</v>
      </c>
      <c r="L42" s="395">
        <v>704845</v>
      </c>
      <c r="M42" s="395">
        <v>358828</v>
      </c>
      <c r="N42" s="395">
        <v>184217</v>
      </c>
      <c r="O42" s="395">
        <v>174611</v>
      </c>
    </row>
    <row r="43" spans="3:15" ht="15" customHeight="1" x14ac:dyDescent="0.15">
      <c r="C43" s="56" t="s">
        <v>104</v>
      </c>
      <c r="D43" s="57" t="s">
        <v>105</v>
      </c>
      <c r="E43" s="395">
        <v>406162</v>
      </c>
      <c r="F43" s="395">
        <v>243410</v>
      </c>
      <c r="G43" s="395">
        <v>223273</v>
      </c>
      <c r="H43" s="395">
        <v>20137</v>
      </c>
      <c r="I43" s="395">
        <v>162752</v>
      </c>
      <c r="J43" s="395">
        <v>468091</v>
      </c>
      <c r="K43" s="395">
        <v>272286</v>
      </c>
      <c r="L43" s="395">
        <v>195805</v>
      </c>
      <c r="M43" s="395">
        <v>260437</v>
      </c>
      <c r="N43" s="395">
        <v>175463</v>
      </c>
      <c r="O43" s="395">
        <v>84974</v>
      </c>
    </row>
    <row r="44" spans="3:15" ht="15" customHeight="1" x14ac:dyDescent="0.15">
      <c r="C44" s="56" t="s">
        <v>106</v>
      </c>
      <c r="D44" s="57" t="s">
        <v>107</v>
      </c>
      <c r="E44" s="395">
        <v>329002</v>
      </c>
      <c r="F44" s="395">
        <v>288710</v>
      </c>
      <c r="G44" s="395">
        <v>269089</v>
      </c>
      <c r="H44" s="395">
        <v>19621</v>
      </c>
      <c r="I44" s="395">
        <v>40292</v>
      </c>
      <c r="J44" s="395">
        <v>377538</v>
      </c>
      <c r="K44" s="395">
        <v>341998</v>
      </c>
      <c r="L44" s="395">
        <v>35540</v>
      </c>
      <c r="M44" s="395">
        <v>232598</v>
      </c>
      <c r="N44" s="395">
        <v>182867</v>
      </c>
      <c r="O44" s="395">
        <v>49731</v>
      </c>
    </row>
    <row r="45" spans="3:15" ht="15" customHeight="1" x14ac:dyDescent="0.15">
      <c r="C45" s="56" t="s">
        <v>108</v>
      </c>
      <c r="D45" s="57" t="s">
        <v>109</v>
      </c>
      <c r="E45" s="395">
        <v>832596</v>
      </c>
      <c r="F45" s="395">
        <v>317915</v>
      </c>
      <c r="G45" s="395">
        <v>260233</v>
      </c>
      <c r="H45" s="395">
        <v>57682</v>
      </c>
      <c r="I45" s="395">
        <v>514681</v>
      </c>
      <c r="J45" s="395">
        <v>918934</v>
      </c>
      <c r="K45" s="395">
        <v>348683</v>
      </c>
      <c r="L45" s="395">
        <v>570251</v>
      </c>
      <c r="M45" s="395">
        <v>441640</v>
      </c>
      <c r="N45" s="395">
        <v>178588</v>
      </c>
      <c r="O45" s="395">
        <v>263052</v>
      </c>
    </row>
    <row r="46" spans="3:15" ht="15" customHeight="1" thickBot="1" x14ac:dyDescent="0.2">
      <c r="C46" s="62" t="s">
        <v>147</v>
      </c>
      <c r="D46" s="59" t="s">
        <v>131</v>
      </c>
      <c r="E46" s="393">
        <v>385253</v>
      </c>
      <c r="F46" s="393">
        <v>245407</v>
      </c>
      <c r="G46" s="393">
        <v>234320</v>
      </c>
      <c r="H46" s="393">
        <v>11087</v>
      </c>
      <c r="I46" s="393">
        <v>139846</v>
      </c>
      <c r="J46" s="393">
        <v>427973</v>
      </c>
      <c r="K46" s="393">
        <v>273684</v>
      </c>
      <c r="L46" s="393">
        <v>154289</v>
      </c>
      <c r="M46" s="393">
        <v>317112</v>
      </c>
      <c r="N46" s="393">
        <v>200304</v>
      </c>
      <c r="O46" s="393">
        <v>116808</v>
      </c>
    </row>
    <row r="47" spans="3:15" ht="15" customHeight="1" thickTop="1" x14ac:dyDescent="0.15">
      <c r="C47" s="54" t="s">
        <v>110</v>
      </c>
      <c r="D47" s="63" t="s">
        <v>111</v>
      </c>
      <c r="E47" s="394">
        <v>636354</v>
      </c>
      <c r="F47" s="394">
        <v>307478</v>
      </c>
      <c r="G47" s="394">
        <v>296048</v>
      </c>
      <c r="H47" s="394">
        <v>11430</v>
      </c>
      <c r="I47" s="394">
        <v>328876</v>
      </c>
      <c r="J47" s="394">
        <v>699483</v>
      </c>
      <c r="K47" s="394">
        <v>331588</v>
      </c>
      <c r="L47" s="394">
        <v>367895</v>
      </c>
      <c r="M47" s="394">
        <v>421051</v>
      </c>
      <c r="N47" s="394">
        <v>225252</v>
      </c>
      <c r="O47" s="394">
        <v>195799</v>
      </c>
    </row>
    <row r="48" spans="3:15" ht="15" customHeight="1" thickBot="1" x14ac:dyDescent="0.2">
      <c r="C48" s="64" t="s">
        <v>112</v>
      </c>
      <c r="D48" s="65" t="s">
        <v>113</v>
      </c>
      <c r="E48" s="396">
        <v>254893</v>
      </c>
      <c r="F48" s="396">
        <v>178475</v>
      </c>
      <c r="G48" s="396">
        <v>171833</v>
      </c>
      <c r="H48" s="396">
        <v>6642</v>
      </c>
      <c r="I48" s="396">
        <v>76418</v>
      </c>
      <c r="J48" s="396">
        <v>381985</v>
      </c>
      <c r="K48" s="396">
        <v>234611</v>
      </c>
      <c r="L48" s="396">
        <v>147374</v>
      </c>
      <c r="M48" s="396">
        <v>153248</v>
      </c>
      <c r="N48" s="396">
        <v>133579</v>
      </c>
      <c r="O48" s="396">
        <v>19669</v>
      </c>
    </row>
    <row r="49" spans="3:15" ht="15" customHeight="1" thickTop="1" x14ac:dyDescent="0.15">
      <c r="C49" s="66" t="s">
        <v>114</v>
      </c>
      <c r="D49" s="67" t="s">
        <v>115</v>
      </c>
      <c r="E49" s="397">
        <v>157146</v>
      </c>
      <c r="F49" s="397">
        <v>154744</v>
      </c>
      <c r="G49" s="397">
        <v>148393</v>
      </c>
      <c r="H49" s="397">
        <v>6351</v>
      </c>
      <c r="I49" s="397">
        <v>2402</v>
      </c>
      <c r="J49" s="397">
        <v>185399</v>
      </c>
      <c r="K49" s="397">
        <v>182578</v>
      </c>
      <c r="L49" s="397">
        <v>2821</v>
      </c>
      <c r="M49" s="397">
        <v>137494</v>
      </c>
      <c r="N49" s="397">
        <v>135383</v>
      </c>
      <c r="O49" s="397">
        <v>2111</v>
      </c>
    </row>
    <row r="50" spans="3:15" ht="15" customHeight="1" thickBot="1" x14ac:dyDescent="0.2">
      <c r="C50" s="52" t="s">
        <v>116</v>
      </c>
      <c r="D50" s="68" t="s">
        <v>117</v>
      </c>
      <c r="E50" s="393">
        <v>90895</v>
      </c>
      <c r="F50" s="393">
        <v>90280</v>
      </c>
      <c r="G50" s="393">
        <v>85853</v>
      </c>
      <c r="H50" s="393">
        <v>4427</v>
      </c>
      <c r="I50" s="393">
        <v>615</v>
      </c>
      <c r="J50" s="393">
        <v>106823</v>
      </c>
      <c r="K50" s="393">
        <v>105047</v>
      </c>
      <c r="L50" s="393">
        <v>1776</v>
      </c>
      <c r="M50" s="393">
        <v>85435</v>
      </c>
      <c r="N50" s="393">
        <v>85218</v>
      </c>
      <c r="O50" s="393">
        <v>217</v>
      </c>
    </row>
    <row r="51" spans="3:15" ht="15" customHeight="1" thickTop="1" x14ac:dyDescent="0.15">
      <c r="C51" s="54" t="s">
        <v>118</v>
      </c>
      <c r="D51" s="69" t="s">
        <v>119</v>
      </c>
      <c r="E51" s="394">
        <v>346210</v>
      </c>
      <c r="F51" s="394">
        <v>310929</v>
      </c>
      <c r="G51" s="394">
        <v>289807</v>
      </c>
      <c r="H51" s="394">
        <v>21122</v>
      </c>
      <c r="I51" s="394">
        <v>35281</v>
      </c>
      <c r="J51" s="394">
        <v>441525</v>
      </c>
      <c r="K51" s="394">
        <v>412429</v>
      </c>
      <c r="L51" s="394">
        <v>29096</v>
      </c>
      <c r="M51" s="394">
        <v>318136</v>
      </c>
      <c r="N51" s="394">
        <v>281033</v>
      </c>
      <c r="O51" s="394">
        <v>37103</v>
      </c>
    </row>
    <row r="52" spans="3:15" ht="15" customHeight="1" thickBot="1" x14ac:dyDescent="0.2">
      <c r="C52" s="52" t="s">
        <v>120</v>
      </c>
      <c r="D52" s="68" t="s">
        <v>121</v>
      </c>
      <c r="E52" s="393">
        <v>272369</v>
      </c>
      <c r="F52" s="393">
        <v>209672</v>
      </c>
      <c r="G52" s="393">
        <v>203063</v>
      </c>
      <c r="H52" s="393">
        <v>6609</v>
      </c>
      <c r="I52" s="393">
        <v>62697</v>
      </c>
      <c r="J52" s="393">
        <v>305818</v>
      </c>
      <c r="K52" s="393">
        <v>233308</v>
      </c>
      <c r="L52" s="393">
        <v>72510</v>
      </c>
      <c r="M52" s="393">
        <v>263099</v>
      </c>
      <c r="N52" s="393">
        <v>203122</v>
      </c>
      <c r="O52" s="393">
        <v>59977</v>
      </c>
    </row>
    <row r="53" spans="3:15" ht="15" customHeight="1" thickTop="1" x14ac:dyDescent="0.15">
      <c r="C53" s="56" t="s">
        <v>122</v>
      </c>
      <c r="D53" s="57" t="s">
        <v>123</v>
      </c>
      <c r="E53" s="395">
        <v>193768</v>
      </c>
      <c r="F53" s="395">
        <v>178680</v>
      </c>
      <c r="G53" s="395">
        <v>163720</v>
      </c>
      <c r="H53" s="395">
        <v>14960</v>
      </c>
      <c r="I53" s="395">
        <v>15088</v>
      </c>
      <c r="J53" s="395">
        <v>212035</v>
      </c>
      <c r="K53" s="395">
        <v>194501</v>
      </c>
      <c r="L53" s="395">
        <v>17534</v>
      </c>
      <c r="M53" s="395">
        <v>159139</v>
      </c>
      <c r="N53" s="395">
        <v>148689</v>
      </c>
      <c r="O53" s="395">
        <v>10450</v>
      </c>
    </row>
    <row r="54" spans="3:15" ht="15" customHeight="1" x14ac:dyDescent="0.15">
      <c r="C54" s="54" t="s">
        <v>124</v>
      </c>
      <c r="D54" s="63" t="s">
        <v>125</v>
      </c>
      <c r="E54" s="394">
        <v>338097</v>
      </c>
      <c r="F54" s="394">
        <v>287047</v>
      </c>
      <c r="G54" s="394">
        <v>248003</v>
      </c>
      <c r="H54" s="394">
        <v>39044</v>
      </c>
      <c r="I54" s="394">
        <v>51050</v>
      </c>
      <c r="J54" s="394">
        <v>372345</v>
      </c>
      <c r="K54" s="394">
        <v>313619</v>
      </c>
      <c r="L54" s="394">
        <v>58726</v>
      </c>
      <c r="M54" s="394">
        <v>219273</v>
      </c>
      <c r="N54" s="394">
        <v>194854</v>
      </c>
      <c r="O54" s="394">
        <v>24419</v>
      </c>
    </row>
    <row r="55" spans="3:15" ht="15" customHeight="1" x14ac:dyDescent="0.15">
      <c r="E55" s="49"/>
      <c r="F55" s="4"/>
      <c r="G55" s="4"/>
      <c r="H55" s="4"/>
      <c r="I55" s="4"/>
      <c r="J55" s="4"/>
      <c r="K55" s="4"/>
      <c r="L55" s="5"/>
    </row>
    <row r="56" spans="3:15" ht="15" customHeight="1" x14ac:dyDescent="0.15">
      <c r="E56" s="49"/>
      <c r="F56" s="4"/>
      <c r="G56" s="4"/>
      <c r="H56" s="5"/>
      <c r="I56" s="29"/>
      <c r="J56" s="4"/>
      <c r="K56" s="4"/>
      <c r="L56" s="4"/>
    </row>
    <row r="57" spans="3:15" ht="15" customHeight="1" x14ac:dyDescent="0.15">
      <c r="E57" s="49"/>
      <c r="F57" s="4"/>
      <c r="G57" s="4"/>
      <c r="H57" s="5"/>
      <c r="I57" s="29" t="s">
        <v>146</v>
      </c>
      <c r="J57" s="4"/>
      <c r="K57" s="4"/>
      <c r="L57" s="4"/>
    </row>
    <row r="58" spans="3:15" ht="15" customHeight="1" x14ac:dyDescent="0.15">
      <c r="E58" s="49"/>
      <c r="F58" s="4"/>
      <c r="G58" s="4"/>
      <c r="H58" s="5"/>
      <c r="I58" s="29"/>
      <c r="J58" s="4"/>
      <c r="K58" s="4"/>
      <c r="L58" s="4"/>
    </row>
    <row r="59" spans="3:15" ht="15" customHeight="1" x14ac:dyDescent="0.15">
      <c r="E59" s="49"/>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0"/>
    </row>
    <row r="2" spans="3:15" ht="23.65" customHeight="1" x14ac:dyDescent="0.15">
      <c r="C2" s="26" t="s">
        <v>379</v>
      </c>
    </row>
    <row r="3" spans="3:15" ht="15" customHeight="1" x14ac:dyDescent="0.15">
      <c r="C3" s="51" t="s">
        <v>525</v>
      </c>
    </row>
    <row r="4" spans="3:15" ht="15" customHeight="1" x14ac:dyDescent="0.15">
      <c r="C4" s="51" t="s">
        <v>164</v>
      </c>
      <c r="O4" s="237"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5" t="s">
        <v>33</v>
      </c>
      <c r="F6" s="73" t="s">
        <v>31</v>
      </c>
      <c r="G6" s="75"/>
      <c r="H6" s="76"/>
      <c r="I6" s="74" t="s">
        <v>37</v>
      </c>
      <c r="J6" s="74" t="s">
        <v>33</v>
      </c>
      <c r="K6" s="74" t="s">
        <v>31</v>
      </c>
      <c r="L6" s="74" t="s">
        <v>37</v>
      </c>
      <c r="M6" s="74" t="s">
        <v>33</v>
      </c>
      <c r="N6" s="74" t="s">
        <v>31</v>
      </c>
      <c r="O6" s="74" t="s">
        <v>37</v>
      </c>
    </row>
    <row r="7" spans="3:15" ht="15" customHeight="1" x14ac:dyDescent="0.15">
      <c r="C7" s="501"/>
      <c r="D7" s="501"/>
      <c r="E7" s="38"/>
      <c r="F7" s="38"/>
      <c r="G7" s="504" t="s">
        <v>34</v>
      </c>
      <c r="H7" s="235" t="s">
        <v>35</v>
      </c>
      <c r="I7" s="38"/>
      <c r="J7" s="38"/>
      <c r="K7" s="38"/>
      <c r="L7" s="38"/>
      <c r="M7" s="38"/>
      <c r="N7" s="38"/>
      <c r="O7" s="38"/>
    </row>
    <row r="8" spans="3:15" ht="15" customHeight="1" x14ac:dyDescent="0.15">
      <c r="C8" s="501"/>
      <c r="D8" s="501"/>
      <c r="E8" s="236" t="s">
        <v>41</v>
      </c>
      <c r="F8" s="236" t="s">
        <v>32</v>
      </c>
      <c r="G8" s="505"/>
      <c r="H8" s="236" t="s">
        <v>36</v>
      </c>
      <c r="I8" s="236" t="s">
        <v>38</v>
      </c>
      <c r="J8" s="236" t="s">
        <v>41</v>
      </c>
      <c r="K8" s="236" t="s">
        <v>32</v>
      </c>
      <c r="L8" s="236" t="s">
        <v>38</v>
      </c>
      <c r="M8" s="236" t="s">
        <v>41</v>
      </c>
      <c r="N8" s="236" t="s">
        <v>32</v>
      </c>
      <c r="O8" s="236" t="s">
        <v>38</v>
      </c>
    </row>
    <row r="9" spans="3:15" ht="15" customHeight="1" thickBot="1" x14ac:dyDescent="0.2">
      <c r="C9" s="52" t="s">
        <v>1</v>
      </c>
      <c r="D9" s="53" t="s">
        <v>56</v>
      </c>
      <c r="E9" s="393">
        <v>353169</v>
      </c>
      <c r="F9" s="393">
        <v>258114</v>
      </c>
      <c r="G9" s="393">
        <v>238441</v>
      </c>
      <c r="H9" s="393">
        <v>19673</v>
      </c>
      <c r="I9" s="393">
        <v>95055</v>
      </c>
      <c r="J9" s="393">
        <v>438607</v>
      </c>
      <c r="K9" s="393">
        <v>305149</v>
      </c>
      <c r="L9" s="393">
        <v>133458</v>
      </c>
      <c r="M9" s="393">
        <v>258248</v>
      </c>
      <c r="N9" s="393">
        <v>205859</v>
      </c>
      <c r="O9" s="393">
        <v>52389</v>
      </c>
    </row>
    <row r="10" spans="3:15" ht="15" customHeight="1" thickTop="1" x14ac:dyDescent="0.15">
      <c r="C10" s="54" t="s">
        <v>57</v>
      </c>
      <c r="D10" s="55" t="s">
        <v>58</v>
      </c>
      <c r="E10" s="395" t="s">
        <v>427</v>
      </c>
      <c r="F10" s="395" t="s">
        <v>427</v>
      </c>
      <c r="G10" s="395" t="s">
        <v>427</v>
      </c>
      <c r="H10" s="395" t="s">
        <v>427</v>
      </c>
      <c r="I10" s="395" t="s">
        <v>427</v>
      </c>
      <c r="J10" s="395" t="s">
        <v>427</v>
      </c>
      <c r="K10" s="395" t="s">
        <v>427</v>
      </c>
      <c r="L10" s="395" t="s">
        <v>427</v>
      </c>
      <c r="M10" s="395" t="s">
        <v>427</v>
      </c>
      <c r="N10" s="395" t="s">
        <v>427</v>
      </c>
      <c r="O10" s="395" t="s">
        <v>427</v>
      </c>
    </row>
    <row r="11" spans="3:15" ht="15" customHeight="1" x14ac:dyDescent="0.15">
      <c r="C11" s="56" t="s">
        <v>53</v>
      </c>
      <c r="D11" s="57" t="s">
        <v>59</v>
      </c>
      <c r="E11" s="395">
        <v>489014</v>
      </c>
      <c r="F11" s="395">
        <v>337737</v>
      </c>
      <c r="G11" s="395">
        <v>315888</v>
      </c>
      <c r="H11" s="395">
        <v>21849</v>
      </c>
      <c r="I11" s="395">
        <v>151277</v>
      </c>
      <c r="J11" s="395">
        <v>545263</v>
      </c>
      <c r="K11" s="395">
        <v>373551</v>
      </c>
      <c r="L11" s="395">
        <v>171712</v>
      </c>
      <c r="M11" s="395">
        <v>294876</v>
      </c>
      <c r="N11" s="395">
        <v>214128</v>
      </c>
      <c r="O11" s="395">
        <v>80748</v>
      </c>
    </row>
    <row r="12" spans="3:15" ht="15" customHeight="1" x14ac:dyDescent="0.15">
      <c r="C12" s="56" t="s">
        <v>5</v>
      </c>
      <c r="D12" s="58" t="s">
        <v>60</v>
      </c>
      <c r="E12" s="395">
        <v>453267</v>
      </c>
      <c r="F12" s="395">
        <v>266011</v>
      </c>
      <c r="G12" s="395">
        <v>238875</v>
      </c>
      <c r="H12" s="395">
        <v>27136</v>
      </c>
      <c r="I12" s="395">
        <v>187256</v>
      </c>
      <c r="J12" s="395">
        <v>564542</v>
      </c>
      <c r="K12" s="395">
        <v>312595</v>
      </c>
      <c r="L12" s="395">
        <v>251947</v>
      </c>
      <c r="M12" s="395">
        <v>264492</v>
      </c>
      <c r="N12" s="395">
        <v>186981</v>
      </c>
      <c r="O12" s="395">
        <v>77511</v>
      </c>
    </row>
    <row r="13" spans="3:15" ht="15" customHeight="1" x14ac:dyDescent="0.15">
      <c r="C13" s="56" t="s">
        <v>6</v>
      </c>
      <c r="D13" s="58" t="s">
        <v>61</v>
      </c>
      <c r="E13" s="395">
        <v>363958</v>
      </c>
      <c r="F13" s="395">
        <v>362574</v>
      </c>
      <c r="G13" s="395">
        <v>331034</v>
      </c>
      <c r="H13" s="395">
        <v>31540</v>
      </c>
      <c r="I13" s="395">
        <v>1384</v>
      </c>
      <c r="J13" s="395">
        <v>396456</v>
      </c>
      <c r="K13" s="395">
        <v>394875</v>
      </c>
      <c r="L13" s="395">
        <v>1581</v>
      </c>
      <c r="M13" s="395">
        <v>258814</v>
      </c>
      <c r="N13" s="395">
        <v>258069</v>
      </c>
      <c r="O13" s="395">
        <v>745</v>
      </c>
    </row>
    <row r="14" spans="3:15" ht="15" customHeight="1" x14ac:dyDescent="0.15">
      <c r="C14" s="56" t="s">
        <v>135</v>
      </c>
      <c r="D14" s="57" t="s">
        <v>62</v>
      </c>
      <c r="E14" s="395">
        <v>489757</v>
      </c>
      <c r="F14" s="395">
        <v>350307</v>
      </c>
      <c r="G14" s="395">
        <v>314203</v>
      </c>
      <c r="H14" s="395">
        <v>36104</v>
      </c>
      <c r="I14" s="395">
        <v>139450</v>
      </c>
      <c r="J14" s="395">
        <v>534261</v>
      </c>
      <c r="K14" s="395">
        <v>376108</v>
      </c>
      <c r="L14" s="395">
        <v>158153</v>
      </c>
      <c r="M14" s="395">
        <v>372386</v>
      </c>
      <c r="N14" s="395">
        <v>282263</v>
      </c>
      <c r="O14" s="395">
        <v>90123</v>
      </c>
    </row>
    <row r="15" spans="3:15" ht="15" customHeight="1" x14ac:dyDescent="0.15">
      <c r="C15" s="56" t="s">
        <v>7</v>
      </c>
      <c r="D15" s="57" t="s">
        <v>63</v>
      </c>
      <c r="E15" s="395">
        <v>345490</v>
      </c>
      <c r="F15" s="395">
        <v>273532</v>
      </c>
      <c r="G15" s="395">
        <v>240246</v>
      </c>
      <c r="H15" s="395">
        <v>33286</v>
      </c>
      <c r="I15" s="395">
        <v>71958</v>
      </c>
      <c r="J15" s="395">
        <v>385654</v>
      </c>
      <c r="K15" s="395">
        <v>298149</v>
      </c>
      <c r="L15" s="395">
        <v>87505</v>
      </c>
      <c r="M15" s="395">
        <v>211329</v>
      </c>
      <c r="N15" s="395">
        <v>191304</v>
      </c>
      <c r="O15" s="395">
        <v>20025</v>
      </c>
    </row>
    <row r="16" spans="3:15" ht="15" customHeight="1" x14ac:dyDescent="0.15">
      <c r="C16" s="56" t="s">
        <v>8</v>
      </c>
      <c r="D16" s="57" t="s">
        <v>64</v>
      </c>
      <c r="E16" s="395">
        <v>263914</v>
      </c>
      <c r="F16" s="395">
        <v>167036</v>
      </c>
      <c r="G16" s="395">
        <v>158344</v>
      </c>
      <c r="H16" s="395">
        <v>8692</v>
      </c>
      <c r="I16" s="395">
        <v>96878</v>
      </c>
      <c r="J16" s="395">
        <v>421975</v>
      </c>
      <c r="K16" s="395">
        <v>225287</v>
      </c>
      <c r="L16" s="395">
        <v>196688</v>
      </c>
      <c r="M16" s="395">
        <v>158114</v>
      </c>
      <c r="N16" s="395">
        <v>128044</v>
      </c>
      <c r="O16" s="395">
        <v>30070</v>
      </c>
    </row>
    <row r="17" spans="1:16" ht="15" customHeight="1" x14ac:dyDescent="0.15">
      <c r="C17" s="56" t="s">
        <v>9</v>
      </c>
      <c r="D17" s="57" t="s">
        <v>65</v>
      </c>
      <c r="E17" s="395">
        <v>544107</v>
      </c>
      <c r="F17" s="395">
        <v>453091</v>
      </c>
      <c r="G17" s="395">
        <v>436435</v>
      </c>
      <c r="H17" s="395">
        <v>16656</v>
      </c>
      <c r="I17" s="395">
        <v>91016</v>
      </c>
      <c r="J17" s="395">
        <v>625367</v>
      </c>
      <c r="K17" s="395">
        <v>551460</v>
      </c>
      <c r="L17" s="395">
        <v>73907</v>
      </c>
      <c r="M17" s="395">
        <v>414696</v>
      </c>
      <c r="N17" s="395">
        <v>296432</v>
      </c>
      <c r="O17" s="395">
        <v>118264</v>
      </c>
    </row>
    <row r="18" spans="1:16" ht="15" customHeight="1" x14ac:dyDescent="0.15">
      <c r="C18" s="56" t="s">
        <v>52</v>
      </c>
      <c r="D18" s="57" t="s">
        <v>66</v>
      </c>
      <c r="E18" s="395">
        <v>228983</v>
      </c>
      <c r="F18" s="395">
        <v>204288</v>
      </c>
      <c r="G18" s="395">
        <v>188830</v>
      </c>
      <c r="H18" s="395">
        <v>15458</v>
      </c>
      <c r="I18" s="395">
        <v>24695</v>
      </c>
      <c r="J18" s="395">
        <v>243794</v>
      </c>
      <c r="K18" s="395">
        <v>213482</v>
      </c>
      <c r="L18" s="395">
        <v>30312</v>
      </c>
      <c r="M18" s="395">
        <v>184139</v>
      </c>
      <c r="N18" s="395">
        <v>176451</v>
      </c>
      <c r="O18" s="395">
        <v>7688</v>
      </c>
      <c r="P18" s="411"/>
    </row>
    <row r="19" spans="1:16" ht="15" customHeight="1" x14ac:dyDescent="0.15">
      <c r="C19" s="56" t="s">
        <v>10</v>
      </c>
      <c r="D19" s="58" t="s">
        <v>67</v>
      </c>
      <c r="E19" s="395">
        <v>291950</v>
      </c>
      <c r="F19" s="395">
        <v>275616</v>
      </c>
      <c r="G19" s="395">
        <v>252156</v>
      </c>
      <c r="H19" s="395">
        <v>23460</v>
      </c>
      <c r="I19" s="395">
        <v>16334</v>
      </c>
      <c r="J19" s="395">
        <v>338336</v>
      </c>
      <c r="K19" s="395">
        <v>317701</v>
      </c>
      <c r="L19" s="395">
        <v>20635</v>
      </c>
      <c r="M19" s="395">
        <v>223516</v>
      </c>
      <c r="N19" s="395">
        <v>213527</v>
      </c>
      <c r="O19" s="395">
        <v>9989</v>
      </c>
    </row>
    <row r="20" spans="1:16" ht="15" customHeight="1" x14ac:dyDescent="0.15">
      <c r="C20" s="56" t="s">
        <v>11</v>
      </c>
      <c r="D20" s="57" t="s">
        <v>68</v>
      </c>
      <c r="E20" s="395">
        <v>142706</v>
      </c>
      <c r="F20" s="395">
        <v>141627</v>
      </c>
      <c r="G20" s="395">
        <v>135158</v>
      </c>
      <c r="H20" s="395">
        <v>6469</v>
      </c>
      <c r="I20" s="395">
        <v>1079</v>
      </c>
      <c r="J20" s="395">
        <v>166328</v>
      </c>
      <c r="K20" s="395">
        <v>164048</v>
      </c>
      <c r="L20" s="395">
        <v>2280</v>
      </c>
      <c r="M20" s="395">
        <v>125609</v>
      </c>
      <c r="N20" s="395">
        <v>125399</v>
      </c>
      <c r="O20" s="395">
        <v>210</v>
      </c>
    </row>
    <row r="21" spans="1:16" ht="15" customHeight="1" x14ac:dyDescent="0.15">
      <c r="C21" s="56" t="s">
        <v>12</v>
      </c>
      <c r="D21" s="58" t="s">
        <v>69</v>
      </c>
      <c r="E21" s="395">
        <v>190835</v>
      </c>
      <c r="F21" s="395">
        <v>181254</v>
      </c>
      <c r="G21" s="395">
        <v>166664</v>
      </c>
      <c r="H21" s="395">
        <v>14590</v>
      </c>
      <c r="I21" s="395">
        <v>9581</v>
      </c>
      <c r="J21" s="395">
        <v>235338</v>
      </c>
      <c r="K21" s="395">
        <v>223086</v>
      </c>
      <c r="L21" s="395">
        <v>12252</v>
      </c>
      <c r="M21" s="395">
        <v>148421</v>
      </c>
      <c r="N21" s="395">
        <v>141385</v>
      </c>
      <c r="O21" s="395">
        <v>7036</v>
      </c>
    </row>
    <row r="22" spans="1:16" ht="15" customHeight="1" x14ac:dyDescent="0.15">
      <c r="C22" s="56" t="s">
        <v>13</v>
      </c>
      <c r="D22" s="57" t="s">
        <v>70</v>
      </c>
      <c r="E22" s="395">
        <v>357407</v>
      </c>
      <c r="F22" s="395">
        <v>354340</v>
      </c>
      <c r="G22" s="395">
        <v>352725</v>
      </c>
      <c r="H22" s="395">
        <v>1615</v>
      </c>
      <c r="I22" s="395">
        <v>3067</v>
      </c>
      <c r="J22" s="395">
        <v>371401</v>
      </c>
      <c r="K22" s="395">
        <v>367708</v>
      </c>
      <c r="L22" s="395">
        <v>3693</v>
      </c>
      <c r="M22" s="395">
        <v>340167</v>
      </c>
      <c r="N22" s="395">
        <v>337870</v>
      </c>
      <c r="O22" s="395">
        <v>2297</v>
      </c>
    </row>
    <row r="23" spans="1:16" ht="15" customHeight="1" x14ac:dyDescent="0.15">
      <c r="C23" s="56" t="s">
        <v>51</v>
      </c>
      <c r="D23" s="57" t="s">
        <v>71</v>
      </c>
      <c r="E23" s="395">
        <v>349689</v>
      </c>
      <c r="F23" s="395">
        <v>276442</v>
      </c>
      <c r="G23" s="395">
        <v>257559</v>
      </c>
      <c r="H23" s="395">
        <v>18883</v>
      </c>
      <c r="I23" s="395">
        <v>73247</v>
      </c>
      <c r="J23" s="395">
        <v>398931</v>
      </c>
      <c r="K23" s="395">
        <v>338108</v>
      </c>
      <c r="L23" s="395">
        <v>60823</v>
      </c>
      <c r="M23" s="395">
        <v>330502</v>
      </c>
      <c r="N23" s="395">
        <v>252415</v>
      </c>
      <c r="O23" s="395">
        <v>78087</v>
      </c>
    </row>
    <row r="24" spans="1:16" ht="15" customHeight="1" x14ac:dyDescent="0.15">
      <c r="C24" s="56" t="s">
        <v>50</v>
      </c>
      <c r="D24" s="57" t="s">
        <v>138</v>
      </c>
      <c r="E24" s="395">
        <v>345938</v>
      </c>
      <c r="F24" s="395">
        <v>290126</v>
      </c>
      <c r="G24" s="395">
        <v>272212</v>
      </c>
      <c r="H24" s="395">
        <v>17914</v>
      </c>
      <c r="I24" s="395">
        <v>55812</v>
      </c>
      <c r="J24" s="395">
        <v>385721</v>
      </c>
      <c r="K24" s="395">
        <v>329018</v>
      </c>
      <c r="L24" s="395">
        <v>56703</v>
      </c>
      <c r="M24" s="395">
        <v>282940</v>
      </c>
      <c r="N24" s="395">
        <v>228540</v>
      </c>
      <c r="O24" s="395">
        <v>54400</v>
      </c>
    </row>
    <row r="25" spans="1:16" ht="15" customHeight="1" thickBot="1" x14ac:dyDescent="0.2">
      <c r="C25" s="52" t="s">
        <v>72</v>
      </c>
      <c r="D25" s="59" t="s">
        <v>158</v>
      </c>
      <c r="E25" s="393">
        <v>223431</v>
      </c>
      <c r="F25" s="393">
        <v>208724</v>
      </c>
      <c r="G25" s="393">
        <v>188184</v>
      </c>
      <c r="H25" s="393">
        <v>20540</v>
      </c>
      <c r="I25" s="393">
        <v>14707</v>
      </c>
      <c r="J25" s="393">
        <v>257745</v>
      </c>
      <c r="K25" s="393">
        <v>239135</v>
      </c>
      <c r="L25" s="393">
        <v>18610</v>
      </c>
      <c r="M25" s="393">
        <v>168306</v>
      </c>
      <c r="N25" s="393">
        <v>159869</v>
      </c>
      <c r="O25" s="393">
        <v>8437</v>
      </c>
    </row>
    <row r="26" spans="1:16" ht="15" customHeight="1" thickTop="1" x14ac:dyDescent="0.15">
      <c r="C26" s="54" t="s">
        <v>79</v>
      </c>
      <c r="D26" s="55" t="s">
        <v>159</v>
      </c>
      <c r="E26" s="394">
        <v>276276</v>
      </c>
      <c r="F26" s="394">
        <v>207712</v>
      </c>
      <c r="G26" s="394">
        <v>191879</v>
      </c>
      <c r="H26" s="394">
        <v>15833</v>
      </c>
      <c r="I26" s="394">
        <v>68564</v>
      </c>
      <c r="J26" s="394">
        <v>364623</v>
      </c>
      <c r="K26" s="394">
        <v>255898</v>
      </c>
      <c r="L26" s="394">
        <v>108725</v>
      </c>
      <c r="M26" s="394">
        <v>214524</v>
      </c>
      <c r="N26" s="394">
        <v>174032</v>
      </c>
      <c r="O26" s="394">
        <v>40492</v>
      </c>
    </row>
    <row r="27" spans="1:16" ht="15" customHeight="1" x14ac:dyDescent="0.15">
      <c r="A27" s="502">
        <v>18</v>
      </c>
      <c r="C27" s="56" t="s">
        <v>80</v>
      </c>
      <c r="D27" s="57" t="s">
        <v>81</v>
      </c>
      <c r="E27" s="395">
        <v>288363</v>
      </c>
      <c r="F27" s="395">
        <v>185815</v>
      </c>
      <c r="G27" s="395">
        <v>172565</v>
      </c>
      <c r="H27" s="395">
        <v>13250</v>
      </c>
      <c r="I27" s="395">
        <v>102548</v>
      </c>
      <c r="J27" s="395">
        <v>436375</v>
      </c>
      <c r="K27" s="395">
        <v>244233</v>
      </c>
      <c r="L27" s="395">
        <v>192142</v>
      </c>
      <c r="M27" s="395">
        <v>266142</v>
      </c>
      <c r="N27" s="395">
        <v>177045</v>
      </c>
      <c r="O27" s="395">
        <v>89097</v>
      </c>
    </row>
    <row r="28" spans="1:16" ht="15" customHeight="1" x14ac:dyDescent="0.15">
      <c r="A28" s="502"/>
      <c r="C28" s="56" t="s">
        <v>82</v>
      </c>
      <c r="D28" s="58" t="s">
        <v>160</v>
      </c>
      <c r="E28" s="395">
        <v>346536</v>
      </c>
      <c r="F28" s="395">
        <v>266523</v>
      </c>
      <c r="G28" s="395">
        <v>261041</v>
      </c>
      <c r="H28" s="395">
        <v>5482</v>
      </c>
      <c r="I28" s="395">
        <v>80013</v>
      </c>
      <c r="J28" s="395">
        <v>353229</v>
      </c>
      <c r="K28" s="395">
        <v>274958</v>
      </c>
      <c r="L28" s="395">
        <v>78271</v>
      </c>
      <c r="M28" s="395">
        <v>311872</v>
      </c>
      <c r="N28" s="395">
        <v>222838</v>
      </c>
      <c r="O28" s="395">
        <v>89034</v>
      </c>
    </row>
    <row r="29" spans="1:16" ht="15" customHeight="1" x14ac:dyDescent="0.15">
      <c r="C29" s="56" t="s">
        <v>132</v>
      </c>
      <c r="D29" s="58" t="s">
        <v>133</v>
      </c>
      <c r="E29" s="395" t="s">
        <v>427</v>
      </c>
      <c r="F29" s="395" t="s">
        <v>427</v>
      </c>
      <c r="G29" s="395" t="s">
        <v>427</v>
      </c>
      <c r="H29" s="395" t="s">
        <v>427</v>
      </c>
      <c r="I29" s="395" t="s">
        <v>427</v>
      </c>
      <c r="J29" s="395" t="s">
        <v>427</v>
      </c>
      <c r="K29" s="395" t="s">
        <v>427</v>
      </c>
      <c r="L29" s="395" t="s">
        <v>427</v>
      </c>
      <c r="M29" s="395" t="s">
        <v>427</v>
      </c>
      <c r="N29" s="395" t="s">
        <v>427</v>
      </c>
      <c r="O29" s="395" t="s">
        <v>427</v>
      </c>
    </row>
    <row r="30" spans="1:16" s="23" customFormat="1" ht="15" customHeight="1" x14ac:dyDescent="0.15">
      <c r="C30" s="60" t="s">
        <v>83</v>
      </c>
      <c r="D30" s="61" t="s">
        <v>161</v>
      </c>
      <c r="E30" s="395">
        <v>372194</v>
      </c>
      <c r="F30" s="395">
        <v>299483</v>
      </c>
      <c r="G30" s="395">
        <v>259748</v>
      </c>
      <c r="H30" s="395">
        <v>39735</v>
      </c>
      <c r="I30" s="395">
        <v>72711</v>
      </c>
      <c r="J30" s="395">
        <v>395071</v>
      </c>
      <c r="K30" s="395">
        <v>329534</v>
      </c>
      <c r="L30" s="395">
        <v>65537</v>
      </c>
      <c r="M30" s="395">
        <v>289020</v>
      </c>
      <c r="N30" s="395">
        <v>190226</v>
      </c>
      <c r="O30" s="395">
        <v>98794</v>
      </c>
    </row>
    <row r="31" spans="1:16" ht="15" customHeight="1" x14ac:dyDescent="0.15">
      <c r="C31" s="56" t="s">
        <v>84</v>
      </c>
      <c r="D31" s="57" t="s">
        <v>85</v>
      </c>
      <c r="E31" s="395">
        <v>316932</v>
      </c>
      <c r="F31" s="395">
        <v>248474</v>
      </c>
      <c r="G31" s="395">
        <v>226549</v>
      </c>
      <c r="H31" s="395">
        <v>21925</v>
      </c>
      <c r="I31" s="395">
        <v>68458</v>
      </c>
      <c r="J31" s="395">
        <v>387885</v>
      </c>
      <c r="K31" s="395">
        <v>317012</v>
      </c>
      <c r="L31" s="395">
        <v>70873</v>
      </c>
      <c r="M31" s="395">
        <v>246750</v>
      </c>
      <c r="N31" s="395">
        <v>180681</v>
      </c>
      <c r="O31" s="395">
        <v>66069</v>
      </c>
    </row>
    <row r="32" spans="1:16" ht="15" customHeight="1" x14ac:dyDescent="0.15">
      <c r="C32" s="56" t="s">
        <v>86</v>
      </c>
      <c r="D32" s="58" t="s">
        <v>162</v>
      </c>
      <c r="E32" s="395" t="s">
        <v>427</v>
      </c>
      <c r="F32" s="395" t="s">
        <v>427</v>
      </c>
      <c r="G32" s="395" t="s">
        <v>427</v>
      </c>
      <c r="H32" s="395" t="s">
        <v>427</v>
      </c>
      <c r="I32" s="395" t="s">
        <v>427</v>
      </c>
      <c r="J32" s="395" t="s">
        <v>427</v>
      </c>
      <c r="K32" s="395" t="s">
        <v>427</v>
      </c>
      <c r="L32" s="395" t="s">
        <v>427</v>
      </c>
      <c r="M32" s="395" t="s">
        <v>427</v>
      </c>
      <c r="N32" s="395" t="s">
        <v>427</v>
      </c>
      <c r="O32" s="395" t="s">
        <v>427</v>
      </c>
    </row>
    <row r="33" spans="3:15" ht="15" customHeight="1" x14ac:dyDescent="0.15">
      <c r="C33" s="56" t="s">
        <v>87</v>
      </c>
      <c r="D33" s="57" t="s">
        <v>88</v>
      </c>
      <c r="E33" s="395" t="s">
        <v>427</v>
      </c>
      <c r="F33" s="395" t="s">
        <v>427</v>
      </c>
      <c r="G33" s="395" t="s">
        <v>427</v>
      </c>
      <c r="H33" s="395" t="s">
        <v>427</v>
      </c>
      <c r="I33" s="395" t="s">
        <v>427</v>
      </c>
      <c r="J33" s="395" t="s">
        <v>427</v>
      </c>
      <c r="K33" s="395" t="s">
        <v>427</v>
      </c>
      <c r="L33" s="395" t="s">
        <v>427</v>
      </c>
      <c r="M33" s="395" t="s">
        <v>427</v>
      </c>
      <c r="N33" s="395" t="s">
        <v>427</v>
      </c>
      <c r="O33" s="395" t="s">
        <v>427</v>
      </c>
    </row>
    <row r="34" spans="3:15" ht="15" customHeight="1" x14ac:dyDescent="0.15">
      <c r="C34" s="56" t="s">
        <v>134</v>
      </c>
      <c r="D34" s="57" t="s">
        <v>137</v>
      </c>
      <c r="E34" s="395" t="s">
        <v>427</v>
      </c>
      <c r="F34" s="395" t="s">
        <v>427</v>
      </c>
      <c r="G34" s="395" t="s">
        <v>427</v>
      </c>
      <c r="H34" s="395" t="s">
        <v>427</v>
      </c>
      <c r="I34" s="395" t="s">
        <v>427</v>
      </c>
      <c r="J34" s="395" t="s">
        <v>427</v>
      </c>
      <c r="K34" s="395" t="s">
        <v>427</v>
      </c>
      <c r="L34" s="395" t="s">
        <v>427</v>
      </c>
      <c r="M34" s="395" t="s">
        <v>427</v>
      </c>
      <c r="N34" s="395" t="s">
        <v>427</v>
      </c>
      <c r="O34" s="395" t="s">
        <v>427</v>
      </c>
    </row>
    <row r="35" spans="3:15" ht="15" customHeight="1" x14ac:dyDescent="0.15">
      <c r="C35" s="56" t="s">
        <v>89</v>
      </c>
      <c r="D35" s="57" t="s">
        <v>90</v>
      </c>
      <c r="E35" s="395" t="s">
        <v>427</v>
      </c>
      <c r="F35" s="395" t="s">
        <v>427</v>
      </c>
      <c r="G35" s="395" t="s">
        <v>427</v>
      </c>
      <c r="H35" s="395" t="s">
        <v>427</v>
      </c>
      <c r="I35" s="395" t="s">
        <v>427</v>
      </c>
      <c r="J35" s="395" t="s">
        <v>427</v>
      </c>
      <c r="K35" s="395" t="s">
        <v>427</v>
      </c>
      <c r="L35" s="395" t="s">
        <v>427</v>
      </c>
      <c r="M35" s="395" t="s">
        <v>427</v>
      </c>
      <c r="N35" s="395" t="s">
        <v>427</v>
      </c>
      <c r="O35" s="395" t="s">
        <v>427</v>
      </c>
    </row>
    <row r="36" spans="3:15" ht="15" customHeight="1" x14ac:dyDescent="0.15">
      <c r="C36" s="56" t="s">
        <v>91</v>
      </c>
      <c r="D36" s="57" t="s">
        <v>92</v>
      </c>
      <c r="E36" s="395">
        <v>340401</v>
      </c>
      <c r="F36" s="395">
        <v>340132</v>
      </c>
      <c r="G36" s="395">
        <v>288871</v>
      </c>
      <c r="H36" s="395">
        <v>51261</v>
      </c>
      <c r="I36" s="395">
        <v>269</v>
      </c>
      <c r="J36" s="395">
        <v>351487</v>
      </c>
      <c r="K36" s="395">
        <v>351210</v>
      </c>
      <c r="L36" s="395">
        <v>277</v>
      </c>
      <c r="M36" s="395">
        <v>240946</v>
      </c>
      <c r="N36" s="395">
        <v>240743</v>
      </c>
      <c r="O36" s="395">
        <v>203</v>
      </c>
    </row>
    <row r="37" spans="3:15" ht="15" customHeight="1" x14ac:dyDescent="0.15">
      <c r="C37" s="56" t="s">
        <v>93</v>
      </c>
      <c r="D37" s="57" t="s">
        <v>94</v>
      </c>
      <c r="E37" s="395" t="s">
        <v>427</v>
      </c>
      <c r="F37" s="395" t="s">
        <v>427</v>
      </c>
      <c r="G37" s="395" t="s">
        <v>427</v>
      </c>
      <c r="H37" s="395" t="s">
        <v>427</v>
      </c>
      <c r="I37" s="395" t="s">
        <v>427</v>
      </c>
      <c r="J37" s="395" t="s">
        <v>427</v>
      </c>
      <c r="K37" s="395" t="s">
        <v>427</v>
      </c>
      <c r="L37" s="395" t="s">
        <v>427</v>
      </c>
      <c r="M37" s="395" t="s">
        <v>427</v>
      </c>
      <c r="N37" s="395" t="s">
        <v>427</v>
      </c>
      <c r="O37" s="395" t="s">
        <v>427</v>
      </c>
    </row>
    <row r="38" spans="3:15" ht="15" customHeight="1" x14ac:dyDescent="0.15">
      <c r="C38" s="56" t="s">
        <v>95</v>
      </c>
      <c r="D38" s="57" t="s">
        <v>96</v>
      </c>
      <c r="E38" s="395">
        <v>270167</v>
      </c>
      <c r="F38" s="395">
        <v>269496</v>
      </c>
      <c r="G38" s="395">
        <v>245357</v>
      </c>
      <c r="H38" s="395">
        <v>24139</v>
      </c>
      <c r="I38" s="395">
        <v>671</v>
      </c>
      <c r="J38" s="395">
        <v>279049</v>
      </c>
      <c r="K38" s="395">
        <v>278329</v>
      </c>
      <c r="L38" s="395">
        <v>720</v>
      </c>
      <c r="M38" s="395">
        <v>218910</v>
      </c>
      <c r="N38" s="395">
        <v>218521</v>
      </c>
      <c r="O38" s="395">
        <v>389</v>
      </c>
    </row>
    <row r="39" spans="3:15" ht="15" customHeight="1" x14ac:dyDescent="0.15">
      <c r="C39" s="56" t="s">
        <v>97</v>
      </c>
      <c r="D39" s="57" t="s">
        <v>98</v>
      </c>
      <c r="E39" s="395">
        <v>568500</v>
      </c>
      <c r="F39" s="395">
        <v>279337</v>
      </c>
      <c r="G39" s="395">
        <v>242936</v>
      </c>
      <c r="H39" s="395">
        <v>36401</v>
      </c>
      <c r="I39" s="395">
        <v>289163</v>
      </c>
      <c r="J39" s="395">
        <v>674920</v>
      </c>
      <c r="K39" s="395">
        <v>321806</v>
      </c>
      <c r="L39" s="395">
        <v>353114</v>
      </c>
      <c r="M39" s="395">
        <v>393816</v>
      </c>
      <c r="N39" s="395">
        <v>209626</v>
      </c>
      <c r="O39" s="395">
        <v>184190</v>
      </c>
    </row>
    <row r="40" spans="3:15" ht="15" customHeight="1" x14ac:dyDescent="0.15">
      <c r="C40" s="56" t="s">
        <v>99</v>
      </c>
      <c r="D40" s="57" t="s">
        <v>100</v>
      </c>
      <c r="E40" s="395">
        <v>299639</v>
      </c>
      <c r="F40" s="395">
        <v>289522</v>
      </c>
      <c r="G40" s="395">
        <v>266681</v>
      </c>
      <c r="H40" s="395">
        <v>22841</v>
      </c>
      <c r="I40" s="395">
        <v>10117</v>
      </c>
      <c r="J40" s="395">
        <v>329066</v>
      </c>
      <c r="K40" s="395">
        <v>318555</v>
      </c>
      <c r="L40" s="395">
        <v>10511</v>
      </c>
      <c r="M40" s="395">
        <v>231167</v>
      </c>
      <c r="N40" s="395">
        <v>221967</v>
      </c>
      <c r="O40" s="395">
        <v>9200</v>
      </c>
    </row>
    <row r="41" spans="3:15" ht="15" customHeight="1" x14ac:dyDescent="0.15">
      <c r="C41" s="56" t="s">
        <v>101</v>
      </c>
      <c r="D41" s="57" t="s">
        <v>102</v>
      </c>
      <c r="E41" s="395">
        <v>289324</v>
      </c>
      <c r="F41" s="395">
        <v>281575</v>
      </c>
      <c r="G41" s="395">
        <v>255739</v>
      </c>
      <c r="H41" s="395">
        <v>25836</v>
      </c>
      <c r="I41" s="395">
        <v>7749</v>
      </c>
      <c r="J41" s="395">
        <v>310517</v>
      </c>
      <c r="K41" s="395">
        <v>302226</v>
      </c>
      <c r="L41" s="395">
        <v>8291</v>
      </c>
      <c r="M41" s="395">
        <v>216634</v>
      </c>
      <c r="N41" s="395">
        <v>210744</v>
      </c>
      <c r="O41" s="395">
        <v>5890</v>
      </c>
    </row>
    <row r="42" spans="3:15" ht="15" customHeight="1" x14ac:dyDescent="0.15">
      <c r="C42" s="56" t="s">
        <v>103</v>
      </c>
      <c r="D42" s="58" t="s">
        <v>163</v>
      </c>
      <c r="E42" s="395">
        <v>900468</v>
      </c>
      <c r="F42" s="395">
        <v>318503</v>
      </c>
      <c r="G42" s="395">
        <v>284401</v>
      </c>
      <c r="H42" s="395">
        <v>34102</v>
      </c>
      <c r="I42" s="395">
        <v>581965</v>
      </c>
      <c r="J42" s="395">
        <v>1081852</v>
      </c>
      <c r="K42" s="395">
        <v>362330</v>
      </c>
      <c r="L42" s="395">
        <v>719522</v>
      </c>
      <c r="M42" s="395">
        <v>406631</v>
      </c>
      <c r="N42" s="395">
        <v>199179</v>
      </c>
      <c r="O42" s="395">
        <v>207452</v>
      </c>
    </row>
    <row r="43" spans="3:15" ht="15" customHeight="1" x14ac:dyDescent="0.15">
      <c r="C43" s="56" t="s">
        <v>104</v>
      </c>
      <c r="D43" s="57" t="s">
        <v>105</v>
      </c>
      <c r="E43" s="395">
        <v>444242</v>
      </c>
      <c r="F43" s="395">
        <v>250551</v>
      </c>
      <c r="G43" s="395">
        <v>228051</v>
      </c>
      <c r="H43" s="395">
        <v>22500</v>
      </c>
      <c r="I43" s="395">
        <v>193691</v>
      </c>
      <c r="J43" s="395">
        <v>499609</v>
      </c>
      <c r="K43" s="395">
        <v>275147</v>
      </c>
      <c r="L43" s="395">
        <v>224462</v>
      </c>
      <c r="M43" s="395">
        <v>295643</v>
      </c>
      <c r="N43" s="395">
        <v>184538</v>
      </c>
      <c r="O43" s="395">
        <v>111105</v>
      </c>
    </row>
    <row r="44" spans="3:15" ht="15" customHeight="1" x14ac:dyDescent="0.15">
      <c r="C44" s="56" t="s">
        <v>106</v>
      </c>
      <c r="D44" s="57" t="s">
        <v>107</v>
      </c>
      <c r="E44" s="395">
        <v>329002</v>
      </c>
      <c r="F44" s="395">
        <v>288710</v>
      </c>
      <c r="G44" s="395">
        <v>269089</v>
      </c>
      <c r="H44" s="395">
        <v>19621</v>
      </c>
      <c r="I44" s="395">
        <v>40292</v>
      </c>
      <c r="J44" s="395">
        <v>377538</v>
      </c>
      <c r="K44" s="395">
        <v>341998</v>
      </c>
      <c r="L44" s="395">
        <v>35540</v>
      </c>
      <c r="M44" s="395">
        <v>232598</v>
      </c>
      <c r="N44" s="395">
        <v>182867</v>
      </c>
      <c r="O44" s="395">
        <v>49731</v>
      </c>
    </row>
    <row r="45" spans="3:15" ht="15" customHeight="1" x14ac:dyDescent="0.15">
      <c r="C45" s="56" t="s">
        <v>108</v>
      </c>
      <c r="D45" s="57" t="s">
        <v>109</v>
      </c>
      <c r="E45" s="395">
        <v>847349</v>
      </c>
      <c r="F45" s="395">
        <v>325220</v>
      </c>
      <c r="G45" s="395">
        <v>261173</v>
      </c>
      <c r="H45" s="395">
        <v>64047</v>
      </c>
      <c r="I45" s="395">
        <v>522129</v>
      </c>
      <c r="J45" s="395">
        <v>943672</v>
      </c>
      <c r="K45" s="395">
        <v>359144</v>
      </c>
      <c r="L45" s="395">
        <v>584528</v>
      </c>
      <c r="M45" s="395">
        <v>437766</v>
      </c>
      <c r="N45" s="395">
        <v>180970</v>
      </c>
      <c r="O45" s="395">
        <v>256796</v>
      </c>
    </row>
    <row r="46" spans="3:15" ht="15" customHeight="1" thickBot="1" x14ac:dyDescent="0.2">
      <c r="C46" s="62" t="s">
        <v>147</v>
      </c>
      <c r="D46" s="59" t="s">
        <v>131</v>
      </c>
      <c r="E46" s="393">
        <v>290598</v>
      </c>
      <c r="F46" s="393">
        <v>248661</v>
      </c>
      <c r="G46" s="393">
        <v>240023</v>
      </c>
      <c r="H46" s="393">
        <v>8638</v>
      </c>
      <c r="I46" s="393">
        <v>41937</v>
      </c>
      <c r="J46" s="393">
        <v>341229</v>
      </c>
      <c r="K46" s="393">
        <v>291309</v>
      </c>
      <c r="L46" s="393">
        <v>49920</v>
      </c>
      <c r="M46" s="393">
        <v>225630</v>
      </c>
      <c r="N46" s="393">
        <v>193936</v>
      </c>
      <c r="O46" s="393">
        <v>31694</v>
      </c>
    </row>
    <row r="47" spans="3:15" ht="15" customHeight="1" thickTop="1" x14ac:dyDescent="0.15">
      <c r="C47" s="54" t="s">
        <v>110</v>
      </c>
      <c r="D47" s="63" t="s">
        <v>111</v>
      </c>
      <c r="E47" s="394">
        <v>673564</v>
      </c>
      <c r="F47" s="394">
        <v>288981</v>
      </c>
      <c r="G47" s="394">
        <v>267811</v>
      </c>
      <c r="H47" s="394">
        <v>21170</v>
      </c>
      <c r="I47" s="394">
        <v>384583</v>
      </c>
      <c r="J47" s="394">
        <v>742921</v>
      </c>
      <c r="K47" s="394">
        <v>314257</v>
      </c>
      <c r="L47" s="394">
        <v>428664</v>
      </c>
      <c r="M47" s="394">
        <v>470660</v>
      </c>
      <c r="N47" s="394">
        <v>215036</v>
      </c>
      <c r="O47" s="394">
        <v>255624</v>
      </c>
    </row>
    <row r="48" spans="3:15" ht="15" customHeight="1" thickBot="1" x14ac:dyDescent="0.2">
      <c r="C48" s="64" t="s">
        <v>112</v>
      </c>
      <c r="D48" s="65" t="s">
        <v>113</v>
      </c>
      <c r="E48" s="396">
        <v>136473</v>
      </c>
      <c r="F48" s="396">
        <v>129099</v>
      </c>
      <c r="G48" s="396">
        <v>124289</v>
      </c>
      <c r="H48" s="396">
        <v>4810</v>
      </c>
      <c r="I48" s="396">
        <v>7374</v>
      </c>
      <c r="J48" s="396">
        <v>168759</v>
      </c>
      <c r="K48" s="396">
        <v>155093</v>
      </c>
      <c r="L48" s="396">
        <v>13666</v>
      </c>
      <c r="M48" s="396">
        <v>123038</v>
      </c>
      <c r="N48" s="396">
        <v>118282</v>
      </c>
      <c r="O48" s="396">
        <v>4756</v>
      </c>
    </row>
    <row r="49" spans="3:15" ht="15" customHeight="1" thickTop="1" x14ac:dyDescent="0.15">
      <c r="C49" s="66" t="s">
        <v>114</v>
      </c>
      <c r="D49" s="67" t="s">
        <v>115</v>
      </c>
      <c r="E49" s="397">
        <v>183549</v>
      </c>
      <c r="F49" s="397">
        <v>183549</v>
      </c>
      <c r="G49" s="397">
        <v>174280</v>
      </c>
      <c r="H49" s="397">
        <v>9269</v>
      </c>
      <c r="I49" s="397">
        <v>0</v>
      </c>
      <c r="J49" s="397">
        <v>216979</v>
      </c>
      <c r="K49" s="397">
        <v>216979</v>
      </c>
      <c r="L49" s="397">
        <v>0</v>
      </c>
      <c r="M49" s="397">
        <v>158739</v>
      </c>
      <c r="N49" s="397">
        <v>158739</v>
      </c>
      <c r="O49" s="397">
        <v>0</v>
      </c>
    </row>
    <row r="50" spans="3:15" ht="15" customHeight="1" thickBot="1" x14ac:dyDescent="0.2">
      <c r="C50" s="52" t="s">
        <v>116</v>
      </c>
      <c r="D50" s="68" t="s">
        <v>117</v>
      </c>
      <c r="E50" s="393">
        <v>83137</v>
      </c>
      <c r="F50" s="393">
        <v>80483</v>
      </c>
      <c r="G50" s="393">
        <v>78099</v>
      </c>
      <c r="H50" s="393">
        <v>2384</v>
      </c>
      <c r="I50" s="393">
        <v>2654</v>
      </c>
      <c r="J50" s="393">
        <v>89753</v>
      </c>
      <c r="K50" s="393">
        <v>84025</v>
      </c>
      <c r="L50" s="393">
        <v>5728</v>
      </c>
      <c r="M50" s="393">
        <v>78520</v>
      </c>
      <c r="N50" s="393">
        <v>78011</v>
      </c>
      <c r="O50" s="393">
        <v>509</v>
      </c>
    </row>
    <row r="51" spans="3:15" ht="15" customHeight="1" thickTop="1" x14ac:dyDescent="0.15">
      <c r="C51" s="54" t="s">
        <v>118</v>
      </c>
      <c r="D51" s="69" t="s">
        <v>119</v>
      </c>
      <c r="E51" s="394">
        <v>376087</v>
      </c>
      <c r="F51" s="394">
        <v>326580</v>
      </c>
      <c r="G51" s="394">
        <v>298870</v>
      </c>
      <c r="H51" s="394">
        <v>27710</v>
      </c>
      <c r="I51" s="394">
        <v>49507</v>
      </c>
      <c r="J51" s="394">
        <v>448457</v>
      </c>
      <c r="K51" s="394">
        <v>415527</v>
      </c>
      <c r="L51" s="394">
        <v>32930</v>
      </c>
      <c r="M51" s="394">
        <v>347548</v>
      </c>
      <c r="N51" s="394">
        <v>291503</v>
      </c>
      <c r="O51" s="394">
        <v>56045</v>
      </c>
    </row>
    <row r="52" spans="3:15" ht="15" customHeight="1" thickBot="1" x14ac:dyDescent="0.2">
      <c r="C52" s="52" t="s">
        <v>120</v>
      </c>
      <c r="D52" s="68" t="s">
        <v>121</v>
      </c>
      <c r="E52" s="393">
        <v>322604</v>
      </c>
      <c r="F52" s="393">
        <v>225000</v>
      </c>
      <c r="G52" s="393">
        <v>215174</v>
      </c>
      <c r="H52" s="393">
        <v>9826</v>
      </c>
      <c r="I52" s="393">
        <v>97604</v>
      </c>
      <c r="J52" s="393">
        <v>347214</v>
      </c>
      <c r="K52" s="393">
        <v>257262</v>
      </c>
      <c r="L52" s="393">
        <v>89952</v>
      </c>
      <c r="M52" s="393">
        <v>313134</v>
      </c>
      <c r="N52" s="393">
        <v>212586</v>
      </c>
      <c r="O52" s="393">
        <v>100548</v>
      </c>
    </row>
    <row r="53" spans="3:15" ht="15" customHeight="1" thickTop="1" x14ac:dyDescent="0.15">
      <c r="C53" s="56" t="s">
        <v>122</v>
      </c>
      <c r="D53" s="57" t="s">
        <v>123</v>
      </c>
      <c r="E53" s="395">
        <v>203491</v>
      </c>
      <c r="F53" s="395">
        <v>182434</v>
      </c>
      <c r="G53" s="395">
        <v>167095</v>
      </c>
      <c r="H53" s="395">
        <v>15339</v>
      </c>
      <c r="I53" s="395">
        <v>21057</v>
      </c>
      <c r="J53" s="395">
        <v>242303</v>
      </c>
      <c r="K53" s="395">
        <v>213196</v>
      </c>
      <c r="L53" s="395">
        <v>29107</v>
      </c>
      <c r="M53" s="395">
        <v>155979</v>
      </c>
      <c r="N53" s="395">
        <v>144776</v>
      </c>
      <c r="O53" s="395">
        <v>11203</v>
      </c>
    </row>
    <row r="54" spans="3:15" ht="15" customHeight="1" x14ac:dyDescent="0.15">
      <c r="C54" s="54" t="s">
        <v>124</v>
      </c>
      <c r="D54" s="63" t="s">
        <v>125</v>
      </c>
      <c r="E54" s="394">
        <v>253481</v>
      </c>
      <c r="F54" s="394">
        <v>248344</v>
      </c>
      <c r="G54" s="394">
        <v>219965</v>
      </c>
      <c r="H54" s="394">
        <v>28379</v>
      </c>
      <c r="I54" s="394">
        <v>5137</v>
      </c>
      <c r="J54" s="394">
        <v>275641</v>
      </c>
      <c r="K54" s="394">
        <v>269196</v>
      </c>
      <c r="L54" s="394">
        <v>6445</v>
      </c>
      <c r="M54" s="394">
        <v>197687</v>
      </c>
      <c r="N54" s="394">
        <v>195843</v>
      </c>
      <c r="O54" s="394">
        <v>1844</v>
      </c>
    </row>
    <row r="55" spans="3:15" ht="15" customHeight="1" x14ac:dyDescent="0.15">
      <c r="C55" s="70"/>
      <c r="D55" s="49"/>
      <c r="E55" s="49"/>
      <c r="F55" s="4"/>
      <c r="G55" s="4"/>
      <c r="H55" s="4"/>
      <c r="I55" s="4"/>
      <c r="J55" s="4"/>
      <c r="K55" s="4"/>
      <c r="L55" s="5"/>
    </row>
    <row r="56" spans="3:15" ht="15" customHeight="1" x14ac:dyDescent="0.15">
      <c r="C56" s="48"/>
      <c r="D56" s="49"/>
      <c r="E56" s="49"/>
      <c r="F56" s="4"/>
      <c r="G56" s="4"/>
      <c r="H56" s="5"/>
      <c r="I56" s="29"/>
      <c r="J56" s="4"/>
      <c r="K56" s="4"/>
      <c r="L56" s="4"/>
    </row>
    <row r="57" spans="3:15" ht="15" customHeight="1" x14ac:dyDescent="0.15">
      <c r="C57" s="48"/>
      <c r="D57" s="49"/>
      <c r="E57" s="49"/>
      <c r="F57" s="4"/>
      <c r="G57" s="4"/>
      <c r="H57" s="5"/>
      <c r="I57" s="29" t="s">
        <v>146</v>
      </c>
      <c r="J57" s="4"/>
      <c r="K57" s="4"/>
      <c r="L57" s="4"/>
    </row>
    <row r="58" spans="3:15" ht="15" customHeight="1" x14ac:dyDescent="0.15">
      <c r="C58" s="71"/>
      <c r="D58" s="49"/>
      <c r="E58" s="49"/>
      <c r="F58" s="4"/>
      <c r="G58" s="4"/>
      <c r="H58" s="5"/>
      <c r="I58" s="29"/>
      <c r="J58" s="4"/>
      <c r="K58" s="4"/>
      <c r="L58" s="4"/>
    </row>
    <row r="59" spans="3:15" ht="15" customHeight="1" x14ac:dyDescent="0.15">
      <c r="C59" s="49"/>
      <c r="D59" s="72"/>
      <c r="E59" s="49"/>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0"/>
    </row>
    <row r="2" spans="3:16" ht="23.65" customHeight="1" x14ac:dyDescent="0.15">
      <c r="C2" s="26" t="s">
        <v>380</v>
      </c>
    </row>
    <row r="3" spans="3:16" ht="15" customHeight="1" x14ac:dyDescent="0.15">
      <c r="C3" s="51" t="s">
        <v>525</v>
      </c>
    </row>
    <row r="4" spans="3:16" ht="15" customHeight="1" x14ac:dyDescent="0.15">
      <c r="C4" s="51" t="s">
        <v>165</v>
      </c>
      <c r="O4" s="237"/>
      <c r="P4" s="237"/>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1"/>
      <c r="D7" s="501"/>
      <c r="E7" s="38" t="s">
        <v>43</v>
      </c>
      <c r="F7" s="38"/>
      <c r="G7" s="38"/>
      <c r="H7" s="38"/>
      <c r="I7" s="38" t="s">
        <v>43</v>
      </c>
      <c r="J7" s="38"/>
      <c r="K7" s="38"/>
      <c r="L7" s="38"/>
      <c r="M7" s="38" t="s">
        <v>43</v>
      </c>
      <c r="N7" s="38"/>
      <c r="O7" s="38"/>
      <c r="P7" s="38"/>
    </row>
    <row r="8" spans="3:16" ht="15" customHeight="1" x14ac:dyDescent="0.15">
      <c r="C8" s="501"/>
      <c r="D8" s="501"/>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187</v>
      </c>
      <c r="F9" s="333" t="s">
        <v>188</v>
      </c>
      <c r="G9" s="333" t="s">
        <v>188</v>
      </c>
      <c r="H9" s="333" t="s">
        <v>188</v>
      </c>
      <c r="I9" s="333" t="s">
        <v>187</v>
      </c>
      <c r="J9" s="333" t="s">
        <v>188</v>
      </c>
      <c r="K9" s="333" t="s">
        <v>188</v>
      </c>
      <c r="L9" s="333" t="s">
        <v>188</v>
      </c>
      <c r="M9" s="333" t="s">
        <v>187</v>
      </c>
      <c r="N9" s="333" t="s">
        <v>188</v>
      </c>
      <c r="O9" s="333" t="s">
        <v>188</v>
      </c>
      <c r="P9" s="333" t="s">
        <v>188</v>
      </c>
    </row>
    <row r="10" spans="3:16" ht="15" customHeight="1" thickBot="1" x14ac:dyDescent="0.2">
      <c r="C10" s="77" t="s">
        <v>1</v>
      </c>
      <c r="D10" s="78" t="s">
        <v>56</v>
      </c>
      <c r="E10" s="381">
        <v>19.399999999999999</v>
      </c>
      <c r="F10" s="381">
        <v>146.9</v>
      </c>
      <c r="G10" s="381">
        <v>137.5</v>
      </c>
      <c r="H10" s="381">
        <v>9.4</v>
      </c>
      <c r="I10" s="381">
        <v>19.8</v>
      </c>
      <c r="J10" s="381">
        <v>158.30000000000001</v>
      </c>
      <c r="K10" s="381">
        <v>145.5</v>
      </c>
      <c r="L10" s="381">
        <v>12.8</v>
      </c>
      <c r="M10" s="381">
        <v>18.899999999999999</v>
      </c>
      <c r="N10" s="381">
        <v>134.1</v>
      </c>
      <c r="O10" s="381">
        <v>128.5</v>
      </c>
      <c r="P10" s="382">
        <v>5.6</v>
      </c>
    </row>
    <row r="11" spans="3:16" ht="15" customHeight="1" thickTop="1" x14ac:dyDescent="0.15">
      <c r="C11" s="54" t="s">
        <v>57</v>
      </c>
      <c r="D11" s="55" t="s">
        <v>58</v>
      </c>
      <c r="E11" s="385">
        <v>22.2</v>
      </c>
      <c r="F11" s="385">
        <v>169.7</v>
      </c>
      <c r="G11" s="385">
        <v>167.1</v>
      </c>
      <c r="H11" s="385">
        <v>2.6</v>
      </c>
      <c r="I11" s="385">
        <v>22.3</v>
      </c>
      <c r="J11" s="385">
        <v>170.4</v>
      </c>
      <c r="K11" s="385">
        <v>167.7</v>
      </c>
      <c r="L11" s="385">
        <v>2.7</v>
      </c>
      <c r="M11" s="385">
        <v>21.2</v>
      </c>
      <c r="N11" s="385">
        <v>161.9</v>
      </c>
      <c r="O11" s="385">
        <v>161.1</v>
      </c>
      <c r="P11" s="386">
        <v>0.8</v>
      </c>
    </row>
    <row r="12" spans="3:16" ht="15" customHeight="1" x14ac:dyDescent="0.15">
      <c r="C12" s="56" t="s">
        <v>53</v>
      </c>
      <c r="D12" s="57" t="s">
        <v>59</v>
      </c>
      <c r="E12" s="385">
        <v>20.6</v>
      </c>
      <c r="F12" s="385">
        <v>165.3</v>
      </c>
      <c r="G12" s="385">
        <v>154.9</v>
      </c>
      <c r="H12" s="385">
        <v>10.4</v>
      </c>
      <c r="I12" s="385">
        <v>20.9</v>
      </c>
      <c r="J12" s="385">
        <v>169.6</v>
      </c>
      <c r="K12" s="385">
        <v>157.9</v>
      </c>
      <c r="L12" s="385">
        <v>11.7</v>
      </c>
      <c r="M12" s="385">
        <v>19.600000000000001</v>
      </c>
      <c r="N12" s="385">
        <v>149.19999999999999</v>
      </c>
      <c r="O12" s="385">
        <v>143.80000000000001</v>
      </c>
      <c r="P12" s="386">
        <v>5.4</v>
      </c>
    </row>
    <row r="13" spans="3:16" ht="15" customHeight="1" x14ac:dyDescent="0.15">
      <c r="C13" s="56" t="s">
        <v>5</v>
      </c>
      <c r="D13" s="58" t="s">
        <v>60</v>
      </c>
      <c r="E13" s="385">
        <v>19.8</v>
      </c>
      <c r="F13" s="385">
        <v>162</v>
      </c>
      <c r="G13" s="385">
        <v>150</v>
      </c>
      <c r="H13" s="385">
        <v>12</v>
      </c>
      <c r="I13" s="385">
        <v>19.899999999999999</v>
      </c>
      <c r="J13" s="385">
        <v>167.2</v>
      </c>
      <c r="K13" s="385">
        <v>152.30000000000001</v>
      </c>
      <c r="L13" s="385">
        <v>14.9</v>
      </c>
      <c r="M13" s="385">
        <v>19.600000000000001</v>
      </c>
      <c r="N13" s="385">
        <v>153.30000000000001</v>
      </c>
      <c r="O13" s="385">
        <v>146.19999999999999</v>
      </c>
      <c r="P13" s="386">
        <v>7.1</v>
      </c>
    </row>
    <row r="14" spans="3:16" ht="15" customHeight="1" x14ac:dyDescent="0.15">
      <c r="C14" s="56" t="s">
        <v>6</v>
      </c>
      <c r="D14" s="58" t="s">
        <v>61</v>
      </c>
      <c r="E14" s="385">
        <v>18.7</v>
      </c>
      <c r="F14" s="385">
        <v>151.80000000000001</v>
      </c>
      <c r="G14" s="385">
        <v>141.6</v>
      </c>
      <c r="H14" s="385">
        <v>10.199999999999999</v>
      </c>
      <c r="I14" s="385">
        <v>18.8</v>
      </c>
      <c r="J14" s="385">
        <v>156.4</v>
      </c>
      <c r="K14" s="385">
        <v>145.1</v>
      </c>
      <c r="L14" s="385">
        <v>11.3</v>
      </c>
      <c r="M14" s="385">
        <v>18.600000000000001</v>
      </c>
      <c r="N14" s="385">
        <v>136.1</v>
      </c>
      <c r="O14" s="385">
        <v>129.69999999999999</v>
      </c>
      <c r="P14" s="386">
        <v>6.4</v>
      </c>
    </row>
    <row r="15" spans="3:16" ht="15" customHeight="1" x14ac:dyDescent="0.15">
      <c r="C15" s="56" t="s">
        <v>135</v>
      </c>
      <c r="D15" s="57" t="s">
        <v>62</v>
      </c>
      <c r="E15" s="385">
        <v>20</v>
      </c>
      <c r="F15" s="385">
        <v>165.2</v>
      </c>
      <c r="G15" s="385">
        <v>150.1</v>
      </c>
      <c r="H15" s="385">
        <v>15.1</v>
      </c>
      <c r="I15" s="385">
        <v>20.2</v>
      </c>
      <c r="J15" s="385">
        <v>166.5</v>
      </c>
      <c r="K15" s="385">
        <v>151.30000000000001</v>
      </c>
      <c r="L15" s="385">
        <v>15.2</v>
      </c>
      <c r="M15" s="385">
        <v>19.5</v>
      </c>
      <c r="N15" s="385">
        <v>161.30000000000001</v>
      </c>
      <c r="O15" s="385">
        <v>146.6</v>
      </c>
      <c r="P15" s="386">
        <v>14.7</v>
      </c>
    </row>
    <row r="16" spans="3:16" ht="15" customHeight="1" x14ac:dyDescent="0.15">
      <c r="C16" s="56" t="s">
        <v>7</v>
      </c>
      <c r="D16" s="57" t="s">
        <v>63</v>
      </c>
      <c r="E16" s="385">
        <v>20.7</v>
      </c>
      <c r="F16" s="385">
        <v>169.8</v>
      </c>
      <c r="G16" s="385">
        <v>148.4</v>
      </c>
      <c r="H16" s="385">
        <v>21.4</v>
      </c>
      <c r="I16" s="385">
        <v>21.2</v>
      </c>
      <c r="J16" s="385">
        <v>177.6</v>
      </c>
      <c r="K16" s="385">
        <v>153.9</v>
      </c>
      <c r="L16" s="385">
        <v>23.7</v>
      </c>
      <c r="M16" s="385">
        <v>18.100000000000001</v>
      </c>
      <c r="N16" s="385">
        <v>132.19999999999999</v>
      </c>
      <c r="O16" s="385">
        <v>122</v>
      </c>
      <c r="P16" s="386">
        <v>10.199999999999999</v>
      </c>
    </row>
    <row r="17" spans="1:16" ht="15" customHeight="1" x14ac:dyDescent="0.15">
      <c r="C17" s="56" t="s">
        <v>8</v>
      </c>
      <c r="D17" s="57" t="s">
        <v>64</v>
      </c>
      <c r="E17" s="385">
        <v>19.899999999999999</v>
      </c>
      <c r="F17" s="385">
        <v>143.1</v>
      </c>
      <c r="G17" s="385">
        <v>136.80000000000001</v>
      </c>
      <c r="H17" s="385">
        <v>6.3</v>
      </c>
      <c r="I17" s="385">
        <v>20.7</v>
      </c>
      <c r="J17" s="385">
        <v>158.4</v>
      </c>
      <c r="K17" s="385">
        <v>150.1</v>
      </c>
      <c r="L17" s="385">
        <v>8.3000000000000007</v>
      </c>
      <c r="M17" s="385">
        <v>18.899999999999999</v>
      </c>
      <c r="N17" s="385">
        <v>125.3</v>
      </c>
      <c r="O17" s="385">
        <v>121.3</v>
      </c>
      <c r="P17" s="386">
        <v>4</v>
      </c>
    </row>
    <row r="18" spans="1:16" ht="15" customHeight="1" x14ac:dyDescent="0.15">
      <c r="C18" s="56" t="s">
        <v>9</v>
      </c>
      <c r="D18" s="57" t="s">
        <v>65</v>
      </c>
      <c r="E18" s="385">
        <v>18.7</v>
      </c>
      <c r="F18" s="385">
        <v>147.19999999999999</v>
      </c>
      <c r="G18" s="385">
        <v>138.69999999999999</v>
      </c>
      <c r="H18" s="385">
        <v>8.5</v>
      </c>
      <c r="I18" s="385">
        <v>19.899999999999999</v>
      </c>
      <c r="J18" s="385">
        <v>159.80000000000001</v>
      </c>
      <c r="K18" s="385">
        <v>148.9</v>
      </c>
      <c r="L18" s="385">
        <v>10.9</v>
      </c>
      <c r="M18" s="385">
        <v>18</v>
      </c>
      <c r="N18" s="385">
        <v>139.80000000000001</v>
      </c>
      <c r="O18" s="385">
        <v>132.80000000000001</v>
      </c>
      <c r="P18" s="386">
        <v>7</v>
      </c>
    </row>
    <row r="19" spans="1:16" ht="15" customHeight="1" x14ac:dyDescent="0.15">
      <c r="C19" s="56" t="s">
        <v>52</v>
      </c>
      <c r="D19" s="57" t="s">
        <v>66</v>
      </c>
      <c r="E19" s="385">
        <v>19.2</v>
      </c>
      <c r="F19" s="385">
        <v>157.30000000000001</v>
      </c>
      <c r="G19" s="385">
        <v>149.9</v>
      </c>
      <c r="H19" s="385">
        <v>7.4</v>
      </c>
      <c r="I19" s="385">
        <v>20.9</v>
      </c>
      <c r="J19" s="385">
        <v>169.8</v>
      </c>
      <c r="K19" s="385">
        <v>159.30000000000001</v>
      </c>
      <c r="L19" s="385">
        <v>10.5</v>
      </c>
      <c r="M19" s="385">
        <v>17.899999999999999</v>
      </c>
      <c r="N19" s="385">
        <v>147.19999999999999</v>
      </c>
      <c r="O19" s="385">
        <v>142.30000000000001</v>
      </c>
      <c r="P19" s="386">
        <v>4.9000000000000004</v>
      </c>
    </row>
    <row r="20" spans="1:16" ht="15" customHeight="1" x14ac:dyDescent="0.15">
      <c r="C20" s="56" t="s">
        <v>10</v>
      </c>
      <c r="D20" s="58" t="s">
        <v>67</v>
      </c>
      <c r="E20" s="385">
        <v>19.7</v>
      </c>
      <c r="F20" s="385">
        <v>158.30000000000001</v>
      </c>
      <c r="G20" s="385">
        <v>146.5</v>
      </c>
      <c r="H20" s="385">
        <v>11.8</v>
      </c>
      <c r="I20" s="385">
        <v>19.600000000000001</v>
      </c>
      <c r="J20" s="385">
        <v>161.9</v>
      </c>
      <c r="K20" s="385">
        <v>149</v>
      </c>
      <c r="L20" s="385">
        <v>12.9</v>
      </c>
      <c r="M20" s="385">
        <v>19.899999999999999</v>
      </c>
      <c r="N20" s="385">
        <v>152.9</v>
      </c>
      <c r="O20" s="385">
        <v>142.80000000000001</v>
      </c>
      <c r="P20" s="386">
        <v>10.1</v>
      </c>
    </row>
    <row r="21" spans="1:16" ht="15" customHeight="1" x14ac:dyDescent="0.15">
      <c r="C21" s="56" t="s">
        <v>11</v>
      </c>
      <c r="D21" s="57" t="s">
        <v>68</v>
      </c>
      <c r="E21" s="385">
        <v>16.600000000000001</v>
      </c>
      <c r="F21" s="385">
        <v>99.7</v>
      </c>
      <c r="G21" s="385">
        <v>95.6</v>
      </c>
      <c r="H21" s="385">
        <v>4.0999999999999996</v>
      </c>
      <c r="I21" s="385">
        <v>16.600000000000001</v>
      </c>
      <c r="J21" s="385">
        <v>109.6</v>
      </c>
      <c r="K21" s="385">
        <v>102.7</v>
      </c>
      <c r="L21" s="385">
        <v>6.9</v>
      </c>
      <c r="M21" s="385">
        <v>16.600000000000001</v>
      </c>
      <c r="N21" s="385">
        <v>95.4</v>
      </c>
      <c r="O21" s="385">
        <v>92.5</v>
      </c>
      <c r="P21" s="386">
        <v>2.9</v>
      </c>
    </row>
    <row r="22" spans="1:16" ht="15" customHeight="1" x14ac:dyDescent="0.15">
      <c r="C22" s="56" t="s">
        <v>12</v>
      </c>
      <c r="D22" s="58" t="s">
        <v>69</v>
      </c>
      <c r="E22" s="385">
        <v>17.399999999999999</v>
      </c>
      <c r="F22" s="385">
        <v>124.6</v>
      </c>
      <c r="G22" s="385">
        <v>121.7</v>
      </c>
      <c r="H22" s="385">
        <v>2.9</v>
      </c>
      <c r="I22" s="385">
        <v>17.100000000000001</v>
      </c>
      <c r="J22" s="385">
        <v>123.3</v>
      </c>
      <c r="K22" s="385">
        <v>120.5</v>
      </c>
      <c r="L22" s="385">
        <v>2.8</v>
      </c>
      <c r="M22" s="385">
        <v>18.399999999999999</v>
      </c>
      <c r="N22" s="385">
        <v>128.30000000000001</v>
      </c>
      <c r="O22" s="385">
        <v>124.9</v>
      </c>
      <c r="P22" s="386">
        <v>3.4</v>
      </c>
    </row>
    <row r="23" spans="1:16" ht="15" customHeight="1" x14ac:dyDescent="0.15">
      <c r="C23" s="56" t="s">
        <v>13</v>
      </c>
      <c r="D23" s="57" t="s">
        <v>70</v>
      </c>
      <c r="E23" s="385">
        <v>18.399999999999999</v>
      </c>
      <c r="F23" s="385">
        <v>146.6</v>
      </c>
      <c r="G23" s="385">
        <v>125.2</v>
      </c>
      <c r="H23" s="385">
        <v>21.4</v>
      </c>
      <c r="I23" s="385">
        <v>18.7</v>
      </c>
      <c r="J23" s="385">
        <v>154.30000000000001</v>
      </c>
      <c r="K23" s="385">
        <v>129.19999999999999</v>
      </c>
      <c r="L23" s="385">
        <v>25.1</v>
      </c>
      <c r="M23" s="385">
        <v>18</v>
      </c>
      <c r="N23" s="385">
        <v>139.5</v>
      </c>
      <c r="O23" s="385">
        <v>121.6</v>
      </c>
      <c r="P23" s="386">
        <v>17.899999999999999</v>
      </c>
    </row>
    <row r="24" spans="1:16" ht="15" customHeight="1" x14ac:dyDescent="0.15">
      <c r="C24" s="56" t="s">
        <v>51</v>
      </c>
      <c r="D24" s="57" t="s">
        <v>71</v>
      </c>
      <c r="E24" s="385">
        <v>19.399999999999999</v>
      </c>
      <c r="F24" s="385">
        <v>138.6</v>
      </c>
      <c r="G24" s="385">
        <v>134.9</v>
      </c>
      <c r="H24" s="385">
        <v>3.7</v>
      </c>
      <c r="I24" s="385">
        <v>18.399999999999999</v>
      </c>
      <c r="J24" s="385">
        <v>135.69999999999999</v>
      </c>
      <c r="K24" s="385">
        <v>131.19999999999999</v>
      </c>
      <c r="L24" s="385">
        <v>4.5</v>
      </c>
      <c r="M24" s="385">
        <v>19.7</v>
      </c>
      <c r="N24" s="385">
        <v>139.4</v>
      </c>
      <c r="O24" s="385">
        <v>135.9</v>
      </c>
      <c r="P24" s="386">
        <v>3.5</v>
      </c>
    </row>
    <row r="25" spans="1:16" ht="15" customHeight="1" x14ac:dyDescent="0.15">
      <c r="C25" s="56" t="s">
        <v>50</v>
      </c>
      <c r="D25" s="57" t="s">
        <v>138</v>
      </c>
      <c r="E25" s="385">
        <v>19.5</v>
      </c>
      <c r="F25" s="385">
        <v>158.1</v>
      </c>
      <c r="G25" s="385">
        <v>148.9</v>
      </c>
      <c r="H25" s="385">
        <v>9.1999999999999993</v>
      </c>
      <c r="I25" s="385">
        <v>19.7</v>
      </c>
      <c r="J25" s="385">
        <v>165.9</v>
      </c>
      <c r="K25" s="385">
        <v>153.19999999999999</v>
      </c>
      <c r="L25" s="385">
        <v>12.7</v>
      </c>
      <c r="M25" s="385">
        <v>19.100000000000001</v>
      </c>
      <c r="N25" s="385">
        <v>144.5</v>
      </c>
      <c r="O25" s="385">
        <v>141.4</v>
      </c>
      <c r="P25" s="386">
        <v>3.1</v>
      </c>
    </row>
    <row r="26" spans="1:16" ht="15" customHeight="1" thickBot="1" x14ac:dyDescent="0.2">
      <c r="C26" s="52" t="s">
        <v>72</v>
      </c>
      <c r="D26" s="59" t="s">
        <v>158</v>
      </c>
      <c r="E26" s="387">
        <v>19.7</v>
      </c>
      <c r="F26" s="387">
        <v>157.1</v>
      </c>
      <c r="G26" s="387">
        <v>143.5</v>
      </c>
      <c r="H26" s="387">
        <v>13.6</v>
      </c>
      <c r="I26" s="387">
        <v>19.899999999999999</v>
      </c>
      <c r="J26" s="387">
        <v>164.9</v>
      </c>
      <c r="K26" s="387">
        <v>149.1</v>
      </c>
      <c r="L26" s="387">
        <v>15.8</v>
      </c>
      <c r="M26" s="387">
        <v>19</v>
      </c>
      <c r="N26" s="387">
        <v>138.30000000000001</v>
      </c>
      <c r="O26" s="387">
        <v>130</v>
      </c>
      <c r="P26" s="388">
        <v>8.3000000000000007</v>
      </c>
    </row>
    <row r="27" spans="1:16" ht="15" customHeight="1" thickTop="1" x14ac:dyDescent="0.15">
      <c r="A27" s="502">
        <v>19</v>
      </c>
      <c r="C27" s="54" t="s">
        <v>79</v>
      </c>
      <c r="D27" s="55" t="s">
        <v>159</v>
      </c>
      <c r="E27" s="383">
        <v>20.100000000000001</v>
      </c>
      <c r="F27" s="383">
        <v>162.9</v>
      </c>
      <c r="G27" s="383">
        <v>152.5</v>
      </c>
      <c r="H27" s="383">
        <v>10.4</v>
      </c>
      <c r="I27" s="383">
        <v>20.8</v>
      </c>
      <c r="J27" s="383">
        <v>173</v>
      </c>
      <c r="K27" s="383">
        <v>159.19999999999999</v>
      </c>
      <c r="L27" s="383">
        <v>13.8</v>
      </c>
      <c r="M27" s="383">
        <v>19.7</v>
      </c>
      <c r="N27" s="383">
        <v>156.19999999999999</v>
      </c>
      <c r="O27" s="383">
        <v>148</v>
      </c>
      <c r="P27" s="384">
        <v>8.1999999999999993</v>
      </c>
    </row>
    <row r="28" spans="1:16" ht="15" customHeight="1" x14ac:dyDescent="0.15">
      <c r="A28" s="502"/>
      <c r="C28" s="56" t="s">
        <v>80</v>
      </c>
      <c r="D28" s="57" t="s">
        <v>81</v>
      </c>
      <c r="E28" s="385">
        <v>20.7</v>
      </c>
      <c r="F28" s="385">
        <v>168.3</v>
      </c>
      <c r="G28" s="385">
        <v>159.1</v>
      </c>
      <c r="H28" s="385">
        <v>9.1999999999999993</v>
      </c>
      <c r="I28" s="385">
        <v>21.1</v>
      </c>
      <c r="J28" s="385">
        <v>173.4</v>
      </c>
      <c r="K28" s="385">
        <v>164.6</v>
      </c>
      <c r="L28" s="385">
        <v>8.8000000000000007</v>
      </c>
      <c r="M28" s="385">
        <v>20.6</v>
      </c>
      <c r="N28" s="385">
        <v>167.2</v>
      </c>
      <c r="O28" s="385">
        <v>157.9</v>
      </c>
      <c r="P28" s="386">
        <v>9.3000000000000007</v>
      </c>
    </row>
    <row r="29" spans="1:16" ht="15" customHeight="1" x14ac:dyDescent="0.15">
      <c r="C29" s="56" t="s">
        <v>82</v>
      </c>
      <c r="D29" s="58" t="s">
        <v>160</v>
      </c>
      <c r="E29" s="385">
        <v>22.1</v>
      </c>
      <c r="F29" s="385">
        <v>176.3</v>
      </c>
      <c r="G29" s="385">
        <v>168.6</v>
      </c>
      <c r="H29" s="385">
        <v>7.7</v>
      </c>
      <c r="I29" s="385">
        <v>22.2</v>
      </c>
      <c r="J29" s="385">
        <v>177.3</v>
      </c>
      <c r="K29" s="385">
        <v>169.2</v>
      </c>
      <c r="L29" s="385">
        <v>8.1</v>
      </c>
      <c r="M29" s="385">
        <v>21.9</v>
      </c>
      <c r="N29" s="385">
        <v>169.9</v>
      </c>
      <c r="O29" s="385">
        <v>164.6</v>
      </c>
      <c r="P29" s="386">
        <v>5.3</v>
      </c>
    </row>
    <row r="30" spans="1:16" ht="15" customHeight="1" x14ac:dyDescent="0.15">
      <c r="C30" s="56" t="s">
        <v>132</v>
      </c>
      <c r="D30" s="58" t="s">
        <v>133</v>
      </c>
      <c r="E30" s="385" t="s">
        <v>427</v>
      </c>
      <c r="F30" s="385" t="s">
        <v>427</v>
      </c>
      <c r="G30" s="385" t="s">
        <v>427</v>
      </c>
      <c r="H30" s="385" t="s">
        <v>427</v>
      </c>
      <c r="I30" s="385" t="s">
        <v>427</v>
      </c>
      <c r="J30" s="385" t="s">
        <v>427</v>
      </c>
      <c r="K30" s="385" t="s">
        <v>427</v>
      </c>
      <c r="L30" s="385" t="s">
        <v>427</v>
      </c>
      <c r="M30" s="385" t="s">
        <v>427</v>
      </c>
      <c r="N30" s="385" t="s">
        <v>427</v>
      </c>
      <c r="O30" s="385" t="s">
        <v>427</v>
      </c>
      <c r="P30" s="386" t="s">
        <v>427</v>
      </c>
    </row>
    <row r="31" spans="1:16" s="23" customFormat="1" ht="15" customHeight="1" x14ac:dyDescent="0.15">
      <c r="C31" s="60" t="s">
        <v>83</v>
      </c>
      <c r="D31" s="61" t="s">
        <v>161</v>
      </c>
      <c r="E31" s="385">
        <v>19.5</v>
      </c>
      <c r="F31" s="385">
        <v>172.9</v>
      </c>
      <c r="G31" s="385">
        <v>156.30000000000001</v>
      </c>
      <c r="H31" s="385">
        <v>16.600000000000001</v>
      </c>
      <c r="I31" s="385">
        <v>19.8</v>
      </c>
      <c r="J31" s="385">
        <v>179.9</v>
      </c>
      <c r="K31" s="385">
        <v>160.30000000000001</v>
      </c>
      <c r="L31" s="385">
        <v>19.600000000000001</v>
      </c>
      <c r="M31" s="385">
        <v>18.5</v>
      </c>
      <c r="N31" s="385">
        <v>147.6</v>
      </c>
      <c r="O31" s="385">
        <v>141.5</v>
      </c>
      <c r="P31" s="386">
        <v>6.1</v>
      </c>
    </row>
    <row r="32" spans="1:16" ht="15" customHeight="1" x14ac:dyDescent="0.15">
      <c r="C32" s="56" t="s">
        <v>84</v>
      </c>
      <c r="D32" s="57" t="s">
        <v>85</v>
      </c>
      <c r="E32" s="385">
        <v>19.100000000000001</v>
      </c>
      <c r="F32" s="385">
        <v>155.80000000000001</v>
      </c>
      <c r="G32" s="385">
        <v>142.30000000000001</v>
      </c>
      <c r="H32" s="385">
        <v>13.5</v>
      </c>
      <c r="I32" s="385">
        <v>19.5</v>
      </c>
      <c r="J32" s="385">
        <v>170.1</v>
      </c>
      <c r="K32" s="385">
        <v>150.5</v>
      </c>
      <c r="L32" s="385">
        <v>19.600000000000001</v>
      </c>
      <c r="M32" s="385">
        <v>18.7</v>
      </c>
      <c r="N32" s="385">
        <v>142.80000000000001</v>
      </c>
      <c r="O32" s="385">
        <v>134.80000000000001</v>
      </c>
      <c r="P32" s="386">
        <v>8</v>
      </c>
    </row>
    <row r="33" spans="3:16" ht="15" customHeight="1" x14ac:dyDescent="0.15">
      <c r="C33" s="56" t="s">
        <v>86</v>
      </c>
      <c r="D33" s="58" t="s">
        <v>162</v>
      </c>
      <c r="E33" s="385" t="s">
        <v>427</v>
      </c>
      <c r="F33" s="385" t="s">
        <v>427</v>
      </c>
      <c r="G33" s="385" t="s">
        <v>427</v>
      </c>
      <c r="H33" s="385" t="s">
        <v>427</v>
      </c>
      <c r="I33" s="385" t="s">
        <v>427</v>
      </c>
      <c r="J33" s="385" t="s">
        <v>427</v>
      </c>
      <c r="K33" s="385" t="s">
        <v>427</v>
      </c>
      <c r="L33" s="385" t="s">
        <v>427</v>
      </c>
      <c r="M33" s="385" t="s">
        <v>427</v>
      </c>
      <c r="N33" s="385" t="s">
        <v>427</v>
      </c>
      <c r="O33" s="385" t="s">
        <v>427</v>
      </c>
      <c r="P33" s="386" t="s">
        <v>427</v>
      </c>
    </row>
    <row r="34" spans="3:16" ht="15" customHeight="1" x14ac:dyDescent="0.15">
      <c r="C34" s="56" t="s">
        <v>87</v>
      </c>
      <c r="D34" s="57" t="s">
        <v>88</v>
      </c>
      <c r="E34" s="385">
        <v>19.8</v>
      </c>
      <c r="F34" s="385">
        <v>162.1</v>
      </c>
      <c r="G34" s="385">
        <v>152.9</v>
      </c>
      <c r="H34" s="385">
        <v>9.1999999999999993</v>
      </c>
      <c r="I34" s="385">
        <v>20.6</v>
      </c>
      <c r="J34" s="385">
        <v>172.3</v>
      </c>
      <c r="K34" s="385">
        <v>160.6</v>
      </c>
      <c r="L34" s="385">
        <v>11.7</v>
      </c>
      <c r="M34" s="385">
        <v>17.600000000000001</v>
      </c>
      <c r="N34" s="385">
        <v>133.4</v>
      </c>
      <c r="O34" s="385">
        <v>131.4</v>
      </c>
      <c r="P34" s="386">
        <v>2</v>
      </c>
    </row>
    <row r="35" spans="3:16" ht="15" customHeight="1" x14ac:dyDescent="0.15">
      <c r="C35" s="56" t="s">
        <v>134</v>
      </c>
      <c r="D35" s="57" t="s">
        <v>137</v>
      </c>
      <c r="E35" s="385" t="s">
        <v>427</v>
      </c>
      <c r="F35" s="385" t="s">
        <v>427</v>
      </c>
      <c r="G35" s="385" t="s">
        <v>427</v>
      </c>
      <c r="H35" s="385" t="s">
        <v>427</v>
      </c>
      <c r="I35" s="385" t="s">
        <v>427</v>
      </c>
      <c r="J35" s="385" t="s">
        <v>427</v>
      </c>
      <c r="K35" s="385" t="s">
        <v>427</v>
      </c>
      <c r="L35" s="385" t="s">
        <v>427</v>
      </c>
      <c r="M35" s="385" t="s">
        <v>427</v>
      </c>
      <c r="N35" s="385" t="s">
        <v>427</v>
      </c>
      <c r="O35" s="385" t="s">
        <v>427</v>
      </c>
      <c r="P35" s="386" t="s">
        <v>427</v>
      </c>
    </row>
    <row r="36" spans="3:16" ht="15" customHeight="1" x14ac:dyDescent="0.15">
      <c r="C36" s="56" t="s">
        <v>89</v>
      </c>
      <c r="D36" s="57" t="s">
        <v>90</v>
      </c>
      <c r="E36" s="385">
        <v>19.600000000000001</v>
      </c>
      <c r="F36" s="385">
        <v>155.6</v>
      </c>
      <c r="G36" s="385">
        <v>154.19999999999999</v>
      </c>
      <c r="H36" s="385">
        <v>1.4</v>
      </c>
      <c r="I36" s="385">
        <v>19.7</v>
      </c>
      <c r="J36" s="385">
        <v>157.69999999999999</v>
      </c>
      <c r="K36" s="385">
        <v>155.80000000000001</v>
      </c>
      <c r="L36" s="385">
        <v>1.9</v>
      </c>
      <c r="M36" s="385">
        <v>19.399999999999999</v>
      </c>
      <c r="N36" s="385">
        <v>150.5</v>
      </c>
      <c r="O36" s="385">
        <v>150.19999999999999</v>
      </c>
      <c r="P36" s="386">
        <v>0.3</v>
      </c>
    </row>
    <row r="37" spans="3:16" ht="15" customHeight="1" x14ac:dyDescent="0.15">
      <c r="C37" s="56" t="s">
        <v>91</v>
      </c>
      <c r="D37" s="57" t="s">
        <v>92</v>
      </c>
      <c r="E37" s="385">
        <v>19.600000000000001</v>
      </c>
      <c r="F37" s="385">
        <v>167.6</v>
      </c>
      <c r="G37" s="385">
        <v>149.69999999999999</v>
      </c>
      <c r="H37" s="385">
        <v>17.899999999999999</v>
      </c>
      <c r="I37" s="385">
        <v>19.5</v>
      </c>
      <c r="J37" s="385">
        <v>168.7</v>
      </c>
      <c r="K37" s="385">
        <v>149</v>
      </c>
      <c r="L37" s="385">
        <v>19.7</v>
      </c>
      <c r="M37" s="385">
        <v>20.100000000000001</v>
      </c>
      <c r="N37" s="385">
        <v>160</v>
      </c>
      <c r="O37" s="385">
        <v>155.30000000000001</v>
      </c>
      <c r="P37" s="386">
        <v>4.7</v>
      </c>
    </row>
    <row r="38" spans="3:16" ht="15" customHeight="1" x14ac:dyDescent="0.15">
      <c r="C38" s="56" t="s">
        <v>93</v>
      </c>
      <c r="D38" s="57" t="s">
        <v>94</v>
      </c>
      <c r="E38" s="385" t="s">
        <v>427</v>
      </c>
      <c r="F38" s="385" t="s">
        <v>427</v>
      </c>
      <c r="G38" s="385" t="s">
        <v>427</v>
      </c>
      <c r="H38" s="385" t="s">
        <v>427</v>
      </c>
      <c r="I38" s="385" t="s">
        <v>427</v>
      </c>
      <c r="J38" s="385" t="s">
        <v>427</v>
      </c>
      <c r="K38" s="385" t="s">
        <v>427</v>
      </c>
      <c r="L38" s="385" t="s">
        <v>427</v>
      </c>
      <c r="M38" s="385" t="s">
        <v>427</v>
      </c>
      <c r="N38" s="385" t="s">
        <v>427</v>
      </c>
      <c r="O38" s="385" t="s">
        <v>427</v>
      </c>
      <c r="P38" s="386" t="s">
        <v>427</v>
      </c>
    </row>
    <row r="39" spans="3:16" ht="15" customHeight="1" x14ac:dyDescent="0.15">
      <c r="C39" s="56" t="s">
        <v>95</v>
      </c>
      <c r="D39" s="57" t="s">
        <v>96</v>
      </c>
      <c r="E39" s="385">
        <v>18.7</v>
      </c>
      <c r="F39" s="385">
        <v>153.30000000000001</v>
      </c>
      <c r="G39" s="385">
        <v>143</v>
      </c>
      <c r="H39" s="385">
        <v>10.3</v>
      </c>
      <c r="I39" s="385">
        <v>18.399999999999999</v>
      </c>
      <c r="J39" s="385">
        <v>151.69999999999999</v>
      </c>
      <c r="K39" s="385">
        <v>140.5</v>
      </c>
      <c r="L39" s="385">
        <v>11.2</v>
      </c>
      <c r="M39" s="385">
        <v>20</v>
      </c>
      <c r="N39" s="385">
        <v>162.30000000000001</v>
      </c>
      <c r="O39" s="385">
        <v>156.80000000000001</v>
      </c>
      <c r="P39" s="386">
        <v>5.5</v>
      </c>
    </row>
    <row r="40" spans="3:16" ht="15" customHeight="1" x14ac:dyDescent="0.15">
      <c r="C40" s="56" t="s">
        <v>97</v>
      </c>
      <c r="D40" s="57" t="s">
        <v>98</v>
      </c>
      <c r="E40" s="385">
        <v>20</v>
      </c>
      <c r="F40" s="385">
        <v>169.3</v>
      </c>
      <c r="G40" s="385">
        <v>156.30000000000001</v>
      </c>
      <c r="H40" s="385">
        <v>13</v>
      </c>
      <c r="I40" s="385">
        <v>20.3</v>
      </c>
      <c r="J40" s="385">
        <v>176.5</v>
      </c>
      <c r="K40" s="385">
        <v>159.80000000000001</v>
      </c>
      <c r="L40" s="385">
        <v>16.7</v>
      </c>
      <c r="M40" s="385">
        <v>19.600000000000001</v>
      </c>
      <c r="N40" s="385">
        <v>157.5</v>
      </c>
      <c r="O40" s="385">
        <v>150.6</v>
      </c>
      <c r="P40" s="386">
        <v>6.9</v>
      </c>
    </row>
    <row r="41" spans="3:16" ht="15" customHeight="1" x14ac:dyDescent="0.15">
      <c r="C41" s="56" t="s">
        <v>99</v>
      </c>
      <c r="D41" s="57" t="s">
        <v>100</v>
      </c>
      <c r="E41" s="385">
        <v>19.600000000000001</v>
      </c>
      <c r="F41" s="385">
        <v>168.8</v>
      </c>
      <c r="G41" s="385">
        <v>151.80000000000001</v>
      </c>
      <c r="H41" s="385">
        <v>17</v>
      </c>
      <c r="I41" s="385">
        <v>19.600000000000001</v>
      </c>
      <c r="J41" s="385">
        <v>171.2</v>
      </c>
      <c r="K41" s="385">
        <v>150.5</v>
      </c>
      <c r="L41" s="385">
        <v>20.7</v>
      </c>
      <c r="M41" s="385">
        <v>19.600000000000001</v>
      </c>
      <c r="N41" s="385">
        <v>161.1</v>
      </c>
      <c r="O41" s="385">
        <v>155.4</v>
      </c>
      <c r="P41" s="386">
        <v>5.7</v>
      </c>
    </row>
    <row r="42" spans="3:16" ht="15" customHeight="1" x14ac:dyDescent="0.15">
      <c r="C42" s="56" t="s">
        <v>101</v>
      </c>
      <c r="D42" s="57" t="s">
        <v>102</v>
      </c>
      <c r="E42" s="385">
        <v>19.399999999999999</v>
      </c>
      <c r="F42" s="385">
        <v>165.2</v>
      </c>
      <c r="G42" s="385">
        <v>148.5</v>
      </c>
      <c r="H42" s="385">
        <v>16.7</v>
      </c>
      <c r="I42" s="385">
        <v>19.7</v>
      </c>
      <c r="J42" s="385">
        <v>170.4</v>
      </c>
      <c r="K42" s="385">
        <v>151.4</v>
      </c>
      <c r="L42" s="385">
        <v>19</v>
      </c>
      <c r="M42" s="385">
        <v>18.399999999999999</v>
      </c>
      <c r="N42" s="385">
        <v>147.30000000000001</v>
      </c>
      <c r="O42" s="385">
        <v>138.5</v>
      </c>
      <c r="P42" s="386">
        <v>8.8000000000000007</v>
      </c>
    </row>
    <row r="43" spans="3:16" ht="15" customHeight="1" x14ac:dyDescent="0.15">
      <c r="C43" s="56" t="s">
        <v>103</v>
      </c>
      <c r="D43" s="58" t="s">
        <v>163</v>
      </c>
      <c r="E43" s="385">
        <v>19.7</v>
      </c>
      <c r="F43" s="385">
        <v>153.80000000000001</v>
      </c>
      <c r="G43" s="385">
        <v>141.19999999999999</v>
      </c>
      <c r="H43" s="385">
        <v>12.6</v>
      </c>
      <c r="I43" s="385">
        <v>19.8</v>
      </c>
      <c r="J43" s="385">
        <v>161.4</v>
      </c>
      <c r="K43" s="385">
        <v>145</v>
      </c>
      <c r="L43" s="385">
        <v>16.399999999999999</v>
      </c>
      <c r="M43" s="385">
        <v>19.399999999999999</v>
      </c>
      <c r="N43" s="385">
        <v>136.19999999999999</v>
      </c>
      <c r="O43" s="385">
        <v>132.30000000000001</v>
      </c>
      <c r="P43" s="386">
        <v>3.9</v>
      </c>
    </row>
    <row r="44" spans="3:16" ht="15" customHeight="1" x14ac:dyDescent="0.15">
      <c r="C44" s="56" t="s">
        <v>104</v>
      </c>
      <c r="D44" s="57" t="s">
        <v>105</v>
      </c>
      <c r="E44" s="385">
        <v>18.7</v>
      </c>
      <c r="F44" s="385">
        <v>153.9</v>
      </c>
      <c r="G44" s="385">
        <v>144.4</v>
      </c>
      <c r="H44" s="385">
        <v>9.5</v>
      </c>
      <c r="I44" s="385">
        <v>19</v>
      </c>
      <c r="J44" s="385">
        <v>160.1</v>
      </c>
      <c r="K44" s="385">
        <v>149</v>
      </c>
      <c r="L44" s="385">
        <v>11.1</v>
      </c>
      <c r="M44" s="385">
        <v>18</v>
      </c>
      <c r="N44" s="385">
        <v>139.5</v>
      </c>
      <c r="O44" s="385">
        <v>133.6</v>
      </c>
      <c r="P44" s="386">
        <v>5.9</v>
      </c>
    </row>
    <row r="45" spans="3:16" ht="15" customHeight="1" x14ac:dyDescent="0.15">
      <c r="C45" s="56" t="s">
        <v>106</v>
      </c>
      <c r="D45" s="57" t="s">
        <v>107</v>
      </c>
      <c r="E45" s="385">
        <v>19.8</v>
      </c>
      <c r="F45" s="385">
        <v>159.5</v>
      </c>
      <c r="G45" s="385">
        <v>150.80000000000001</v>
      </c>
      <c r="H45" s="385">
        <v>8.6999999999999993</v>
      </c>
      <c r="I45" s="385">
        <v>20.100000000000001</v>
      </c>
      <c r="J45" s="385">
        <v>166.3</v>
      </c>
      <c r="K45" s="385">
        <v>154.6</v>
      </c>
      <c r="L45" s="385">
        <v>11.7</v>
      </c>
      <c r="M45" s="385">
        <v>19.100000000000001</v>
      </c>
      <c r="N45" s="385">
        <v>146</v>
      </c>
      <c r="O45" s="385">
        <v>143.19999999999999</v>
      </c>
      <c r="P45" s="386">
        <v>2.8</v>
      </c>
    </row>
    <row r="46" spans="3:16" ht="15" customHeight="1" x14ac:dyDescent="0.15">
      <c r="C46" s="56" t="s">
        <v>108</v>
      </c>
      <c r="D46" s="57" t="s">
        <v>109</v>
      </c>
      <c r="E46" s="385">
        <v>19.2</v>
      </c>
      <c r="F46" s="385">
        <v>165.6</v>
      </c>
      <c r="G46" s="385">
        <v>146.1</v>
      </c>
      <c r="H46" s="385">
        <v>19.5</v>
      </c>
      <c r="I46" s="385">
        <v>19.399999999999999</v>
      </c>
      <c r="J46" s="385">
        <v>172.9</v>
      </c>
      <c r="K46" s="385">
        <v>150.69999999999999</v>
      </c>
      <c r="L46" s="385">
        <v>22.2</v>
      </c>
      <c r="M46" s="385">
        <v>18.8</v>
      </c>
      <c r="N46" s="385">
        <v>132.1</v>
      </c>
      <c r="O46" s="385">
        <v>125.3</v>
      </c>
      <c r="P46" s="386">
        <v>6.8</v>
      </c>
    </row>
    <row r="47" spans="3:16" ht="15" customHeight="1" thickBot="1" x14ac:dyDescent="0.2">
      <c r="C47" s="62" t="s">
        <v>147</v>
      </c>
      <c r="D47" s="59" t="s">
        <v>131</v>
      </c>
      <c r="E47" s="387">
        <v>19.5</v>
      </c>
      <c r="F47" s="387">
        <v>155.1</v>
      </c>
      <c r="G47" s="387">
        <v>148.30000000000001</v>
      </c>
      <c r="H47" s="387">
        <v>6.8</v>
      </c>
      <c r="I47" s="387">
        <v>19.5</v>
      </c>
      <c r="J47" s="387">
        <v>153.4</v>
      </c>
      <c r="K47" s="387">
        <v>149.69999999999999</v>
      </c>
      <c r="L47" s="387">
        <v>3.7</v>
      </c>
      <c r="M47" s="387">
        <v>19.600000000000001</v>
      </c>
      <c r="N47" s="387">
        <v>157.9</v>
      </c>
      <c r="O47" s="387">
        <v>146.1</v>
      </c>
      <c r="P47" s="388">
        <v>11.8</v>
      </c>
    </row>
    <row r="48" spans="3:16" ht="15" customHeight="1" thickTop="1" x14ac:dyDescent="0.15">
      <c r="C48" s="54" t="s">
        <v>110</v>
      </c>
      <c r="D48" s="63" t="s">
        <v>111</v>
      </c>
      <c r="E48" s="383">
        <v>21.1</v>
      </c>
      <c r="F48" s="383">
        <v>172.8</v>
      </c>
      <c r="G48" s="383">
        <v>163.9</v>
      </c>
      <c r="H48" s="383">
        <v>8.9</v>
      </c>
      <c r="I48" s="383">
        <v>21.1</v>
      </c>
      <c r="J48" s="383">
        <v>174.4</v>
      </c>
      <c r="K48" s="383">
        <v>165.1</v>
      </c>
      <c r="L48" s="383">
        <v>9.3000000000000007</v>
      </c>
      <c r="M48" s="383">
        <v>21</v>
      </c>
      <c r="N48" s="383">
        <v>167.4</v>
      </c>
      <c r="O48" s="383">
        <v>160</v>
      </c>
      <c r="P48" s="384">
        <v>7.4</v>
      </c>
    </row>
    <row r="49" spans="3:16" ht="15" customHeight="1" thickBot="1" x14ac:dyDescent="0.2">
      <c r="C49" s="64" t="s">
        <v>112</v>
      </c>
      <c r="D49" s="65" t="s">
        <v>113</v>
      </c>
      <c r="E49" s="389">
        <v>19.399999999999999</v>
      </c>
      <c r="F49" s="389">
        <v>131.30000000000001</v>
      </c>
      <c r="G49" s="389">
        <v>126</v>
      </c>
      <c r="H49" s="389">
        <v>5.3</v>
      </c>
      <c r="I49" s="389">
        <v>20.3</v>
      </c>
      <c r="J49" s="389">
        <v>147.30000000000001</v>
      </c>
      <c r="K49" s="389">
        <v>139.69999999999999</v>
      </c>
      <c r="L49" s="389">
        <v>7.6</v>
      </c>
      <c r="M49" s="389">
        <v>18.600000000000001</v>
      </c>
      <c r="N49" s="389">
        <v>118.5</v>
      </c>
      <c r="O49" s="389">
        <v>115</v>
      </c>
      <c r="P49" s="390">
        <v>3.5</v>
      </c>
    </row>
    <row r="50" spans="3:16" ht="15" customHeight="1" thickTop="1" x14ac:dyDescent="0.15">
      <c r="C50" s="66" t="s">
        <v>114</v>
      </c>
      <c r="D50" s="67" t="s">
        <v>115</v>
      </c>
      <c r="E50" s="391">
        <v>19.5</v>
      </c>
      <c r="F50" s="391">
        <v>132.5</v>
      </c>
      <c r="G50" s="391">
        <v>126.4</v>
      </c>
      <c r="H50" s="391">
        <v>6.1</v>
      </c>
      <c r="I50" s="391">
        <v>19.399999999999999</v>
      </c>
      <c r="J50" s="391">
        <v>140.9</v>
      </c>
      <c r="K50" s="391">
        <v>132.80000000000001</v>
      </c>
      <c r="L50" s="391">
        <v>8.1</v>
      </c>
      <c r="M50" s="391">
        <v>19.7</v>
      </c>
      <c r="N50" s="391">
        <v>126.7</v>
      </c>
      <c r="O50" s="391">
        <v>122</v>
      </c>
      <c r="P50" s="392">
        <v>4.7</v>
      </c>
    </row>
    <row r="51" spans="3:16" ht="15" customHeight="1" thickBot="1" x14ac:dyDescent="0.2">
      <c r="C51" s="52" t="s">
        <v>116</v>
      </c>
      <c r="D51" s="68" t="s">
        <v>117</v>
      </c>
      <c r="E51" s="387">
        <v>15.3</v>
      </c>
      <c r="F51" s="387">
        <v>84.7</v>
      </c>
      <c r="G51" s="387">
        <v>81.5</v>
      </c>
      <c r="H51" s="387">
        <v>3.2</v>
      </c>
      <c r="I51" s="387">
        <v>14.7</v>
      </c>
      <c r="J51" s="387">
        <v>86.6</v>
      </c>
      <c r="K51" s="387">
        <v>80.599999999999994</v>
      </c>
      <c r="L51" s="387">
        <v>6</v>
      </c>
      <c r="M51" s="387">
        <v>15.5</v>
      </c>
      <c r="N51" s="387">
        <v>84.1</v>
      </c>
      <c r="O51" s="387">
        <v>81.8</v>
      </c>
      <c r="P51" s="388">
        <v>2.2999999999999998</v>
      </c>
    </row>
    <row r="52" spans="3:16" ht="15" customHeight="1" thickTop="1" x14ac:dyDescent="0.15">
      <c r="C52" s="54" t="s">
        <v>118</v>
      </c>
      <c r="D52" s="69" t="s">
        <v>119</v>
      </c>
      <c r="E52" s="383">
        <v>20.6</v>
      </c>
      <c r="F52" s="383">
        <v>141.6</v>
      </c>
      <c r="G52" s="383">
        <v>137.19999999999999</v>
      </c>
      <c r="H52" s="383">
        <v>4.4000000000000004</v>
      </c>
      <c r="I52" s="383">
        <v>18.7</v>
      </c>
      <c r="J52" s="383">
        <v>137.69999999999999</v>
      </c>
      <c r="K52" s="383">
        <v>132.1</v>
      </c>
      <c r="L52" s="383">
        <v>5.6</v>
      </c>
      <c r="M52" s="383">
        <v>21.2</v>
      </c>
      <c r="N52" s="383">
        <v>142.69999999999999</v>
      </c>
      <c r="O52" s="383">
        <v>138.69999999999999</v>
      </c>
      <c r="P52" s="384">
        <v>4</v>
      </c>
    </row>
    <row r="53" spans="3:16" ht="15" customHeight="1" thickBot="1" x14ac:dyDescent="0.2">
      <c r="C53" s="52" t="s">
        <v>120</v>
      </c>
      <c r="D53" s="68" t="s">
        <v>121</v>
      </c>
      <c r="E53" s="387">
        <v>18.5</v>
      </c>
      <c r="F53" s="387">
        <v>136.5</v>
      </c>
      <c r="G53" s="387">
        <v>133.19999999999999</v>
      </c>
      <c r="H53" s="387">
        <v>3.3</v>
      </c>
      <c r="I53" s="387">
        <v>18.100000000000001</v>
      </c>
      <c r="J53" s="387">
        <v>134.1</v>
      </c>
      <c r="K53" s="387">
        <v>130.4</v>
      </c>
      <c r="L53" s="387">
        <v>3.7</v>
      </c>
      <c r="M53" s="387">
        <v>18.5</v>
      </c>
      <c r="N53" s="387">
        <v>137</v>
      </c>
      <c r="O53" s="387">
        <v>133.9</v>
      </c>
      <c r="P53" s="388">
        <v>3.1</v>
      </c>
    </row>
    <row r="54" spans="3:16" ht="15" customHeight="1" thickTop="1" x14ac:dyDescent="0.15">
      <c r="C54" s="56" t="s">
        <v>122</v>
      </c>
      <c r="D54" s="57" t="s">
        <v>123</v>
      </c>
      <c r="E54" s="385">
        <v>19.8</v>
      </c>
      <c r="F54" s="385">
        <v>153.4</v>
      </c>
      <c r="G54" s="385">
        <v>141.4</v>
      </c>
      <c r="H54" s="385">
        <v>12</v>
      </c>
      <c r="I54" s="385">
        <v>20.3</v>
      </c>
      <c r="J54" s="385">
        <v>164.9</v>
      </c>
      <c r="K54" s="385">
        <v>151</v>
      </c>
      <c r="L54" s="385">
        <v>13.9</v>
      </c>
      <c r="M54" s="385">
        <v>18.899999999999999</v>
      </c>
      <c r="N54" s="385">
        <v>131.69999999999999</v>
      </c>
      <c r="O54" s="385">
        <v>123.4</v>
      </c>
      <c r="P54" s="386">
        <v>8.3000000000000007</v>
      </c>
    </row>
    <row r="55" spans="3:16" ht="15" customHeight="1" x14ac:dyDescent="0.15">
      <c r="C55" s="54" t="s">
        <v>124</v>
      </c>
      <c r="D55" s="63" t="s">
        <v>125</v>
      </c>
      <c r="E55" s="383">
        <v>19.5</v>
      </c>
      <c r="F55" s="383">
        <v>161.9</v>
      </c>
      <c r="G55" s="383">
        <v>146.19999999999999</v>
      </c>
      <c r="H55" s="383">
        <v>15.7</v>
      </c>
      <c r="I55" s="383">
        <v>19.600000000000001</v>
      </c>
      <c r="J55" s="383">
        <v>164.9</v>
      </c>
      <c r="K55" s="383">
        <v>147.1</v>
      </c>
      <c r="L55" s="383">
        <v>17.8</v>
      </c>
      <c r="M55" s="383">
        <v>19.100000000000001</v>
      </c>
      <c r="N55" s="383">
        <v>151.30000000000001</v>
      </c>
      <c r="O55" s="383">
        <v>143.1</v>
      </c>
      <c r="P55" s="384">
        <v>8.1999999999999993</v>
      </c>
    </row>
    <row r="56" spans="3:16" ht="15" customHeight="1" x14ac:dyDescent="0.15">
      <c r="C56" s="70"/>
      <c r="D56" s="49"/>
      <c r="E56" s="49"/>
      <c r="F56" s="4"/>
      <c r="G56" s="4"/>
      <c r="H56" s="4"/>
      <c r="I56" s="4"/>
      <c r="J56" s="4"/>
      <c r="K56" s="4"/>
      <c r="L56" s="5"/>
    </row>
    <row r="57" spans="3:16" ht="15" customHeight="1" x14ac:dyDescent="0.15">
      <c r="C57" s="48"/>
      <c r="D57" s="49"/>
      <c r="E57" s="49"/>
      <c r="F57" s="4"/>
      <c r="G57" s="4"/>
      <c r="H57" s="5"/>
      <c r="I57" s="29"/>
      <c r="J57" s="4"/>
      <c r="K57" s="4"/>
      <c r="L57" s="4"/>
    </row>
    <row r="58" spans="3:16" ht="15" customHeight="1" x14ac:dyDescent="0.15">
      <c r="C58" s="48"/>
      <c r="D58" s="49"/>
      <c r="E58" s="49"/>
      <c r="F58" s="4"/>
      <c r="G58" s="4"/>
      <c r="H58" s="5"/>
      <c r="I58" s="29"/>
      <c r="J58" s="4"/>
      <c r="K58" s="4"/>
      <c r="L58" s="4"/>
    </row>
    <row r="59" spans="3:16" ht="15" customHeight="1" x14ac:dyDescent="0.15">
      <c r="C59" s="71"/>
      <c r="D59" s="49"/>
      <c r="E59" s="49"/>
      <c r="F59" s="4"/>
      <c r="G59" s="4"/>
      <c r="H59" s="5"/>
      <c r="I59" s="29"/>
      <c r="J59" s="4"/>
      <c r="K59" s="4"/>
      <c r="L59" s="4"/>
    </row>
    <row r="60" spans="3:16"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0"/>
    </row>
    <row r="2" spans="3:16" ht="23.65" customHeight="1" x14ac:dyDescent="0.15">
      <c r="C2" s="26" t="s">
        <v>418</v>
      </c>
    </row>
    <row r="3" spans="3:16" ht="15" customHeight="1" x14ac:dyDescent="0.15">
      <c r="C3" s="51" t="s">
        <v>525</v>
      </c>
    </row>
    <row r="4" spans="3:16" ht="15" customHeight="1" x14ac:dyDescent="0.15">
      <c r="C4" s="51" t="s">
        <v>164</v>
      </c>
      <c r="O4" s="237"/>
      <c r="P4" s="237"/>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1"/>
      <c r="D7" s="501"/>
      <c r="E7" s="38" t="s">
        <v>43</v>
      </c>
      <c r="F7" s="38"/>
      <c r="G7" s="38"/>
      <c r="H7" s="38"/>
      <c r="I7" s="38" t="s">
        <v>43</v>
      </c>
      <c r="J7" s="38"/>
      <c r="K7" s="38"/>
      <c r="L7" s="38"/>
      <c r="M7" s="38" t="s">
        <v>43</v>
      </c>
      <c r="N7" s="38"/>
      <c r="O7" s="38"/>
      <c r="P7" s="38"/>
    </row>
    <row r="8" spans="3:16" ht="15" customHeight="1" x14ac:dyDescent="0.15">
      <c r="C8" s="501"/>
      <c r="D8" s="501"/>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187</v>
      </c>
      <c r="F9" s="333" t="s">
        <v>188</v>
      </c>
      <c r="G9" s="333" t="s">
        <v>188</v>
      </c>
      <c r="H9" s="333" t="s">
        <v>188</v>
      </c>
      <c r="I9" s="333" t="s">
        <v>187</v>
      </c>
      <c r="J9" s="333" t="s">
        <v>188</v>
      </c>
      <c r="K9" s="333" t="s">
        <v>188</v>
      </c>
      <c r="L9" s="333" t="s">
        <v>188</v>
      </c>
      <c r="M9" s="333" t="s">
        <v>187</v>
      </c>
      <c r="N9" s="333" t="s">
        <v>188</v>
      </c>
      <c r="O9" s="333" t="s">
        <v>188</v>
      </c>
      <c r="P9" s="333" t="s">
        <v>188</v>
      </c>
    </row>
    <row r="10" spans="3:16" ht="15" customHeight="1" thickBot="1" x14ac:dyDescent="0.2">
      <c r="C10" s="77" t="s">
        <v>1</v>
      </c>
      <c r="D10" s="78" t="s">
        <v>56</v>
      </c>
      <c r="E10" s="381">
        <v>19.399999999999999</v>
      </c>
      <c r="F10" s="381">
        <v>149.80000000000001</v>
      </c>
      <c r="G10" s="381">
        <v>138.69999999999999</v>
      </c>
      <c r="H10" s="381">
        <v>11.1</v>
      </c>
      <c r="I10" s="381">
        <v>19.8</v>
      </c>
      <c r="J10" s="381">
        <v>160.19999999999999</v>
      </c>
      <c r="K10" s="381">
        <v>145.30000000000001</v>
      </c>
      <c r="L10" s="381">
        <v>14.9</v>
      </c>
      <c r="M10" s="381">
        <v>19</v>
      </c>
      <c r="N10" s="381">
        <v>138.1</v>
      </c>
      <c r="O10" s="381">
        <v>131.30000000000001</v>
      </c>
      <c r="P10" s="382">
        <v>6.8</v>
      </c>
    </row>
    <row r="11" spans="3:16" ht="15" customHeight="1" thickTop="1" x14ac:dyDescent="0.15">
      <c r="C11" s="54" t="s">
        <v>57</v>
      </c>
      <c r="D11" s="55" t="s">
        <v>58</v>
      </c>
      <c r="E11" s="383" t="s">
        <v>427</v>
      </c>
      <c r="F11" s="383" t="s">
        <v>427</v>
      </c>
      <c r="G11" s="383" t="s">
        <v>427</v>
      </c>
      <c r="H11" s="383" t="s">
        <v>427</v>
      </c>
      <c r="I11" s="383" t="s">
        <v>427</v>
      </c>
      <c r="J11" s="383" t="s">
        <v>427</v>
      </c>
      <c r="K11" s="383" t="s">
        <v>427</v>
      </c>
      <c r="L11" s="383" t="s">
        <v>427</v>
      </c>
      <c r="M11" s="383" t="s">
        <v>427</v>
      </c>
      <c r="N11" s="383" t="s">
        <v>427</v>
      </c>
      <c r="O11" s="383" t="s">
        <v>427</v>
      </c>
      <c r="P11" s="384" t="s">
        <v>427</v>
      </c>
    </row>
    <row r="12" spans="3:16" ht="15" customHeight="1" x14ac:dyDescent="0.15">
      <c r="C12" s="56" t="s">
        <v>53</v>
      </c>
      <c r="D12" s="57" t="s">
        <v>59</v>
      </c>
      <c r="E12" s="385">
        <v>21</v>
      </c>
      <c r="F12" s="385">
        <v>170.5</v>
      </c>
      <c r="G12" s="385">
        <v>157.5</v>
      </c>
      <c r="H12" s="385">
        <v>13</v>
      </c>
      <c r="I12" s="385">
        <v>21.5</v>
      </c>
      <c r="J12" s="385">
        <v>175.7</v>
      </c>
      <c r="K12" s="385">
        <v>161.80000000000001</v>
      </c>
      <c r="L12" s="385">
        <v>13.9</v>
      </c>
      <c r="M12" s="385">
        <v>19.3</v>
      </c>
      <c r="N12" s="385">
        <v>152.69999999999999</v>
      </c>
      <c r="O12" s="385">
        <v>143</v>
      </c>
      <c r="P12" s="386">
        <v>9.6999999999999993</v>
      </c>
    </row>
    <row r="13" spans="3:16" ht="15" customHeight="1" x14ac:dyDescent="0.15">
      <c r="C13" s="56" t="s">
        <v>5</v>
      </c>
      <c r="D13" s="58" t="s">
        <v>60</v>
      </c>
      <c r="E13" s="385">
        <v>19.8</v>
      </c>
      <c r="F13" s="385">
        <v>164.5</v>
      </c>
      <c r="G13" s="385">
        <v>151.19999999999999</v>
      </c>
      <c r="H13" s="385">
        <v>13.3</v>
      </c>
      <c r="I13" s="385">
        <v>20</v>
      </c>
      <c r="J13" s="385">
        <v>170.8</v>
      </c>
      <c r="K13" s="385">
        <v>154.30000000000001</v>
      </c>
      <c r="L13" s="385">
        <v>16.5</v>
      </c>
      <c r="M13" s="385">
        <v>19.600000000000001</v>
      </c>
      <c r="N13" s="385">
        <v>153.9</v>
      </c>
      <c r="O13" s="385">
        <v>145.9</v>
      </c>
      <c r="P13" s="386">
        <v>8</v>
      </c>
    </row>
    <row r="14" spans="3:16" ht="15" customHeight="1" x14ac:dyDescent="0.15">
      <c r="C14" s="56" t="s">
        <v>6</v>
      </c>
      <c r="D14" s="58" t="s">
        <v>61</v>
      </c>
      <c r="E14" s="385">
        <v>18.7</v>
      </c>
      <c r="F14" s="385">
        <v>154</v>
      </c>
      <c r="G14" s="385">
        <v>142.69999999999999</v>
      </c>
      <c r="H14" s="385">
        <v>11.3</v>
      </c>
      <c r="I14" s="385">
        <v>18.7</v>
      </c>
      <c r="J14" s="385">
        <v>160.1</v>
      </c>
      <c r="K14" s="385">
        <v>147.1</v>
      </c>
      <c r="L14" s="385">
        <v>13</v>
      </c>
      <c r="M14" s="385">
        <v>18.600000000000001</v>
      </c>
      <c r="N14" s="385">
        <v>134.19999999999999</v>
      </c>
      <c r="O14" s="385">
        <v>128.6</v>
      </c>
      <c r="P14" s="386">
        <v>5.6</v>
      </c>
    </row>
    <row r="15" spans="3:16" ht="15" customHeight="1" x14ac:dyDescent="0.15">
      <c r="C15" s="56" t="s">
        <v>135</v>
      </c>
      <c r="D15" s="57" t="s">
        <v>62</v>
      </c>
      <c r="E15" s="385">
        <v>19.899999999999999</v>
      </c>
      <c r="F15" s="385">
        <v>163.69999999999999</v>
      </c>
      <c r="G15" s="385">
        <v>148.30000000000001</v>
      </c>
      <c r="H15" s="385">
        <v>15.4</v>
      </c>
      <c r="I15" s="385">
        <v>19.899999999999999</v>
      </c>
      <c r="J15" s="385">
        <v>164.2</v>
      </c>
      <c r="K15" s="385">
        <v>148.4</v>
      </c>
      <c r="L15" s="385">
        <v>15.8</v>
      </c>
      <c r="M15" s="385">
        <v>19.7</v>
      </c>
      <c r="N15" s="385">
        <v>162.5</v>
      </c>
      <c r="O15" s="385">
        <v>148</v>
      </c>
      <c r="P15" s="386">
        <v>14.5</v>
      </c>
    </row>
    <row r="16" spans="3:16" ht="15" customHeight="1" x14ac:dyDescent="0.15">
      <c r="C16" s="56" t="s">
        <v>7</v>
      </c>
      <c r="D16" s="57" t="s">
        <v>63</v>
      </c>
      <c r="E16" s="385">
        <v>20</v>
      </c>
      <c r="F16" s="385">
        <v>162.80000000000001</v>
      </c>
      <c r="G16" s="385">
        <v>143.19999999999999</v>
      </c>
      <c r="H16" s="385">
        <v>19.600000000000001</v>
      </c>
      <c r="I16" s="385">
        <v>20.8</v>
      </c>
      <c r="J16" s="385">
        <v>176</v>
      </c>
      <c r="K16" s="385">
        <v>152.69999999999999</v>
      </c>
      <c r="L16" s="385">
        <v>23.3</v>
      </c>
      <c r="M16" s="385">
        <v>17.2</v>
      </c>
      <c r="N16" s="385">
        <v>119</v>
      </c>
      <c r="O16" s="385">
        <v>111.7</v>
      </c>
      <c r="P16" s="386">
        <v>7.3</v>
      </c>
    </row>
    <row r="17" spans="1:16" ht="15" customHeight="1" x14ac:dyDescent="0.15">
      <c r="C17" s="56" t="s">
        <v>8</v>
      </c>
      <c r="D17" s="57" t="s">
        <v>64</v>
      </c>
      <c r="E17" s="385">
        <v>19.3</v>
      </c>
      <c r="F17" s="385">
        <v>123.5</v>
      </c>
      <c r="G17" s="385">
        <v>117.6</v>
      </c>
      <c r="H17" s="385">
        <v>5.9</v>
      </c>
      <c r="I17" s="385">
        <v>20.2</v>
      </c>
      <c r="J17" s="385">
        <v>141.69999999999999</v>
      </c>
      <c r="K17" s="385">
        <v>132</v>
      </c>
      <c r="L17" s="385">
        <v>9.6999999999999993</v>
      </c>
      <c r="M17" s="385">
        <v>18.600000000000001</v>
      </c>
      <c r="N17" s="385">
        <v>111.3</v>
      </c>
      <c r="O17" s="385">
        <v>108</v>
      </c>
      <c r="P17" s="386">
        <v>3.3</v>
      </c>
    </row>
    <row r="18" spans="1:16" ht="15" customHeight="1" x14ac:dyDescent="0.15">
      <c r="C18" s="56" t="s">
        <v>9</v>
      </c>
      <c r="D18" s="57" t="s">
        <v>65</v>
      </c>
      <c r="E18" s="385">
        <v>19.5</v>
      </c>
      <c r="F18" s="385">
        <v>155.4</v>
      </c>
      <c r="G18" s="385">
        <v>146.80000000000001</v>
      </c>
      <c r="H18" s="385">
        <v>8.6</v>
      </c>
      <c r="I18" s="385">
        <v>19.899999999999999</v>
      </c>
      <c r="J18" s="385">
        <v>157.30000000000001</v>
      </c>
      <c r="K18" s="385">
        <v>149.4</v>
      </c>
      <c r="L18" s="385">
        <v>7.9</v>
      </c>
      <c r="M18" s="385">
        <v>18.8</v>
      </c>
      <c r="N18" s="385">
        <v>152.4</v>
      </c>
      <c r="O18" s="385">
        <v>142.69999999999999</v>
      </c>
      <c r="P18" s="386">
        <v>9.6999999999999993</v>
      </c>
    </row>
    <row r="19" spans="1:16" ht="15" customHeight="1" x14ac:dyDescent="0.15">
      <c r="C19" s="56" t="s">
        <v>52</v>
      </c>
      <c r="D19" s="57" t="s">
        <v>66</v>
      </c>
      <c r="E19" s="385">
        <v>20.5</v>
      </c>
      <c r="F19" s="385">
        <v>166</v>
      </c>
      <c r="G19" s="385">
        <v>155.9</v>
      </c>
      <c r="H19" s="385">
        <v>10.1</v>
      </c>
      <c r="I19" s="385">
        <v>20.8</v>
      </c>
      <c r="J19" s="385">
        <v>166.2</v>
      </c>
      <c r="K19" s="385">
        <v>154.69999999999999</v>
      </c>
      <c r="L19" s="385">
        <v>11.5</v>
      </c>
      <c r="M19" s="385">
        <v>19.399999999999999</v>
      </c>
      <c r="N19" s="385">
        <v>165</v>
      </c>
      <c r="O19" s="385">
        <v>159.4</v>
      </c>
      <c r="P19" s="386">
        <v>5.6</v>
      </c>
    </row>
    <row r="20" spans="1:16" ht="15" customHeight="1" x14ac:dyDescent="0.15">
      <c r="C20" s="56" t="s">
        <v>10</v>
      </c>
      <c r="D20" s="58" t="s">
        <v>67</v>
      </c>
      <c r="E20" s="385">
        <v>19.2</v>
      </c>
      <c r="F20" s="385">
        <v>151.5</v>
      </c>
      <c r="G20" s="385">
        <v>140.69999999999999</v>
      </c>
      <c r="H20" s="385">
        <v>10.8</v>
      </c>
      <c r="I20" s="385">
        <v>19.3</v>
      </c>
      <c r="J20" s="385">
        <v>156.6</v>
      </c>
      <c r="K20" s="385">
        <v>144.5</v>
      </c>
      <c r="L20" s="385">
        <v>12.1</v>
      </c>
      <c r="M20" s="385">
        <v>19</v>
      </c>
      <c r="N20" s="385">
        <v>144</v>
      </c>
      <c r="O20" s="385">
        <v>135.1</v>
      </c>
      <c r="P20" s="386">
        <v>8.9</v>
      </c>
    </row>
    <row r="21" spans="1:16" ht="15" customHeight="1" x14ac:dyDescent="0.15">
      <c r="C21" s="56" t="s">
        <v>11</v>
      </c>
      <c r="D21" s="57" t="s">
        <v>68</v>
      </c>
      <c r="E21" s="385">
        <v>17.399999999999999</v>
      </c>
      <c r="F21" s="385">
        <v>118.5</v>
      </c>
      <c r="G21" s="385">
        <v>112.4</v>
      </c>
      <c r="H21" s="385">
        <v>6.1</v>
      </c>
      <c r="I21" s="385">
        <v>17.399999999999999</v>
      </c>
      <c r="J21" s="385">
        <v>126.6</v>
      </c>
      <c r="K21" s="385">
        <v>118.4</v>
      </c>
      <c r="L21" s="385">
        <v>8.1999999999999993</v>
      </c>
      <c r="M21" s="385">
        <v>17.399999999999999</v>
      </c>
      <c r="N21" s="385">
        <v>112.6</v>
      </c>
      <c r="O21" s="385">
        <v>108</v>
      </c>
      <c r="P21" s="386">
        <v>4.5999999999999996</v>
      </c>
    </row>
    <row r="22" spans="1:16" ht="15" customHeight="1" x14ac:dyDescent="0.15">
      <c r="C22" s="56" t="s">
        <v>12</v>
      </c>
      <c r="D22" s="58" t="s">
        <v>69</v>
      </c>
      <c r="E22" s="385">
        <v>18.600000000000001</v>
      </c>
      <c r="F22" s="385">
        <v>134.4</v>
      </c>
      <c r="G22" s="385">
        <v>127.9</v>
      </c>
      <c r="H22" s="385">
        <v>6.5</v>
      </c>
      <c r="I22" s="385">
        <v>19.8</v>
      </c>
      <c r="J22" s="385">
        <v>146.9</v>
      </c>
      <c r="K22" s="385">
        <v>139.1</v>
      </c>
      <c r="L22" s="385">
        <v>7.8</v>
      </c>
      <c r="M22" s="385">
        <v>17.5</v>
      </c>
      <c r="N22" s="385">
        <v>122.5</v>
      </c>
      <c r="O22" s="385">
        <v>117.2</v>
      </c>
      <c r="P22" s="386">
        <v>5.3</v>
      </c>
    </row>
    <row r="23" spans="1:16" ht="15" customHeight="1" x14ac:dyDescent="0.15">
      <c r="C23" s="56" t="s">
        <v>13</v>
      </c>
      <c r="D23" s="57" t="s">
        <v>70</v>
      </c>
      <c r="E23" s="385">
        <v>18.899999999999999</v>
      </c>
      <c r="F23" s="385">
        <v>149.9</v>
      </c>
      <c r="G23" s="385">
        <v>126</v>
      </c>
      <c r="H23" s="385">
        <v>23.9</v>
      </c>
      <c r="I23" s="385">
        <v>19.600000000000001</v>
      </c>
      <c r="J23" s="385">
        <v>154.4</v>
      </c>
      <c r="K23" s="385">
        <v>127.2</v>
      </c>
      <c r="L23" s="385">
        <v>27.2</v>
      </c>
      <c r="M23" s="385">
        <v>18.100000000000001</v>
      </c>
      <c r="N23" s="385">
        <v>144.4</v>
      </c>
      <c r="O23" s="385">
        <v>124.5</v>
      </c>
      <c r="P23" s="386">
        <v>19.899999999999999</v>
      </c>
    </row>
    <row r="24" spans="1:16" ht="15" customHeight="1" x14ac:dyDescent="0.15">
      <c r="C24" s="56" t="s">
        <v>51</v>
      </c>
      <c r="D24" s="57" t="s">
        <v>71</v>
      </c>
      <c r="E24" s="385">
        <v>19.100000000000001</v>
      </c>
      <c r="F24" s="385">
        <v>142.9</v>
      </c>
      <c r="G24" s="385">
        <v>137.69999999999999</v>
      </c>
      <c r="H24" s="385">
        <v>5.2</v>
      </c>
      <c r="I24" s="385">
        <v>18.100000000000001</v>
      </c>
      <c r="J24" s="385">
        <v>136.19999999999999</v>
      </c>
      <c r="K24" s="385">
        <v>130.9</v>
      </c>
      <c r="L24" s="385">
        <v>5.3</v>
      </c>
      <c r="M24" s="385">
        <v>19.5</v>
      </c>
      <c r="N24" s="385">
        <v>145.5</v>
      </c>
      <c r="O24" s="385">
        <v>140.30000000000001</v>
      </c>
      <c r="P24" s="386">
        <v>5.2</v>
      </c>
    </row>
    <row r="25" spans="1:16" ht="15" customHeight="1" x14ac:dyDescent="0.15">
      <c r="C25" s="56" t="s">
        <v>50</v>
      </c>
      <c r="D25" s="57" t="s">
        <v>138</v>
      </c>
      <c r="E25" s="385">
        <v>20</v>
      </c>
      <c r="F25" s="385">
        <v>161.9</v>
      </c>
      <c r="G25" s="385">
        <v>150.80000000000001</v>
      </c>
      <c r="H25" s="385">
        <v>11.1</v>
      </c>
      <c r="I25" s="385">
        <v>19.8</v>
      </c>
      <c r="J25" s="385">
        <v>167</v>
      </c>
      <c r="K25" s="385">
        <v>151.6</v>
      </c>
      <c r="L25" s="385">
        <v>15.4</v>
      </c>
      <c r="M25" s="385">
        <v>20.2</v>
      </c>
      <c r="N25" s="385">
        <v>153.80000000000001</v>
      </c>
      <c r="O25" s="385">
        <v>149.6</v>
      </c>
      <c r="P25" s="386">
        <v>4.2</v>
      </c>
    </row>
    <row r="26" spans="1:16" ht="15" customHeight="1" thickBot="1" x14ac:dyDescent="0.2">
      <c r="C26" s="52" t="s">
        <v>72</v>
      </c>
      <c r="D26" s="59" t="s">
        <v>158</v>
      </c>
      <c r="E26" s="387">
        <v>19.2</v>
      </c>
      <c r="F26" s="387">
        <v>151.5</v>
      </c>
      <c r="G26" s="387">
        <v>138.9</v>
      </c>
      <c r="H26" s="387">
        <v>12.6</v>
      </c>
      <c r="I26" s="387">
        <v>19.600000000000001</v>
      </c>
      <c r="J26" s="387">
        <v>163.4</v>
      </c>
      <c r="K26" s="387">
        <v>147.5</v>
      </c>
      <c r="L26" s="387">
        <v>15.9</v>
      </c>
      <c r="M26" s="387">
        <v>18.600000000000001</v>
      </c>
      <c r="N26" s="387">
        <v>132.19999999999999</v>
      </c>
      <c r="O26" s="387">
        <v>124.9</v>
      </c>
      <c r="P26" s="388">
        <v>7.3</v>
      </c>
    </row>
    <row r="27" spans="1:16" ht="15" customHeight="1" thickTop="1" x14ac:dyDescent="0.15">
      <c r="A27" s="502">
        <v>20</v>
      </c>
      <c r="C27" s="54" t="s">
        <v>79</v>
      </c>
      <c r="D27" s="55" t="s">
        <v>159</v>
      </c>
      <c r="E27" s="383">
        <v>20</v>
      </c>
      <c r="F27" s="383">
        <v>163.30000000000001</v>
      </c>
      <c r="G27" s="383">
        <v>151.1</v>
      </c>
      <c r="H27" s="383">
        <v>12.2</v>
      </c>
      <c r="I27" s="383">
        <v>20.9</v>
      </c>
      <c r="J27" s="383">
        <v>175.8</v>
      </c>
      <c r="K27" s="383">
        <v>159.69999999999999</v>
      </c>
      <c r="L27" s="383">
        <v>16.100000000000001</v>
      </c>
      <c r="M27" s="383">
        <v>19.399999999999999</v>
      </c>
      <c r="N27" s="383">
        <v>154.5</v>
      </c>
      <c r="O27" s="383">
        <v>145.1</v>
      </c>
      <c r="P27" s="384">
        <v>9.4</v>
      </c>
    </row>
    <row r="28" spans="1:16" ht="15" customHeight="1" x14ac:dyDescent="0.15">
      <c r="A28" s="502"/>
      <c r="C28" s="56" t="s">
        <v>80</v>
      </c>
      <c r="D28" s="57" t="s">
        <v>81</v>
      </c>
      <c r="E28" s="385">
        <v>21.3</v>
      </c>
      <c r="F28" s="385">
        <v>172.3</v>
      </c>
      <c r="G28" s="385">
        <v>161.30000000000001</v>
      </c>
      <c r="H28" s="385">
        <v>11</v>
      </c>
      <c r="I28" s="385">
        <v>21.4</v>
      </c>
      <c r="J28" s="385">
        <v>174.5</v>
      </c>
      <c r="K28" s="385">
        <v>161.5</v>
      </c>
      <c r="L28" s="385">
        <v>13</v>
      </c>
      <c r="M28" s="385">
        <v>21.3</v>
      </c>
      <c r="N28" s="385">
        <v>172</v>
      </c>
      <c r="O28" s="385">
        <v>161.30000000000001</v>
      </c>
      <c r="P28" s="386">
        <v>10.7</v>
      </c>
    </row>
    <row r="29" spans="1:16" ht="15" customHeight="1" x14ac:dyDescent="0.15">
      <c r="C29" s="56" t="s">
        <v>82</v>
      </c>
      <c r="D29" s="58" t="s">
        <v>160</v>
      </c>
      <c r="E29" s="385">
        <v>21.7</v>
      </c>
      <c r="F29" s="385">
        <v>178.6</v>
      </c>
      <c r="G29" s="385">
        <v>169.2</v>
      </c>
      <c r="H29" s="385">
        <v>9.4</v>
      </c>
      <c r="I29" s="385">
        <v>21.6</v>
      </c>
      <c r="J29" s="385">
        <v>178.7</v>
      </c>
      <c r="K29" s="385">
        <v>168.1</v>
      </c>
      <c r="L29" s="385">
        <v>10.6</v>
      </c>
      <c r="M29" s="385">
        <v>22</v>
      </c>
      <c r="N29" s="385">
        <v>178.1</v>
      </c>
      <c r="O29" s="385">
        <v>174.9</v>
      </c>
      <c r="P29" s="386">
        <v>3.2</v>
      </c>
    </row>
    <row r="30" spans="1:16" ht="15" customHeight="1" x14ac:dyDescent="0.15">
      <c r="C30" s="56" t="s">
        <v>132</v>
      </c>
      <c r="D30" s="58" t="s">
        <v>133</v>
      </c>
      <c r="E30" s="385" t="s">
        <v>427</v>
      </c>
      <c r="F30" s="385" t="s">
        <v>427</v>
      </c>
      <c r="G30" s="385" t="s">
        <v>427</v>
      </c>
      <c r="H30" s="385" t="s">
        <v>427</v>
      </c>
      <c r="I30" s="385" t="s">
        <v>427</v>
      </c>
      <c r="J30" s="385" t="s">
        <v>427</v>
      </c>
      <c r="K30" s="385" t="s">
        <v>427</v>
      </c>
      <c r="L30" s="385" t="s">
        <v>427</v>
      </c>
      <c r="M30" s="385" t="s">
        <v>427</v>
      </c>
      <c r="N30" s="385" t="s">
        <v>427</v>
      </c>
      <c r="O30" s="385" t="s">
        <v>427</v>
      </c>
      <c r="P30" s="386" t="s">
        <v>427</v>
      </c>
    </row>
    <row r="31" spans="1:16" s="23" customFormat="1" ht="15" customHeight="1" x14ac:dyDescent="0.15">
      <c r="C31" s="60" t="s">
        <v>83</v>
      </c>
      <c r="D31" s="61" t="s">
        <v>161</v>
      </c>
      <c r="E31" s="385">
        <v>19.5</v>
      </c>
      <c r="F31" s="385">
        <v>172.9</v>
      </c>
      <c r="G31" s="385">
        <v>156.30000000000001</v>
      </c>
      <c r="H31" s="385">
        <v>16.600000000000001</v>
      </c>
      <c r="I31" s="385">
        <v>19.8</v>
      </c>
      <c r="J31" s="385">
        <v>179.9</v>
      </c>
      <c r="K31" s="385">
        <v>160.30000000000001</v>
      </c>
      <c r="L31" s="385">
        <v>19.600000000000001</v>
      </c>
      <c r="M31" s="385">
        <v>18.5</v>
      </c>
      <c r="N31" s="385">
        <v>147.6</v>
      </c>
      <c r="O31" s="385">
        <v>141.5</v>
      </c>
      <c r="P31" s="386">
        <v>6.1</v>
      </c>
    </row>
    <row r="32" spans="1:16" ht="15" customHeight="1" x14ac:dyDescent="0.15">
      <c r="C32" s="56" t="s">
        <v>84</v>
      </c>
      <c r="D32" s="57" t="s">
        <v>85</v>
      </c>
      <c r="E32" s="385">
        <v>20.2</v>
      </c>
      <c r="F32" s="385">
        <v>169.3</v>
      </c>
      <c r="G32" s="385">
        <v>150.4</v>
      </c>
      <c r="H32" s="385">
        <v>18.899999999999999</v>
      </c>
      <c r="I32" s="385">
        <v>20</v>
      </c>
      <c r="J32" s="385">
        <v>181.8</v>
      </c>
      <c r="K32" s="385">
        <v>154.80000000000001</v>
      </c>
      <c r="L32" s="385">
        <v>27</v>
      </c>
      <c r="M32" s="385">
        <v>20.3</v>
      </c>
      <c r="N32" s="385">
        <v>157.1</v>
      </c>
      <c r="O32" s="385">
        <v>146.1</v>
      </c>
      <c r="P32" s="386">
        <v>11</v>
      </c>
    </row>
    <row r="33" spans="3:16" ht="15" customHeight="1" x14ac:dyDescent="0.15">
      <c r="C33" s="56" t="s">
        <v>86</v>
      </c>
      <c r="D33" s="58" t="s">
        <v>162</v>
      </c>
      <c r="E33" s="385" t="s">
        <v>427</v>
      </c>
      <c r="F33" s="385" t="s">
        <v>427</v>
      </c>
      <c r="G33" s="385" t="s">
        <v>427</v>
      </c>
      <c r="H33" s="385" t="s">
        <v>427</v>
      </c>
      <c r="I33" s="385" t="s">
        <v>427</v>
      </c>
      <c r="J33" s="385" t="s">
        <v>427</v>
      </c>
      <c r="K33" s="385" t="s">
        <v>427</v>
      </c>
      <c r="L33" s="385" t="s">
        <v>427</v>
      </c>
      <c r="M33" s="385" t="s">
        <v>427</v>
      </c>
      <c r="N33" s="385" t="s">
        <v>427</v>
      </c>
      <c r="O33" s="385" t="s">
        <v>427</v>
      </c>
      <c r="P33" s="386" t="s">
        <v>427</v>
      </c>
    </row>
    <row r="34" spans="3:16" ht="15" customHeight="1" x14ac:dyDescent="0.15">
      <c r="C34" s="56" t="s">
        <v>87</v>
      </c>
      <c r="D34" s="57" t="s">
        <v>88</v>
      </c>
      <c r="E34" s="385" t="s">
        <v>427</v>
      </c>
      <c r="F34" s="385" t="s">
        <v>427</v>
      </c>
      <c r="G34" s="385" t="s">
        <v>427</v>
      </c>
      <c r="H34" s="385" t="s">
        <v>427</v>
      </c>
      <c r="I34" s="385" t="s">
        <v>427</v>
      </c>
      <c r="J34" s="385" t="s">
        <v>427</v>
      </c>
      <c r="K34" s="385" t="s">
        <v>427</v>
      </c>
      <c r="L34" s="385" t="s">
        <v>427</v>
      </c>
      <c r="M34" s="385" t="s">
        <v>427</v>
      </c>
      <c r="N34" s="385" t="s">
        <v>427</v>
      </c>
      <c r="O34" s="385" t="s">
        <v>427</v>
      </c>
      <c r="P34" s="386" t="s">
        <v>427</v>
      </c>
    </row>
    <row r="35" spans="3:16" ht="15" customHeight="1" x14ac:dyDescent="0.15">
      <c r="C35" s="56" t="s">
        <v>134</v>
      </c>
      <c r="D35" s="57" t="s">
        <v>137</v>
      </c>
      <c r="E35" s="385" t="s">
        <v>427</v>
      </c>
      <c r="F35" s="385" t="s">
        <v>427</v>
      </c>
      <c r="G35" s="385" t="s">
        <v>427</v>
      </c>
      <c r="H35" s="385" t="s">
        <v>427</v>
      </c>
      <c r="I35" s="385" t="s">
        <v>427</v>
      </c>
      <c r="J35" s="385" t="s">
        <v>427</v>
      </c>
      <c r="K35" s="385" t="s">
        <v>427</v>
      </c>
      <c r="L35" s="385" t="s">
        <v>427</v>
      </c>
      <c r="M35" s="385" t="s">
        <v>427</v>
      </c>
      <c r="N35" s="385" t="s">
        <v>427</v>
      </c>
      <c r="O35" s="385" t="s">
        <v>427</v>
      </c>
      <c r="P35" s="386" t="s">
        <v>427</v>
      </c>
    </row>
    <row r="36" spans="3:16" ht="15" customHeight="1" x14ac:dyDescent="0.15">
      <c r="C36" s="56" t="s">
        <v>89</v>
      </c>
      <c r="D36" s="57" t="s">
        <v>90</v>
      </c>
      <c r="E36" s="385" t="s">
        <v>427</v>
      </c>
      <c r="F36" s="385" t="s">
        <v>427</v>
      </c>
      <c r="G36" s="385" t="s">
        <v>427</v>
      </c>
      <c r="H36" s="385" t="s">
        <v>427</v>
      </c>
      <c r="I36" s="385" t="s">
        <v>427</v>
      </c>
      <c r="J36" s="385" t="s">
        <v>427</v>
      </c>
      <c r="K36" s="385" t="s">
        <v>427</v>
      </c>
      <c r="L36" s="385" t="s">
        <v>427</v>
      </c>
      <c r="M36" s="385" t="s">
        <v>427</v>
      </c>
      <c r="N36" s="385" t="s">
        <v>427</v>
      </c>
      <c r="O36" s="385" t="s">
        <v>427</v>
      </c>
      <c r="P36" s="386" t="s">
        <v>427</v>
      </c>
    </row>
    <row r="37" spans="3:16" ht="15" customHeight="1" x14ac:dyDescent="0.15">
      <c r="C37" s="56" t="s">
        <v>91</v>
      </c>
      <c r="D37" s="57" t="s">
        <v>92</v>
      </c>
      <c r="E37" s="385">
        <v>19.600000000000001</v>
      </c>
      <c r="F37" s="385">
        <v>166.5</v>
      </c>
      <c r="G37" s="385">
        <v>149.80000000000001</v>
      </c>
      <c r="H37" s="385">
        <v>16.7</v>
      </c>
      <c r="I37" s="385">
        <v>19.5</v>
      </c>
      <c r="J37" s="385">
        <v>166.9</v>
      </c>
      <c r="K37" s="385">
        <v>148.80000000000001</v>
      </c>
      <c r="L37" s="385">
        <v>18.100000000000001</v>
      </c>
      <c r="M37" s="385">
        <v>20.3</v>
      </c>
      <c r="N37" s="385">
        <v>162.6</v>
      </c>
      <c r="O37" s="385">
        <v>158.6</v>
      </c>
      <c r="P37" s="386">
        <v>4</v>
      </c>
    </row>
    <row r="38" spans="3:16" ht="15" customHeight="1" x14ac:dyDescent="0.15">
      <c r="C38" s="56" t="s">
        <v>93</v>
      </c>
      <c r="D38" s="57" t="s">
        <v>94</v>
      </c>
      <c r="E38" s="385" t="s">
        <v>427</v>
      </c>
      <c r="F38" s="385" t="s">
        <v>427</v>
      </c>
      <c r="G38" s="385" t="s">
        <v>427</v>
      </c>
      <c r="H38" s="385" t="s">
        <v>427</v>
      </c>
      <c r="I38" s="385" t="s">
        <v>427</v>
      </c>
      <c r="J38" s="385" t="s">
        <v>427</v>
      </c>
      <c r="K38" s="385" t="s">
        <v>427</v>
      </c>
      <c r="L38" s="385" t="s">
        <v>427</v>
      </c>
      <c r="M38" s="385" t="s">
        <v>427</v>
      </c>
      <c r="N38" s="385" t="s">
        <v>427</v>
      </c>
      <c r="O38" s="385" t="s">
        <v>427</v>
      </c>
      <c r="P38" s="386" t="s">
        <v>427</v>
      </c>
    </row>
    <row r="39" spans="3:16" ht="15" customHeight="1" x14ac:dyDescent="0.15">
      <c r="C39" s="56" t="s">
        <v>95</v>
      </c>
      <c r="D39" s="57" t="s">
        <v>96</v>
      </c>
      <c r="E39" s="385">
        <v>20.2</v>
      </c>
      <c r="F39" s="385">
        <v>172.1</v>
      </c>
      <c r="G39" s="385">
        <v>158</v>
      </c>
      <c r="H39" s="385">
        <v>14.1</v>
      </c>
      <c r="I39" s="385">
        <v>20.2</v>
      </c>
      <c r="J39" s="385">
        <v>174</v>
      </c>
      <c r="K39" s="385">
        <v>158.6</v>
      </c>
      <c r="L39" s="385">
        <v>15.4</v>
      </c>
      <c r="M39" s="385">
        <v>20</v>
      </c>
      <c r="N39" s="385">
        <v>161.19999999999999</v>
      </c>
      <c r="O39" s="385">
        <v>154.80000000000001</v>
      </c>
      <c r="P39" s="386">
        <v>6.4</v>
      </c>
    </row>
    <row r="40" spans="3:16" ht="15" customHeight="1" x14ac:dyDescent="0.15">
      <c r="C40" s="56" t="s">
        <v>97</v>
      </c>
      <c r="D40" s="57" t="s">
        <v>98</v>
      </c>
      <c r="E40" s="385">
        <v>20.2</v>
      </c>
      <c r="F40" s="385">
        <v>173.6</v>
      </c>
      <c r="G40" s="385">
        <v>158.69999999999999</v>
      </c>
      <c r="H40" s="385">
        <v>14.9</v>
      </c>
      <c r="I40" s="385">
        <v>20.5</v>
      </c>
      <c r="J40" s="385">
        <v>180.6</v>
      </c>
      <c r="K40" s="385">
        <v>161.80000000000001</v>
      </c>
      <c r="L40" s="385">
        <v>18.8</v>
      </c>
      <c r="M40" s="385">
        <v>19.7</v>
      </c>
      <c r="N40" s="385">
        <v>162.1</v>
      </c>
      <c r="O40" s="385">
        <v>153.6</v>
      </c>
      <c r="P40" s="386">
        <v>8.5</v>
      </c>
    </row>
    <row r="41" spans="3:16" ht="15" customHeight="1" x14ac:dyDescent="0.15">
      <c r="C41" s="56" t="s">
        <v>99</v>
      </c>
      <c r="D41" s="57" t="s">
        <v>100</v>
      </c>
      <c r="E41" s="385">
        <v>19.8</v>
      </c>
      <c r="F41" s="385">
        <v>169.4</v>
      </c>
      <c r="G41" s="385">
        <v>158.30000000000001</v>
      </c>
      <c r="H41" s="385">
        <v>11.1</v>
      </c>
      <c r="I41" s="385">
        <v>19.899999999999999</v>
      </c>
      <c r="J41" s="385">
        <v>172.8</v>
      </c>
      <c r="K41" s="385">
        <v>159.6</v>
      </c>
      <c r="L41" s="385">
        <v>13.2</v>
      </c>
      <c r="M41" s="385">
        <v>19.600000000000001</v>
      </c>
      <c r="N41" s="385">
        <v>161.4</v>
      </c>
      <c r="O41" s="385">
        <v>155.30000000000001</v>
      </c>
      <c r="P41" s="386">
        <v>6.1</v>
      </c>
    </row>
    <row r="42" spans="3:16" ht="15" customHeight="1" x14ac:dyDescent="0.15">
      <c r="C42" s="56" t="s">
        <v>101</v>
      </c>
      <c r="D42" s="57" t="s">
        <v>102</v>
      </c>
      <c r="E42" s="385">
        <v>19.399999999999999</v>
      </c>
      <c r="F42" s="385">
        <v>165.2</v>
      </c>
      <c r="G42" s="385">
        <v>148.5</v>
      </c>
      <c r="H42" s="385">
        <v>16.7</v>
      </c>
      <c r="I42" s="385">
        <v>19.7</v>
      </c>
      <c r="J42" s="385">
        <v>170.4</v>
      </c>
      <c r="K42" s="385">
        <v>151.4</v>
      </c>
      <c r="L42" s="385">
        <v>19</v>
      </c>
      <c r="M42" s="385">
        <v>18.399999999999999</v>
      </c>
      <c r="N42" s="385">
        <v>147.30000000000001</v>
      </c>
      <c r="O42" s="385">
        <v>138.5</v>
      </c>
      <c r="P42" s="386">
        <v>8.8000000000000007</v>
      </c>
    </row>
    <row r="43" spans="3:16" ht="15" customHeight="1" x14ac:dyDescent="0.15">
      <c r="C43" s="56" t="s">
        <v>103</v>
      </c>
      <c r="D43" s="58" t="s">
        <v>163</v>
      </c>
      <c r="E43" s="385">
        <v>19.8</v>
      </c>
      <c r="F43" s="385">
        <v>156</v>
      </c>
      <c r="G43" s="385">
        <v>142.6</v>
      </c>
      <c r="H43" s="385">
        <v>13.4</v>
      </c>
      <c r="I43" s="385">
        <v>19.899999999999999</v>
      </c>
      <c r="J43" s="385">
        <v>161.4</v>
      </c>
      <c r="K43" s="385">
        <v>144.80000000000001</v>
      </c>
      <c r="L43" s="385">
        <v>16.600000000000001</v>
      </c>
      <c r="M43" s="385">
        <v>19.5</v>
      </c>
      <c r="N43" s="385">
        <v>141.4</v>
      </c>
      <c r="O43" s="385">
        <v>136.80000000000001</v>
      </c>
      <c r="P43" s="386">
        <v>4.5999999999999996</v>
      </c>
    </row>
    <row r="44" spans="3:16" ht="15" customHeight="1" x14ac:dyDescent="0.15">
      <c r="C44" s="56" t="s">
        <v>104</v>
      </c>
      <c r="D44" s="57" t="s">
        <v>105</v>
      </c>
      <c r="E44" s="385">
        <v>18.600000000000001</v>
      </c>
      <c r="F44" s="385">
        <v>156.6</v>
      </c>
      <c r="G44" s="385">
        <v>145.80000000000001</v>
      </c>
      <c r="H44" s="385">
        <v>10.8</v>
      </c>
      <c r="I44" s="385">
        <v>18.899999999999999</v>
      </c>
      <c r="J44" s="385">
        <v>161.69999999999999</v>
      </c>
      <c r="K44" s="385">
        <v>149.4</v>
      </c>
      <c r="L44" s="385">
        <v>12.3</v>
      </c>
      <c r="M44" s="385">
        <v>17.7</v>
      </c>
      <c r="N44" s="385">
        <v>142.69999999999999</v>
      </c>
      <c r="O44" s="385">
        <v>136</v>
      </c>
      <c r="P44" s="386">
        <v>6.7</v>
      </c>
    </row>
    <row r="45" spans="3:16" ht="15" customHeight="1" x14ac:dyDescent="0.15">
      <c r="C45" s="56" t="s">
        <v>106</v>
      </c>
      <c r="D45" s="57" t="s">
        <v>107</v>
      </c>
      <c r="E45" s="385">
        <v>19.8</v>
      </c>
      <c r="F45" s="385">
        <v>159.5</v>
      </c>
      <c r="G45" s="385">
        <v>150.80000000000001</v>
      </c>
      <c r="H45" s="385">
        <v>8.6999999999999993</v>
      </c>
      <c r="I45" s="385">
        <v>20.100000000000001</v>
      </c>
      <c r="J45" s="385">
        <v>166.3</v>
      </c>
      <c r="K45" s="385">
        <v>154.6</v>
      </c>
      <c r="L45" s="385">
        <v>11.7</v>
      </c>
      <c r="M45" s="385">
        <v>19.100000000000001</v>
      </c>
      <c r="N45" s="385">
        <v>146</v>
      </c>
      <c r="O45" s="385">
        <v>143.19999999999999</v>
      </c>
      <c r="P45" s="386">
        <v>2.8</v>
      </c>
    </row>
    <row r="46" spans="3:16" ht="15" customHeight="1" x14ac:dyDescent="0.15">
      <c r="C46" s="56" t="s">
        <v>108</v>
      </c>
      <c r="D46" s="57" t="s">
        <v>109</v>
      </c>
      <c r="E46" s="385">
        <v>19.100000000000001</v>
      </c>
      <c r="F46" s="385">
        <v>167.3</v>
      </c>
      <c r="G46" s="385">
        <v>145.69999999999999</v>
      </c>
      <c r="H46" s="385">
        <v>21.6</v>
      </c>
      <c r="I46" s="385">
        <v>19.100000000000001</v>
      </c>
      <c r="J46" s="385">
        <v>175.1</v>
      </c>
      <c r="K46" s="385">
        <v>150.1</v>
      </c>
      <c r="L46" s="385">
        <v>25</v>
      </c>
      <c r="M46" s="385">
        <v>19</v>
      </c>
      <c r="N46" s="385">
        <v>134.4</v>
      </c>
      <c r="O46" s="385">
        <v>127.2</v>
      </c>
      <c r="P46" s="386">
        <v>7.2</v>
      </c>
    </row>
    <row r="47" spans="3:16" ht="15" customHeight="1" thickBot="1" x14ac:dyDescent="0.2">
      <c r="C47" s="62" t="s">
        <v>147</v>
      </c>
      <c r="D47" s="59" t="s">
        <v>131</v>
      </c>
      <c r="E47" s="387">
        <v>19.600000000000001</v>
      </c>
      <c r="F47" s="387">
        <v>152.80000000000001</v>
      </c>
      <c r="G47" s="387">
        <v>148.30000000000001</v>
      </c>
      <c r="H47" s="387">
        <v>4.5</v>
      </c>
      <c r="I47" s="387">
        <v>19.600000000000001</v>
      </c>
      <c r="J47" s="387">
        <v>157.4</v>
      </c>
      <c r="K47" s="387">
        <v>153.19999999999999</v>
      </c>
      <c r="L47" s="387">
        <v>4.2</v>
      </c>
      <c r="M47" s="387">
        <v>19.600000000000001</v>
      </c>
      <c r="N47" s="387">
        <v>147</v>
      </c>
      <c r="O47" s="387">
        <v>142.1</v>
      </c>
      <c r="P47" s="388">
        <v>4.9000000000000004</v>
      </c>
    </row>
    <row r="48" spans="3:16" ht="15" customHeight="1" thickTop="1" x14ac:dyDescent="0.15">
      <c r="C48" s="54" t="s">
        <v>110</v>
      </c>
      <c r="D48" s="63" t="s">
        <v>111</v>
      </c>
      <c r="E48" s="383">
        <v>20.8</v>
      </c>
      <c r="F48" s="383">
        <v>172.1</v>
      </c>
      <c r="G48" s="383">
        <v>160.4</v>
      </c>
      <c r="H48" s="383">
        <v>11.7</v>
      </c>
      <c r="I48" s="383">
        <v>20.9</v>
      </c>
      <c r="J48" s="383">
        <v>179.1</v>
      </c>
      <c r="K48" s="383">
        <v>165.1</v>
      </c>
      <c r="L48" s="383">
        <v>14</v>
      </c>
      <c r="M48" s="383">
        <v>20.6</v>
      </c>
      <c r="N48" s="383">
        <v>151.6</v>
      </c>
      <c r="O48" s="383">
        <v>146.69999999999999</v>
      </c>
      <c r="P48" s="384">
        <v>4.9000000000000004</v>
      </c>
    </row>
    <row r="49" spans="3:16" ht="15" customHeight="1" thickBot="1" x14ac:dyDescent="0.2">
      <c r="C49" s="64" t="s">
        <v>112</v>
      </c>
      <c r="D49" s="65" t="s">
        <v>113</v>
      </c>
      <c r="E49" s="389">
        <v>18.8</v>
      </c>
      <c r="F49" s="389">
        <v>108.4</v>
      </c>
      <c r="G49" s="389">
        <v>104.3</v>
      </c>
      <c r="H49" s="389">
        <v>4.0999999999999996</v>
      </c>
      <c r="I49" s="389">
        <v>19.7</v>
      </c>
      <c r="J49" s="389">
        <v>112.2</v>
      </c>
      <c r="K49" s="389">
        <v>105.9</v>
      </c>
      <c r="L49" s="389">
        <v>6.3</v>
      </c>
      <c r="M49" s="389">
        <v>18.399999999999999</v>
      </c>
      <c r="N49" s="389">
        <v>106.8</v>
      </c>
      <c r="O49" s="389">
        <v>103.7</v>
      </c>
      <c r="P49" s="390">
        <v>3.1</v>
      </c>
    </row>
    <row r="50" spans="3:16" ht="15" customHeight="1" thickTop="1" x14ac:dyDescent="0.15">
      <c r="C50" s="66" t="s">
        <v>114</v>
      </c>
      <c r="D50" s="67" t="s">
        <v>115</v>
      </c>
      <c r="E50" s="391">
        <v>20.3</v>
      </c>
      <c r="F50" s="391">
        <v>150.1</v>
      </c>
      <c r="G50" s="391">
        <v>141.19999999999999</v>
      </c>
      <c r="H50" s="391">
        <v>8.9</v>
      </c>
      <c r="I50" s="391">
        <v>20.6</v>
      </c>
      <c r="J50" s="391">
        <v>163.30000000000001</v>
      </c>
      <c r="K50" s="391">
        <v>151.69999999999999</v>
      </c>
      <c r="L50" s="391">
        <v>11.6</v>
      </c>
      <c r="M50" s="391">
        <v>20.100000000000001</v>
      </c>
      <c r="N50" s="391">
        <v>140.30000000000001</v>
      </c>
      <c r="O50" s="391">
        <v>133.4</v>
      </c>
      <c r="P50" s="392">
        <v>6.9</v>
      </c>
    </row>
    <row r="51" spans="3:16" ht="15" customHeight="1" thickBot="1" x14ac:dyDescent="0.2">
      <c r="C51" s="52" t="s">
        <v>116</v>
      </c>
      <c r="D51" s="68" t="s">
        <v>117</v>
      </c>
      <c r="E51" s="387">
        <v>13.2</v>
      </c>
      <c r="F51" s="387">
        <v>72.5</v>
      </c>
      <c r="G51" s="387">
        <v>70.400000000000006</v>
      </c>
      <c r="H51" s="387">
        <v>2.1</v>
      </c>
      <c r="I51" s="387">
        <v>12.6</v>
      </c>
      <c r="J51" s="387">
        <v>71.2</v>
      </c>
      <c r="K51" s="387">
        <v>68.2</v>
      </c>
      <c r="L51" s="387">
        <v>3</v>
      </c>
      <c r="M51" s="387">
        <v>13.6</v>
      </c>
      <c r="N51" s="387">
        <v>73.400000000000006</v>
      </c>
      <c r="O51" s="387">
        <v>72</v>
      </c>
      <c r="P51" s="388">
        <v>1.4</v>
      </c>
    </row>
    <row r="52" spans="3:16" ht="15" customHeight="1" thickTop="1" x14ac:dyDescent="0.15">
      <c r="C52" s="54" t="s">
        <v>118</v>
      </c>
      <c r="D52" s="69" t="s">
        <v>119</v>
      </c>
      <c r="E52" s="383">
        <v>19.2</v>
      </c>
      <c r="F52" s="383">
        <v>142.6</v>
      </c>
      <c r="G52" s="383">
        <v>136.69999999999999</v>
      </c>
      <c r="H52" s="383">
        <v>5.9</v>
      </c>
      <c r="I52" s="383">
        <v>17.8</v>
      </c>
      <c r="J52" s="383">
        <v>134.19999999999999</v>
      </c>
      <c r="K52" s="383">
        <v>127.8</v>
      </c>
      <c r="L52" s="383">
        <v>6.4</v>
      </c>
      <c r="M52" s="383">
        <v>19.8</v>
      </c>
      <c r="N52" s="383">
        <v>145.9</v>
      </c>
      <c r="O52" s="383">
        <v>140.19999999999999</v>
      </c>
      <c r="P52" s="384">
        <v>5.7</v>
      </c>
    </row>
    <row r="53" spans="3:16" ht="15" customHeight="1" thickBot="1" x14ac:dyDescent="0.2">
      <c r="C53" s="52" t="s">
        <v>120</v>
      </c>
      <c r="D53" s="68" t="s">
        <v>121</v>
      </c>
      <c r="E53" s="387">
        <v>19</v>
      </c>
      <c r="F53" s="387">
        <v>143.19999999999999</v>
      </c>
      <c r="G53" s="387">
        <v>138.69999999999999</v>
      </c>
      <c r="H53" s="387">
        <v>4.5</v>
      </c>
      <c r="I53" s="387">
        <v>18.3</v>
      </c>
      <c r="J53" s="387">
        <v>138.5</v>
      </c>
      <c r="K53" s="387">
        <v>134.19999999999999</v>
      </c>
      <c r="L53" s="387">
        <v>4.3</v>
      </c>
      <c r="M53" s="387">
        <v>19.2</v>
      </c>
      <c r="N53" s="387">
        <v>145</v>
      </c>
      <c r="O53" s="387">
        <v>140.4</v>
      </c>
      <c r="P53" s="388">
        <v>4.5999999999999996</v>
      </c>
    </row>
    <row r="54" spans="3:16" ht="15" customHeight="1" thickTop="1" x14ac:dyDescent="0.15">
      <c r="C54" s="56" t="s">
        <v>122</v>
      </c>
      <c r="D54" s="57" t="s">
        <v>123</v>
      </c>
      <c r="E54" s="385">
        <v>19.399999999999999</v>
      </c>
      <c r="F54" s="385">
        <v>146.80000000000001</v>
      </c>
      <c r="G54" s="385">
        <v>136.1</v>
      </c>
      <c r="H54" s="385">
        <v>10.7</v>
      </c>
      <c r="I54" s="385">
        <v>20.100000000000001</v>
      </c>
      <c r="J54" s="385">
        <v>163.69999999999999</v>
      </c>
      <c r="K54" s="385">
        <v>149.69999999999999</v>
      </c>
      <c r="L54" s="385">
        <v>14</v>
      </c>
      <c r="M54" s="385">
        <v>18.600000000000001</v>
      </c>
      <c r="N54" s="385">
        <v>125.8</v>
      </c>
      <c r="O54" s="385">
        <v>119.3</v>
      </c>
      <c r="P54" s="386">
        <v>6.5</v>
      </c>
    </row>
    <row r="55" spans="3:16" ht="15" customHeight="1" x14ac:dyDescent="0.15">
      <c r="C55" s="54" t="s">
        <v>124</v>
      </c>
      <c r="D55" s="63" t="s">
        <v>125</v>
      </c>
      <c r="E55" s="383">
        <v>19</v>
      </c>
      <c r="F55" s="383">
        <v>158.69999999999999</v>
      </c>
      <c r="G55" s="383">
        <v>143.1</v>
      </c>
      <c r="H55" s="383">
        <v>15.6</v>
      </c>
      <c r="I55" s="383">
        <v>19.100000000000001</v>
      </c>
      <c r="J55" s="383">
        <v>163.19999999999999</v>
      </c>
      <c r="K55" s="383">
        <v>145</v>
      </c>
      <c r="L55" s="383">
        <v>18.2</v>
      </c>
      <c r="M55" s="383">
        <v>18.600000000000001</v>
      </c>
      <c r="N55" s="383">
        <v>147.30000000000001</v>
      </c>
      <c r="O55" s="383">
        <v>138.1</v>
      </c>
      <c r="P55" s="384">
        <v>9.1999999999999993</v>
      </c>
    </row>
    <row r="56" spans="3:16" ht="15" customHeight="1" x14ac:dyDescent="0.15">
      <c r="C56" s="70"/>
      <c r="D56" s="49"/>
      <c r="E56" s="49"/>
      <c r="F56" s="4"/>
      <c r="G56" s="4"/>
      <c r="H56" s="4"/>
      <c r="I56" s="4"/>
      <c r="J56" s="4"/>
      <c r="K56" s="4"/>
      <c r="L56" s="5"/>
    </row>
    <row r="57" spans="3:16" ht="15" customHeight="1" x14ac:dyDescent="0.15">
      <c r="C57" s="48"/>
      <c r="D57" s="49"/>
      <c r="E57" s="49"/>
      <c r="F57" s="4"/>
      <c r="G57" s="4"/>
      <c r="H57" s="5"/>
      <c r="I57" s="29"/>
      <c r="J57" s="4"/>
      <c r="K57" s="4"/>
      <c r="L57" s="4"/>
    </row>
    <row r="58" spans="3:16" ht="15" customHeight="1" x14ac:dyDescent="0.15">
      <c r="C58" s="48"/>
      <c r="D58" s="49"/>
      <c r="E58" s="49"/>
      <c r="F58" s="4"/>
      <c r="G58" s="4"/>
      <c r="H58" s="5"/>
      <c r="I58" s="29"/>
      <c r="J58" s="4"/>
      <c r="K58" s="4"/>
      <c r="L58" s="4"/>
    </row>
    <row r="59" spans="3:16" ht="15" customHeight="1" x14ac:dyDescent="0.15">
      <c r="C59" s="71"/>
      <c r="D59" s="49"/>
      <c r="E59" s="49"/>
      <c r="F59" s="4"/>
      <c r="G59" s="4"/>
      <c r="H59" s="5"/>
      <c r="I59" s="29"/>
      <c r="J59" s="4"/>
      <c r="K59" s="4"/>
      <c r="L59" s="4"/>
    </row>
    <row r="60" spans="3:16"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0"/>
    </row>
    <row r="2" spans="3:22" ht="23.65" customHeight="1" x14ac:dyDescent="0.15">
      <c r="C2" s="26" t="s">
        <v>381</v>
      </c>
    </row>
    <row r="3" spans="3:22" ht="15" customHeight="1" x14ac:dyDescent="0.15">
      <c r="C3" s="51" t="s">
        <v>525</v>
      </c>
    </row>
    <row r="4" spans="3:22" ht="15" customHeight="1" x14ac:dyDescent="0.15">
      <c r="C4" s="51" t="s">
        <v>165</v>
      </c>
      <c r="O4" s="509"/>
      <c r="P4" s="509"/>
      <c r="U4" s="509"/>
      <c r="V4" s="509"/>
    </row>
    <row r="5" spans="3:22"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2" ht="15" customHeight="1" x14ac:dyDescent="0.15">
      <c r="C6" s="501"/>
      <c r="D6" s="501"/>
      <c r="E6" s="235" t="s">
        <v>168</v>
      </c>
      <c r="F6" s="235" t="s">
        <v>172</v>
      </c>
      <c r="G6" s="235" t="s">
        <v>173</v>
      </c>
      <c r="H6" s="366" t="s">
        <v>174</v>
      </c>
      <c r="I6" s="367"/>
      <c r="J6" s="368"/>
      <c r="K6" s="235" t="s">
        <v>168</v>
      </c>
      <c r="L6" s="235" t="s">
        <v>172</v>
      </c>
      <c r="M6" s="235" t="s">
        <v>173</v>
      </c>
      <c r="N6" s="366" t="s">
        <v>174</v>
      </c>
      <c r="O6" s="367"/>
      <c r="P6" s="368"/>
      <c r="Q6" s="235" t="s">
        <v>168</v>
      </c>
      <c r="R6" s="235" t="s">
        <v>172</v>
      </c>
      <c r="S6" s="235" t="s">
        <v>173</v>
      </c>
      <c r="T6" s="366" t="s">
        <v>174</v>
      </c>
      <c r="U6" s="367"/>
      <c r="V6" s="368"/>
    </row>
    <row r="7" spans="3:22" ht="15" customHeight="1" x14ac:dyDescent="0.15">
      <c r="C7" s="501"/>
      <c r="D7" s="501"/>
      <c r="E7" s="38" t="s">
        <v>169</v>
      </c>
      <c r="F7" s="38" t="s">
        <v>170</v>
      </c>
      <c r="G7" s="38" t="s">
        <v>170</v>
      </c>
      <c r="H7" s="38" t="s">
        <v>175</v>
      </c>
      <c r="I7" s="38" t="s">
        <v>176</v>
      </c>
      <c r="J7" s="38" t="s">
        <v>179</v>
      </c>
      <c r="K7" s="38" t="s">
        <v>169</v>
      </c>
      <c r="L7" s="38" t="s">
        <v>170</v>
      </c>
      <c r="M7" s="38" t="s">
        <v>170</v>
      </c>
      <c r="N7" s="38" t="s">
        <v>175</v>
      </c>
      <c r="O7" s="38" t="s">
        <v>176</v>
      </c>
      <c r="P7" s="38" t="s">
        <v>179</v>
      </c>
      <c r="Q7" s="38" t="s">
        <v>169</v>
      </c>
      <c r="R7" s="38" t="s">
        <v>170</v>
      </c>
      <c r="S7" s="38" t="s">
        <v>170</v>
      </c>
      <c r="T7" s="38" t="s">
        <v>175</v>
      </c>
      <c r="U7" s="38" t="s">
        <v>176</v>
      </c>
      <c r="V7" s="38" t="s">
        <v>179</v>
      </c>
    </row>
    <row r="8" spans="3:22" ht="15" customHeight="1" x14ac:dyDescent="0.15">
      <c r="C8" s="501"/>
      <c r="D8" s="501"/>
      <c r="E8" s="38" t="s">
        <v>170</v>
      </c>
      <c r="F8" s="38" t="s">
        <v>171</v>
      </c>
      <c r="G8" s="38" t="s">
        <v>171</v>
      </c>
      <c r="H8" s="38" t="s">
        <v>170</v>
      </c>
      <c r="I8" s="38" t="s">
        <v>177</v>
      </c>
      <c r="J8" s="38" t="s">
        <v>178</v>
      </c>
      <c r="K8" s="38" t="s">
        <v>170</v>
      </c>
      <c r="L8" s="38" t="s">
        <v>171</v>
      </c>
      <c r="M8" s="38" t="s">
        <v>171</v>
      </c>
      <c r="N8" s="38" t="s">
        <v>170</v>
      </c>
      <c r="O8" s="38" t="s">
        <v>177</v>
      </c>
      <c r="P8" s="38" t="s">
        <v>178</v>
      </c>
      <c r="Q8" s="38" t="s">
        <v>170</v>
      </c>
      <c r="R8" s="38" t="s">
        <v>171</v>
      </c>
      <c r="S8" s="38" t="s">
        <v>171</v>
      </c>
      <c r="T8" s="38" t="s">
        <v>170</v>
      </c>
      <c r="U8" s="38" t="s">
        <v>177</v>
      </c>
      <c r="V8" s="38" t="s">
        <v>178</v>
      </c>
    </row>
    <row r="9" spans="3:22" ht="15" customHeight="1" x14ac:dyDescent="0.15">
      <c r="C9" s="501"/>
      <c r="D9" s="501"/>
      <c r="E9" s="38" t="s">
        <v>171</v>
      </c>
      <c r="F9" s="38"/>
      <c r="G9" s="38"/>
      <c r="H9" s="38" t="s">
        <v>171</v>
      </c>
      <c r="I9" s="38" t="s">
        <v>178</v>
      </c>
      <c r="J9" s="38" t="s">
        <v>180</v>
      </c>
      <c r="K9" s="38" t="s">
        <v>171</v>
      </c>
      <c r="L9" s="38"/>
      <c r="M9" s="38"/>
      <c r="N9" s="38" t="s">
        <v>171</v>
      </c>
      <c r="O9" s="38" t="s">
        <v>178</v>
      </c>
      <c r="P9" s="38" t="s">
        <v>180</v>
      </c>
      <c r="Q9" s="38" t="s">
        <v>171</v>
      </c>
      <c r="R9" s="38"/>
      <c r="S9" s="38"/>
      <c r="T9" s="38" t="s">
        <v>171</v>
      </c>
      <c r="U9" s="38" t="s">
        <v>178</v>
      </c>
      <c r="V9" s="38" t="s">
        <v>180</v>
      </c>
    </row>
    <row r="10" spans="3:22" ht="15" customHeight="1" x14ac:dyDescent="0.15">
      <c r="C10" s="501"/>
      <c r="D10" s="501"/>
      <c r="E10" s="236"/>
      <c r="F10" s="236"/>
      <c r="G10" s="236"/>
      <c r="H10" s="236"/>
      <c r="I10" s="236" t="s">
        <v>171</v>
      </c>
      <c r="J10" s="236" t="s">
        <v>181</v>
      </c>
      <c r="K10" s="236"/>
      <c r="L10" s="236"/>
      <c r="M10" s="236"/>
      <c r="N10" s="236"/>
      <c r="O10" s="236" t="s">
        <v>171</v>
      </c>
      <c r="P10" s="236" t="s">
        <v>181</v>
      </c>
      <c r="Q10" s="236"/>
      <c r="R10" s="236"/>
      <c r="S10" s="236"/>
      <c r="T10" s="236"/>
      <c r="U10" s="236" t="s">
        <v>171</v>
      </c>
      <c r="V10" s="236" t="s">
        <v>181</v>
      </c>
    </row>
    <row r="11" spans="3:22" ht="15" customHeight="1" x14ac:dyDescent="0.15">
      <c r="C11" s="238"/>
      <c r="D11" s="238"/>
      <c r="E11" s="380" t="s">
        <v>182</v>
      </c>
      <c r="F11" s="380" t="s">
        <v>182</v>
      </c>
      <c r="G11" s="380" t="s">
        <v>182</v>
      </c>
      <c r="H11" s="380" t="s">
        <v>182</v>
      </c>
      <c r="I11" s="380" t="s">
        <v>182</v>
      </c>
      <c r="J11" s="380" t="s">
        <v>183</v>
      </c>
      <c r="K11" s="380" t="s">
        <v>182</v>
      </c>
      <c r="L11" s="380" t="s">
        <v>182</v>
      </c>
      <c r="M11" s="380" t="s">
        <v>182</v>
      </c>
      <c r="N11" s="380" t="s">
        <v>182</v>
      </c>
      <c r="O11" s="380" t="s">
        <v>182</v>
      </c>
      <c r="P11" s="380" t="s">
        <v>183</v>
      </c>
      <c r="Q11" s="380" t="s">
        <v>182</v>
      </c>
      <c r="R11" s="380" t="s">
        <v>182</v>
      </c>
      <c r="S11" s="380" t="s">
        <v>182</v>
      </c>
      <c r="T11" s="380" t="s">
        <v>182</v>
      </c>
      <c r="U11" s="380" t="s">
        <v>182</v>
      </c>
      <c r="V11" s="380" t="s">
        <v>183</v>
      </c>
    </row>
    <row r="12" spans="3:22" ht="15" customHeight="1" thickBot="1" x14ac:dyDescent="0.2">
      <c r="C12" s="77" t="s">
        <v>1</v>
      </c>
      <c r="D12" s="78" t="s">
        <v>56</v>
      </c>
      <c r="E12" s="338">
        <v>419165</v>
      </c>
      <c r="F12" s="338">
        <v>7153</v>
      </c>
      <c r="G12" s="338">
        <v>4404</v>
      </c>
      <c r="H12" s="338">
        <v>421914</v>
      </c>
      <c r="I12" s="338">
        <v>107445</v>
      </c>
      <c r="J12" s="350">
        <v>25.5</v>
      </c>
      <c r="K12" s="338">
        <v>222417</v>
      </c>
      <c r="L12" s="338">
        <v>3205</v>
      </c>
      <c r="M12" s="338">
        <v>2112</v>
      </c>
      <c r="N12" s="338">
        <v>223510</v>
      </c>
      <c r="O12" s="338">
        <v>35848</v>
      </c>
      <c r="P12" s="371">
        <v>16</v>
      </c>
      <c r="Q12" s="338">
        <v>196748</v>
      </c>
      <c r="R12" s="338">
        <v>3948</v>
      </c>
      <c r="S12" s="338">
        <v>2292</v>
      </c>
      <c r="T12" s="338">
        <v>198404</v>
      </c>
      <c r="U12" s="338">
        <v>71597</v>
      </c>
      <c r="V12" s="371">
        <v>36.1</v>
      </c>
    </row>
    <row r="13" spans="3:22" ht="15" customHeight="1" thickTop="1" x14ac:dyDescent="0.15">
      <c r="C13" s="54" t="s">
        <v>57</v>
      </c>
      <c r="D13" s="55" t="s">
        <v>58</v>
      </c>
      <c r="E13" s="342">
        <v>603</v>
      </c>
      <c r="F13" s="342">
        <v>0</v>
      </c>
      <c r="G13" s="342">
        <v>0</v>
      </c>
      <c r="H13" s="342">
        <v>603</v>
      </c>
      <c r="I13" s="342">
        <v>1</v>
      </c>
      <c r="J13" s="354">
        <v>0.2</v>
      </c>
      <c r="K13" s="342">
        <v>549</v>
      </c>
      <c r="L13" s="342">
        <v>0</v>
      </c>
      <c r="M13" s="342">
        <v>0</v>
      </c>
      <c r="N13" s="342">
        <v>549</v>
      </c>
      <c r="O13" s="342">
        <v>1</v>
      </c>
      <c r="P13" s="373">
        <v>0.2</v>
      </c>
      <c r="Q13" s="342">
        <v>54</v>
      </c>
      <c r="R13" s="342">
        <v>0</v>
      </c>
      <c r="S13" s="342">
        <v>0</v>
      </c>
      <c r="T13" s="342">
        <v>54</v>
      </c>
      <c r="U13" s="342">
        <v>0</v>
      </c>
      <c r="V13" s="373">
        <v>0</v>
      </c>
    </row>
    <row r="14" spans="3:22" ht="15" customHeight="1" x14ac:dyDescent="0.15">
      <c r="C14" s="56" t="s">
        <v>53</v>
      </c>
      <c r="D14" s="57" t="s">
        <v>59</v>
      </c>
      <c r="E14" s="342">
        <v>33741</v>
      </c>
      <c r="F14" s="342">
        <v>1212</v>
      </c>
      <c r="G14" s="342">
        <v>240</v>
      </c>
      <c r="H14" s="342">
        <v>34713</v>
      </c>
      <c r="I14" s="342">
        <v>2437</v>
      </c>
      <c r="J14" s="354">
        <v>7</v>
      </c>
      <c r="K14" s="342">
        <v>26583</v>
      </c>
      <c r="L14" s="342">
        <v>917</v>
      </c>
      <c r="M14" s="342">
        <v>170</v>
      </c>
      <c r="N14" s="342">
        <v>27330</v>
      </c>
      <c r="O14" s="342">
        <v>1475</v>
      </c>
      <c r="P14" s="373">
        <v>5.4</v>
      </c>
      <c r="Q14" s="342">
        <v>7158</v>
      </c>
      <c r="R14" s="342">
        <v>295</v>
      </c>
      <c r="S14" s="342">
        <v>70</v>
      </c>
      <c r="T14" s="342">
        <v>7383</v>
      </c>
      <c r="U14" s="342">
        <v>962</v>
      </c>
      <c r="V14" s="373">
        <v>13</v>
      </c>
    </row>
    <row r="15" spans="3:22" ht="15" customHeight="1" x14ac:dyDescent="0.15">
      <c r="C15" s="56" t="s">
        <v>5</v>
      </c>
      <c r="D15" s="58" t="s">
        <v>60</v>
      </c>
      <c r="E15" s="342">
        <v>74030</v>
      </c>
      <c r="F15" s="342">
        <v>650</v>
      </c>
      <c r="G15" s="342">
        <v>680</v>
      </c>
      <c r="H15" s="342">
        <v>74000</v>
      </c>
      <c r="I15" s="342">
        <v>6987</v>
      </c>
      <c r="J15" s="354">
        <v>9.4</v>
      </c>
      <c r="K15" s="342">
        <v>46136</v>
      </c>
      <c r="L15" s="342">
        <v>289</v>
      </c>
      <c r="M15" s="342">
        <v>398</v>
      </c>
      <c r="N15" s="342">
        <v>46027</v>
      </c>
      <c r="O15" s="342">
        <v>1553</v>
      </c>
      <c r="P15" s="373">
        <v>3.4</v>
      </c>
      <c r="Q15" s="342">
        <v>27894</v>
      </c>
      <c r="R15" s="342">
        <v>361</v>
      </c>
      <c r="S15" s="342">
        <v>282</v>
      </c>
      <c r="T15" s="342">
        <v>27973</v>
      </c>
      <c r="U15" s="342">
        <v>5434</v>
      </c>
      <c r="V15" s="373">
        <v>19.399999999999999</v>
      </c>
    </row>
    <row r="16" spans="3:22" ht="15" customHeight="1" x14ac:dyDescent="0.15">
      <c r="C16" s="56" t="s">
        <v>6</v>
      </c>
      <c r="D16" s="58" t="s">
        <v>61</v>
      </c>
      <c r="E16" s="342">
        <v>2393</v>
      </c>
      <c r="F16" s="342">
        <v>192</v>
      </c>
      <c r="G16" s="342">
        <v>146</v>
      </c>
      <c r="H16" s="342">
        <v>2439</v>
      </c>
      <c r="I16" s="342">
        <v>200</v>
      </c>
      <c r="J16" s="354">
        <v>8.1999999999999993</v>
      </c>
      <c r="K16" s="342">
        <v>1848</v>
      </c>
      <c r="L16" s="342">
        <v>160</v>
      </c>
      <c r="M16" s="342">
        <v>125</v>
      </c>
      <c r="N16" s="342">
        <v>1883</v>
      </c>
      <c r="O16" s="342">
        <v>44</v>
      </c>
      <c r="P16" s="373">
        <v>2.2999999999999998</v>
      </c>
      <c r="Q16" s="342">
        <v>545</v>
      </c>
      <c r="R16" s="342">
        <v>32</v>
      </c>
      <c r="S16" s="342">
        <v>21</v>
      </c>
      <c r="T16" s="342">
        <v>556</v>
      </c>
      <c r="U16" s="342">
        <v>156</v>
      </c>
      <c r="V16" s="373">
        <v>28.1</v>
      </c>
    </row>
    <row r="17" spans="1:22" ht="15" customHeight="1" x14ac:dyDescent="0.15">
      <c r="C17" s="56" t="s">
        <v>135</v>
      </c>
      <c r="D17" s="57" t="s">
        <v>62</v>
      </c>
      <c r="E17" s="342">
        <v>4071</v>
      </c>
      <c r="F17" s="342">
        <v>110</v>
      </c>
      <c r="G17" s="342">
        <v>148</v>
      </c>
      <c r="H17" s="342">
        <v>4033</v>
      </c>
      <c r="I17" s="342">
        <v>140</v>
      </c>
      <c r="J17" s="354">
        <v>3.5</v>
      </c>
      <c r="K17" s="342">
        <v>2990</v>
      </c>
      <c r="L17" s="342">
        <v>99</v>
      </c>
      <c r="M17" s="342">
        <v>90</v>
      </c>
      <c r="N17" s="342">
        <v>2999</v>
      </c>
      <c r="O17" s="342">
        <v>49</v>
      </c>
      <c r="P17" s="373">
        <v>1.6</v>
      </c>
      <c r="Q17" s="342">
        <v>1081</v>
      </c>
      <c r="R17" s="342">
        <v>11</v>
      </c>
      <c r="S17" s="342">
        <v>58</v>
      </c>
      <c r="T17" s="342">
        <v>1034</v>
      </c>
      <c r="U17" s="342">
        <v>91</v>
      </c>
      <c r="V17" s="373">
        <v>8.8000000000000007</v>
      </c>
    </row>
    <row r="18" spans="1:22" ht="15" customHeight="1" x14ac:dyDescent="0.15">
      <c r="C18" s="56" t="s">
        <v>7</v>
      </c>
      <c r="D18" s="57" t="s">
        <v>63</v>
      </c>
      <c r="E18" s="342">
        <v>26986</v>
      </c>
      <c r="F18" s="342">
        <v>346</v>
      </c>
      <c r="G18" s="342">
        <v>237</v>
      </c>
      <c r="H18" s="342">
        <v>27095</v>
      </c>
      <c r="I18" s="342">
        <v>3260</v>
      </c>
      <c r="J18" s="354">
        <v>12</v>
      </c>
      <c r="K18" s="342">
        <v>22335</v>
      </c>
      <c r="L18" s="342">
        <v>325</v>
      </c>
      <c r="M18" s="342">
        <v>209</v>
      </c>
      <c r="N18" s="342">
        <v>22451</v>
      </c>
      <c r="O18" s="342">
        <v>1672</v>
      </c>
      <c r="P18" s="373">
        <v>7.4</v>
      </c>
      <c r="Q18" s="342">
        <v>4651</v>
      </c>
      <c r="R18" s="342">
        <v>21</v>
      </c>
      <c r="S18" s="342">
        <v>28</v>
      </c>
      <c r="T18" s="342">
        <v>4644</v>
      </c>
      <c r="U18" s="342">
        <v>1588</v>
      </c>
      <c r="V18" s="373">
        <v>34.200000000000003</v>
      </c>
    </row>
    <row r="19" spans="1:22" ht="15" customHeight="1" x14ac:dyDescent="0.15">
      <c r="C19" s="56" t="s">
        <v>8</v>
      </c>
      <c r="D19" s="57" t="s">
        <v>64</v>
      </c>
      <c r="E19" s="342">
        <v>72208</v>
      </c>
      <c r="F19" s="342">
        <v>609</v>
      </c>
      <c r="G19" s="342">
        <v>546</v>
      </c>
      <c r="H19" s="342">
        <v>72271</v>
      </c>
      <c r="I19" s="342">
        <v>27589</v>
      </c>
      <c r="J19" s="354">
        <v>38.200000000000003</v>
      </c>
      <c r="K19" s="342">
        <v>38863</v>
      </c>
      <c r="L19" s="342">
        <v>259</v>
      </c>
      <c r="M19" s="342">
        <v>235</v>
      </c>
      <c r="N19" s="342">
        <v>38887</v>
      </c>
      <c r="O19" s="342">
        <v>6518</v>
      </c>
      <c r="P19" s="373">
        <v>16.8</v>
      </c>
      <c r="Q19" s="342">
        <v>33345</v>
      </c>
      <c r="R19" s="342">
        <v>350</v>
      </c>
      <c r="S19" s="342">
        <v>311</v>
      </c>
      <c r="T19" s="342">
        <v>33384</v>
      </c>
      <c r="U19" s="342">
        <v>21071</v>
      </c>
      <c r="V19" s="373">
        <v>63.1</v>
      </c>
    </row>
    <row r="20" spans="1:22" ht="15" customHeight="1" x14ac:dyDescent="0.15">
      <c r="C20" s="56" t="s">
        <v>9</v>
      </c>
      <c r="D20" s="57" t="s">
        <v>65</v>
      </c>
      <c r="E20" s="342">
        <v>7956</v>
      </c>
      <c r="F20" s="342">
        <v>17</v>
      </c>
      <c r="G20" s="342">
        <v>143</v>
      </c>
      <c r="H20" s="342">
        <v>7830</v>
      </c>
      <c r="I20" s="342">
        <v>109</v>
      </c>
      <c r="J20" s="354">
        <v>1.4</v>
      </c>
      <c r="K20" s="342">
        <v>2915</v>
      </c>
      <c r="L20" s="342">
        <v>17</v>
      </c>
      <c r="M20" s="342">
        <v>17</v>
      </c>
      <c r="N20" s="342">
        <v>2915</v>
      </c>
      <c r="O20" s="342">
        <v>0</v>
      </c>
      <c r="P20" s="373">
        <v>0</v>
      </c>
      <c r="Q20" s="342">
        <v>5041</v>
      </c>
      <c r="R20" s="342">
        <v>0</v>
      </c>
      <c r="S20" s="342">
        <v>126</v>
      </c>
      <c r="T20" s="342">
        <v>4915</v>
      </c>
      <c r="U20" s="342">
        <v>109</v>
      </c>
      <c r="V20" s="373">
        <v>2.2000000000000002</v>
      </c>
    </row>
    <row r="21" spans="1:22" ht="15" customHeight="1" x14ac:dyDescent="0.15">
      <c r="C21" s="56" t="s">
        <v>52</v>
      </c>
      <c r="D21" s="57" t="s">
        <v>66</v>
      </c>
      <c r="E21" s="342">
        <v>3024</v>
      </c>
      <c r="F21" s="342">
        <v>1</v>
      </c>
      <c r="G21" s="342">
        <v>6</v>
      </c>
      <c r="H21" s="342">
        <v>3019</v>
      </c>
      <c r="I21" s="342">
        <v>674</v>
      </c>
      <c r="J21" s="354">
        <v>22.3</v>
      </c>
      <c r="K21" s="342">
        <v>1356</v>
      </c>
      <c r="L21" s="342">
        <v>1</v>
      </c>
      <c r="M21" s="342">
        <v>0</v>
      </c>
      <c r="N21" s="342">
        <v>1357</v>
      </c>
      <c r="O21" s="342">
        <v>142</v>
      </c>
      <c r="P21" s="373">
        <v>10.5</v>
      </c>
      <c r="Q21" s="342">
        <v>1668</v>
      </c>
      <c r="R21" s="342">
        <v>0</v>
      </c>
      <c r="S21" s="342">
        <v>6</v>
      </c>
      <c r="T21" s="342">
        <v>1662</v>
      </c>
      <c r="U21" s="342">
        <v>532</v>
      </c>
      <c r="V21" s="373">
        <v>32</v>
      </c>
    </row>
    <row r="22" spans="1:22" ht="15" customHeight="1" x14ac:dyDescent="0.15">
      <c r="C22" s="56" t="s">
        <v>10</v>
      </c>
      <c r="D22" s="58" t="s">
        <v>67</v>
      </c>
      <c r="E22" s="342">
        <v>8087</v>
      </c>
      <c r="F22" s="342">
        <v>92</v>
      </c>
      <c r="G22" s="342">
        <v>62</v>
      </c>
      <c r="H22" s="342">
        <v>8117</v>
      </c>
      <c r="I22" s="342">
        <v>1070</v>
      </c>
      <c r="J22" s="354">
        <v>13.2</v>
      </c>
      <c r="K22" s="342">
        <v>4792</v>
      </c>
      <c r="L22" s="342">
        <v>13</v>
      </c>
      <c r="M22" s="342">
        <v>18</v>
      </c>
      <c r="N22" s="342">
        <v>4787</v>
      </c>
      <c r="O22" s="342">
        <v>328</v>
      </c>
      <c r="P22" s="373">
        <v>6.9</v>
      </c>
      <c r="Q22" s="342">
        <v>3295</v>
      </c>
      <c r="R22" s="342">
        <v>79</v>
      </c>
      <c r="S22" s="342">
        <v>44</v>
      </c>
      <c r="T22" s="342">
        <v>3330</v>
      </c>
      <c r="U22" s="342">
        <v>742</v>
      </c>
      <c r="V22" s="373">
        <v>22.3</v>
      </c>
    </row>
    <row r="23" spans="1:22" ht="15" customHeight="1" x14ac:dyDescent="0.15">
      <c r="C23" s="56" t="s">
        <v>11</v>
      </c>
      <c r="D23" s="57" t="s">
        <v>68</v>
      </c>
      <c r="E23" s="342">
        <v>32356</v>
      </c>
      <c r="F23" s="342">
        <v>2537</v>
      </c>
      <c r="G23" s="342">
        <v>518</v>
      </c>
      <c r="H23" s="342">
        <v>34375</v>
      </c>
      <c r="I23" s="342">
        <v>21868</v>
      </c>
      <c r="J23" s="354">
        <v>63.6</v>
      </c>
      <c r="K23" s="342">
        <v>10049</v>
      </c>
      <c r="L23" s="342">
        <v>467</v>
      </c>
      <c r="M23" s="342">
        <v>296</v>
      </c>
      <c r="N23" s="342">
        <v>10220</v>
      </c>
      <c r="O23" s="342">
        <v>6747</v>
      </c>
      <c r="P23" s="373">
        <v>66</v>
      </c>
      <c r="Q23" s="342">
        <v>22307</v>
      </c>
      <c r="R23" s="342">
        <v>2070</v>
      </c>
      <c r="S23" s="342">
        <v>222</v>
      </c>
      <c r="T23" s="342">
        <v>24155</v>
      </c>
      <c r="U23" s="342">
        <v>15121</v>
      </c>
      <c r="V23" s="373">
        <v>62.6</v>
      </c>
    </row>
    <row r="24" spans="1:22" ht="15" customHeight="1" x14ac:dyDescent="0.15">
      <c r="C24" s="56" t="s">
        <v>12</v>
      </c>
      <c r="D24" s="58" t="s">
        <v>69</v>
      </c>
      <c r="E24" s="342">
        <v>17362</v>
      </c>
      <c r="F24" s="342">
        <v>147</v>
      </c>
      <c r="G24" s="342">
        <v>166</v>
      </c>
      <c r="H24" s="342">
        <v>17343</v>
      </c>
      <c r="I24" s="342">
        <v>12474</v>
      </c>
      <c r="J24" s="354">
        <v>71.900000000000006</v>
      </c>
      <c r="K24" s="342">
        <v>12519</v>
      </c>
      <c r="L24" s="342">
        <v>121</v>
      </c>
      <c r="M24" s="342">
        <v>105</v>
      </c>
      <c r="N24" s="342">
        <v>12535</v>
      </c>
      <c r="O24" s="342">
        <v>9871</v>
      </c>
      <c r="P24" s="373">
        <v>78.7</v>
      </c>
      <c r="Q24" s="342">
        <v>4843</v>
      </c>
      <c r="R24" s="342">
        <v>26</v>
      </c>
      <c r="S24" s="342">
        <v>61</v>
      </c>
      <c r="T24" s="342">
        <v>4808</v>
      </c>
      <c r="U24" s="342">
        <v>2603</v>
      </c>
      <c r="V24" s="373">
        <v>54.1</v>
      </c>
    </row>
    <row r="25" spans="1:22" ht="15" customHeight="1" x14ac:dyDescent="0.15">
      <c r="C25" s="56" t="s">
        <v>13</v>
      </c>
      <c r="D25" s="57" t="s">
        <v>70</v>
      </c>
      <c r="E25" s="342">
        <v>24390</v>
      </c>
      <c r="F25" s="342">
        <v>45</v>
      </c>
      <c r="G25" s="342">
        <v>127</v>
      </c>
      <c r="H25" s="342">
        <v>24308</v>
      </c>
      <c r="I25" s="342">
        <v>4728</v>
      </c>
      <c r="J25" s="354">
        <v>19.5</v>
      </c>
      <c r="K25" s="342">
        <v>11738</v>
      </c>
      <c r="L25" s="342">
        <v>29</v>
      </c>
      <c r="M25" s="342">
        <v>24</v>
      </c>
      <c r="N25" s="342">
        <v>11743</v>
      </c>
      <c r="O25" s="342">
        <v>1733</v>
      </c>
      <c r="P25" s="373">
        <v>14.8</v>
      </c>
      <c r="Q25" s="342">
        <v>12652</v>
      </c>
      <c r="R25" s="342">
        <v>16</v>
      </c>
      <c r="S25" s="342">
        <v>103</v>
      </c>
      <c r="T25" s="342">
        <v>12565</v>
      </c>
      <c r="U25" s="342">
        <v>2995</v>
      </c>
      <c r="V25" s="373">
        <v>23.8</v>
      </c>
    </row>
    <row r="26" spans="1:22" ht="15" customHeight="1" x14ac:dyDescent="0.15">
      <c r="C26" s="56" t="s">
        <v>51</v>
      </c>
      <c r="D26" s="57" t="s">
        <v>71</v>
      </c>
      <c r="E26" s="342">
        <v>80173</v>
      </c>
      <c r="F26" s="342">
        <v>742</v>
      </c>
      <c r="G26" s="342">
        <v>793</v>
      </c>
      <c r="H26" s="342">
        <v>80122</v>
      </c>
      <c r="I26" s="342">
        <v>20903</v>
      </c>
      <c r="J26" s="354">
        <v>26.1</v>
      </c>
      <c r="K26" s="342">
        <v>17647</v>
      </c>
      <c r="L26" s="342">
        <v>295</v>
      </c>
      <c r="M26" s="342">
        <v>90</v>
      </c>
      <c r="N26" s="342">
        <v>17852</v>
      </c>
      <c r="O26" s="342">
        <v>4357</v>
      </c>
      <c r="P26" s="373">
        <v>24.4</v>
      </c>
      <c r="Q26" s="342">
        <v>62526</v>
      </c>
      <c r="R26" s="342">
        <v>447</v>
      </c>
      <c r="S26" s="342">
        <v>703</v>
      </c>
      <c r="T26" s="342">
        <v>62270</v>
      </c>
      <c r="U26" s="342">
        <v>16546</v>
      </c>
      <c r="V26" s="373">
        <v>26.6</v>
      </c>
    </row>
    <row r="27" spans="1:22" ht="15" customHeight="1" x14ac:dyDescent="0.15">
      <c r="A27" s="502">
        <v>21</v>
      </c>
      <c r="C27" s="56" t="s">
        <v>50</v>
      </c>
      <c r="D27" s="57" t="s">
        <v>138</v>
      </c>
      <c r="E27" s="342">
        <v>5819</v>
      </c>
      <c r="F27" s="342">
        <v>14</v>
      </c>
      <c r="G27" s="342">
        <v>11</v>
      </c>
      <c r="H27" s="342">
        <v>5822</v>
      </c>
      <c r="I27" s="342">
        <v>556</v>
      </c>
      <c r="J27" s="354">
        <v>9.5</v>
      </c>
      <c r="K27" s="342">
        <v>3700</v>
      </c>
      <c r="L27" s="342">
        <v>11</v>
      </c>
      <c r="M27" s="342">
        <v>8</v>
      </c>
      <c r="N27" s="342">
        <v>3703</v>
      </c>
      <c r="O27" s="342">
        <v>90</v>
      </c>
      <c r="P27" s="373">
        <v>2.4</v>
      </c>
      <c r="Q27" s="342">
        <v>2119</v>
      </c>
      <c r="R27" s="342">
        <v>3</v>
      </c>
      <c r="S27" s="342">
        <v>3</v>
      </c>
      <c r="T27" s="342">
        <v>2119</v>
      </c>
      <c r="U27" s="342">
        <v>466</v>
      </c>
      <c r="V27" s="373">
        <v>22</v>
      </c>
    </row>
    <row r="28" spans="1:22" ht="15" customHeight="1" thickBot="1" x14ac:dyDescent="0.2">
      <c r="A28" s="502"/>
      <c r="C28" s="52" t="s">
        <v>72</v>
      </c>
      <c r="D28" s="59" t="s">
        <v>158</v>
      </c>
      <c r="E28" s="344">
        <v>25966</v>
      </c>
      <c r="F28" s="344">
        <v>439</v>
      </c>
      <c r="G28" s="344">
        <v>581</v>
      </c>
      <c r="H28" s="344">
        <v>25824</v>
      </c>
      <c r="I28" s="344">
        <v>4449</v>
      </c>
      <c r="J28" s="356">
        <v>17.2</v>
      </c>
      <c r="K28" s="344">
        <v>18397</v>
      </c>
      <c r="L28" s="344">
        <v>202</v>
      </c>
      <c r="M28" s="344">
        <v>327</v>
      </c>
      <c r="N28" s="344">
        <v>18272</v>
      </c>
      <c r="O28" s="344">
        <v>1268</v>
      </c>
      <c r="P28" s="375">
        <v>6.9</v>
      </c>
      <c r="Q28" s="344">
        <v>7569</v>
      </c>
      <c r="R28" s="344">
        <v>237</v>
      </c>
      <c r="S28" s="344">
        <v>254</v>
      </c>
      <c r="T28" s="344">
        <v>7552</v>
      </c>
      <c r="U28" s="344">
        <v>3181</v>
      </c>
      <c r="V28" s="375">
        <v>42.1</v>
      </c>
    </row>
    <row r="29" spans="1:22" ht="15" customHeight="1" thickTop="1" x14ac:dyDescent="0.15">
      <c r="C29" s="54" t="s">
        <v>79</v>
      </c>
      <c r="D29" s="55" t="s">
        <v>159</v>
      </c>
      <c r="E29" s="340">
        <v>18150</v>
      </c>
      <c r="F29" s="340">
        <v>334</v>
      </c>
      <c r="G29" s="340">
        <v>165</v>
      </c>
      <c r="H29" s="340">
        <v>18319</v>
      </c>
      <c r="I29" s="340">
        <v>2051</v>
      </c>
      <c r="J29" s="352">
        <v>11.2</v>
      </c>
      <c r="K29" s="340">
        <v>7333</v>
      </c>
      <c r="L29" s="340">
        <v>117</v>
      </c>
      <c r="M29" s="340">
        <v>75</v>
      </c>
      <c r="N29" s="340">
        <v>7375</v>
      </c>
      <c r="O29" s="340">
        <v>464</v>
      </c>
      <c r="P29" s="372">
        <v>6.3</v>
      </c>
      <c r="Q29" s="340">
        <v>10817</v>
      </c>
      <c r="R29" s="340">
        <v>217</v>
      </c>
      <c r="S29" s="340">
        <v>90</v>
      </c>
      <c r="T29" s="340">
        <v>10944</v>
      </c>
      <c r="U29" s="340">
        <v>1587</v>
      </c>
      <c r="V29" s="372">
        <v>14.5</v>
      </c>
    </row>
    <row r="30" spans="1:22" ht="15" customHeight="1" x14ac:dyDescent="0.15">
      <c r="C30" s="56" t="s">
        <v>80</v>
      </c>
      <c r="D30" s="57" t="s">
        <v>81</v>
      </c>
      <c r="E30" s="342">
        <v>4398</v>
      </c>
      <c r="F30" s="342">
        <v>50</v>
      </c>
      <c r="G30" s="342">
        <v>68</v>
      </c>
      <c r="H30" s="342">
        <v>4380</v>
      </c>
      <c r="I30" s="342">
        <v>497</v>
      </c>
      <c r="J30" s="354">
        <v>11.3</v>
      </c>
      <c r="K30" s="342">
        <v>782</v>
      </c>
      <c r="L30" s="342">
        <v>27</v>
      </c>
      <c r="M30" s="342">
        <v>23</v>
      </c>
      <c r="N30" s="342">
        <v>786</v>
      </c>
      <c r="O30" s="342">
        <v>10</v>
      </c>
      <c r="P30" s="373">
        <v>1.3</v>
      </c>
      <c r="Q30" s="342">
        <v>3616</v>
      </c>
      <c r="R30" s="342">
        <v>23</v>
      </c>
      <c r="S30" s="342">
        <v>45</v>
      </c>
      <c r="T30" s="342">
        <v>3594</v>
      </c>
      <c r="U30" s="342">
        <v>487</v>
      </c>
      <c r="V30" s="373">
        <v>13.6</v>
      </c>
    </row>
    <row r="31" spans="1:22" ht="15" customHeight="1" x14ac:dyDescent="0.15">
      <c r="C31" s="56" t="s">
        <v>82</v>
      </c>
      <c r="D31" s="58" t="s">
        <v>160</v>
      </c>
      <c r="E31" s="342">
        <v>1689</v>
      </c>
      <c r="F31" s="342">
        <v>0</v>
      </c>
      <c r="G31" s="342">
        <v>29</v>
      </c>
      <c r="H31" s="342">
        <v>1660</v>
      </c>
      <c r="I31" s="342">
        <v>65</v>
      </c>
      <c r="J31" s="354">
        <v>3.9</v>
      </c>
      <c r="K31" s="342">
        <v>1450</v>
      </c>
      <c r="L31" s="342">
        <v>0</v>
      </c>
      <c r="M31" s="342">
        <v>29</v>
      </c>
      <c r="N31" s="342">
        <v>1421</v>
      </c>
      <c r="O31" s="342">
        <v>38</v>
      </c>
      <c r="P31" s="373">
        <v>2.7</v>
      </c>
      <c r="Q31" s="342">
        <v>239</v>
      </c>
      <c r="R31" s="342">
        <v>0</v>
      </c>
      <c r="S31" s="342">
        <v>0</v>
      </c>
      <c r="T31" s="342">
        <v>239</v>
      </c>
      <c r="U31" s="342">
        <v>27</v>
      </c>
      <c r="V31" s="373">
        <v>11.3</v>
      </c>
    </row>
    <row r="32" spans="1:22" ht="15" customHeight="1" x14ac:dyDescent="0.15">
      <c r="C32" s="56" t="s">
        <v>132</v>
      </c>
      <c r="D32" s="58" t="s">
        <v>133</v>
      </c>
      <c r="E32" s="342" t="s">
        <v>427</v>
      </c>
      <c r="F32" s="342" t="s">
        <v>427</v>
      </c>
      <c r="G32" s="342" t="s">
        <v>427</v>
      </c>
      <c r="H32" s="342" t="s">
        <v>427</v>
      </c>
      <c r="I32" s="342" t="s">
        <v>427</v>
      </c>
      <c r="J32" s="354" t="s">
        <v>427</v>
      </c>
      <c r="K32" s="342" t="s">
        <v>427</v>
      </c>
      <c r="L32" s="342" t="s">
        <v>427</v>
      </c>
      <c r="M32" s="342" t="s">
        <v>427</v>
      </c>
      <c r="N32" s="342" t="s">
        <v>427</v>
      </c>
      <c r="O32" s="342" t="s">
        <v>427</v>
      </c>
      <c r="P32" s="373" t="s">
        <v>427</v>
      </c>
      <c r="Q32" s="342" t="s">
        <v>427</v>
      </c>
      <c r="R32" s="342" t="s">
        <v>427</v>
      </c>
      <c r="S32" s="342" t="s">
        <v>427</v>
      </c>
      <c r="T32" s="342" t="s">
        <v>427</v>
      </c>
      <c r="U32" s="342" t="s">
        <v>427</v>
      </c>
      <c r="V32" s="373" t="s">
        <v>427</v>
      </c>
    </row>
    <row r="33" spans="3:22" s="23" customFormat="1" ht="15" customHeight="1" x14ac:dyDescent="0.15">
      <c r="C33" s="60" t="s">
        <v>83</v>
      </c>
      <c r="D33" s="61" t="s">
        <v>161</v>
      </c>
      <c r="E33" s="342">
        <v>1125</v>
      </c>
      <c r="F33" s="342">
        <v>6</v>
      </c>
      <c r="G33" s="342">
        <v>3</v>
      </c>
      <c r="H33" s="342">
        <v>1128</v>
      </c>
      <c r="I33" s="342">
        <v>53</v>
      </c>
      <c r="J33" s="354">
        <v>4.7</v>
      </c>
      <c r="K33" s="342">
        <v>882</v>
      </c>
      <c r="L33" s="342">
        <v>6</v>
      </c>
      <c r="M33" s="342">
        <v>3</v>
      </c>
      <c r="N33" s="342">
        <v>885</v>
      </c>
      <c r="O33" s="342">
        <v>14</v>
      </c>
      <c r="P33" s="373">
        <v>1.6</v>
      </c>
      <c r="Q33" s="342">
        <v>243</v>
      </c>
      <c r="R33" s="342">
        <v>0</v>
      </c>
      <c r="S33" s="342">
        <v>0</v>
      </c>
      <c r="T33" s="342">
        <v>243</v>
      </c>
      <c r="U33" s="342">
        <v>39</v>
      </c>
      <c r="V33" s="373">
        <v>16</v>
      </c>
    </row>
    <row r="34" spans="3:22" ht="15" customHeight="1" x14ac:dyDescent="0.15">
      <c r="C34" s="56" t="s">
        <v>84</v>
      </c>
      <c r="D34" s="57" t="s">
        <v>85</v>
      </c>
      <c r="E34" s="342">
        <v>1891</v>
      </c>
      <c r="F34" s="342">
        <v>48</v>
      </c>
      <c r="G34" s="342">
        <v>2</v>
      </c>
      <c r="H34" s="342">
        <v>1937</v>
      </c>
      <c r="I34" s="342">
        <v>329</v>
      </c>
      <c r="J34" s="354">
        <v>17</v>
      </c>
      <c r="K34" s="342">
        <v>909</v>
      </c>
      <c r="L34" s="342">
        <v>2</v>
      </c>
      <c r="M34" s="342">
        <v>0</v>
      </c>
      <c r="N34" s="342">
        <v>911</v>
      </c>
      <c r="O34" s="342">
        <v>39</v>
      </c>
      <c r="P34" s="373">
        <v>4.3</v>
      </c>
      <c r="Q34" s="342">
        <v>982</v>
      </c>
      <c r="R34" s="342">
        <v>46</v>
      </c>
      <c r="S34" s="342">
        <v>2</v>
      </c>
      <c r="T34" s="342">
        <v>1026</v>
      </c>
      <c r="U34" s="342">
        <v>290</v>
      </c>
      <c r="V34" s="373">
        <v>28.3</v>
      </c>
    </row>
    <row r="35" spans="3:22" ht="15" customHeight="1" x14ac:dyDescent="0.15">
      <c r="C35" s="56" t="s">
        <v>86</v>
      </c>
      <c r="D35" s="58" t="s">
        <v>162</v>
      </c>
      <c r="E35" s="342" t="s">
        <v>427</v>
      </c>
      <c r="F35" s="342" t="s">
        <v>427</v>
      </c>
      <c r="G35" s="342" t="s">
        <v>427</v>
      </c>
      <c r="H35" s="342" t="s">
        <v>427</v>
      </c>
      <c r="I35" s="342" t="s">
        <v>427</v>
      </c>
      <c r="J35" s="354" t="s">
        <v>427</v>
      </c>
      <c r="K35" s="342" t="s">
        <v>427</v>
      </c>
      <c r="L35" s="342" t="s">
        <v>427</v>
      </c>
      <c r="M35" s="342" t="s">
        <v>427</v>
      </c>
      <c r="N35" s="342" t="s">
        <v>427</v>
      </c>
      <c r="O35" s="342" t="s">
        <v>427</v>
      </c>
      <c r="P35" s="373" t="s">
        <v>427</v>
      </c>
      <c r="Q35" s="342" t="s">
        <v>427</v>
      </c>
      <c r="R35" s="342" t="s">
        <v>427</v>
      </c>
      <c r="S35" s="342" t="s">
        <v>427</v>
      </c>
      <c r="T35" s="342" t="s">
        <v>427</v>
      </c>
      <c r="U35" s="342" t="s">
        <v>427</v>
      </c>
      <c r="V35" s="373" t="s">
        <v>427</v>
      </c>
    </row>
    <row r="36" spans="3:22" ht="15" customHeight="1" x14ac:dyDescent="0.15">
      <c r="C36" s="56" t="s">
        <v>87</v>
      </c>
      <c r="D36" s="57" t="s">
        <v>88</v>
      </c>
      <c r="E36" s="342">
        <v>2379</v>
      </c>
      <c r="F36" s="342">
        <v>14</v>
      </c>
      <c r="G36" s="342">
        <v>49</v>
      </c>
      <c r="H36" s="342">
        <v>2344</v>
      </c>
      <c r="I36" s="342">
        <v>170</v>
      </c>
      <c r="J36" s="354">
        <v>7.3</v>
      </c>
      <c r="K36" s="342">
        <v>1743</v>
      </c>
      <c r="L36" s="342">
        <v>14</v>
      </c>
      <c r="M36" s="342">
        <v>14</v>
      </c>
      <c r="N36" s="342">
        <v>1743</v>
      </c>
      <c r="O36" s="342">
        <v>81</v>
      </c>
      <c r="P36" s="373">
        <v>4.5999999999999996</v>
      </c>
      <c r="Q36" s="342">
        <v>636</v>
      </c>
      <c r="R36" s="342">
        <v>0</v>
      </c>
      <c r="S36" s="342">
        <v>35</v>
      </c>
      <c r="T36" s="342">
        <v>601</v>
      </c>
      <c r="U36" s="342">
        <v>89</v>
      </c>
      <c r="V36" s="373">
        <v>14.8</v>
      </c>
    </row>
    <row r="37" spans="3:22" ht="15" customHeight="1" x14ac:dyDescent="0.15">
      <c r="C37" s="56" t="s">
        <v>134</v>
      </c>
      <c r="D37" s="57" t="s">
        <v>137</v>
      </c>
      <c r="E37" s="342" t="s">
        <v>427</v>
      </c>
      <c r="F37" s="342" t="s">
        <v>427</v>
      </c>
      <c r="G37" s="342" t="s">
        <v>427</v>
      </c>
      <c r="H37" s="342" t="s">
        <v>427</v>
      </c>
      <c r="I37" s="342" t="s">
        <v>427</v>
      </c>
      <c r="J37" s="354" t="s">
        <v>427</v>
      </c>
      <c r="K37" s="342" t="s">
        <v>427</v>
      </c>
      <c r="L37" s="342" t="s">
        <v>427</v>
      </c>
      <c r="M37" s="342" t="s">
        <v>427</v>
      </c>
      <c r="N37" s="342" t="s">
        <v>427</v>
      </c>
      <c r="O37" s="342" t="s">
        <v>427</v>
      </c>
      <c r="P37" s="373" t="s">
        <v>427</v>
      </c>
      <c r="Q37" s="342" t="s">
        <v>427</v>
      </c>
      <c r="R37" s="342" t="s">
        <v>427</v>
      </c>
      <c r="S37" s="342" t="s">
        <v>427</v>
      </c>
      <c r="T37" s="342" t="s">
        <v>427</v>
      </c>
      <c r="U37" s="342" t="s">
        <v>427</v>
      </c>
      <c r="V37" s="373" t="s">
        <v>427</v>
      </c>
    </row>
    <row r="38" spans="3:22" ht="15" customHeight="1" x14ac:dyDescent="0.15">
      <c r="C38" s="56" t="s">
        <v>89</v>
      </c>
      <c r="D38" s="57" t="s">
        <v>90</v>
      </c>
      <c r="E38" s="342">
        <v>2778</v>
      </c>
      <c r="F38" s="342">
        <v>0</v>
      </c>
      <c r="G38" s="342">
        <v>0</v>
      </c>
      <c r="H38" s="342">
        <v>2778</v>
      </c>
      <c r="I38" s="342">
        <v>0</v>
      </c>
      <c r="J38" s="354">
        <v>0</v>
      </c>
      <c r="K38" s="342">
        <v>1981</v>
      </c>
      <c r="L38" s="342">
        <v>0</v>
      </c>
      <c r="M38" s="342">
        <v>0</v>
      </c>
      <c r="N38" s="342">
        <v>1981</v>
      </c>
      <c r="O38" s="342">
        <v>0</v>
      </c>
      <c r="P38" s="373">
        <v>0</v>
      </c>
      <c r="Q38" s="342">
        <v>797</v>
      </c>
      <c r="R38" s="342">
        <v>0</v>
      </c>
      <c r="S38" s="342">
        <v>0</v>
      </c>
      <c r="T38" s="342">
        <v>797</v>
      </c>
      <c r="U38" s="342">
        <v>0</v>
      </c>
      <c r="V38" s="373">
        <v>0</v>
      </c>
    </row>
    <row r="39" spans="3:22" ht="15" customHeight="1" x14ac:dyDescent="0.15">
      <c r="C39" s="56" t="s">
        <v>91</v>
      </c>
      <c r="D39" s="57" t="s">
        <v>92</v>
      </c>
      <c r="E39" s="342">
        <v>1966</v>
      </c>
      <c r="F39" s="342">
        <v>31</v>
      </c>
      <c r="G39" s="342">
        <v>44</v>
      </c>
      <c r="H39" s="342">
        <v>1953</v>
      </c>
      <c r="I39" s="342">
        <v>18</v>
      </c>
      <c r="J39" s="354">
        <v>0.9</v>
      </c>
      <c r="K39" s="342">
        <v>1732</v>
      </c>
      <c r="L39" s="342">
        <v>28</v>
      </c>
      <c r="M39" s="342">
        <v>44</v>
      </c>
      <c r="N39" s="342">
        <v>1716</v>
      </c>
      <c r="O39" s="342">
        <v>13</v>
      </c>
      <c r="P39" s="373">
        <v>0.8</v>
      </c>
      <c r="Q39" s="342">
        <v>234</v>
      </c>
      <c r="R39" s="342">
        <v>3</v>
      </c>
      <c r="S39" s="342">
        <v>0</v>
      </c>
      <c r="T39" s="342">
        <v>237</v>
      </c>
      <c r="U39" s="342">
        <v>5</v>
      </c>
      <c r="V39" s="373">
        <v>2.1</v>
      </c>
    </row>
    <row r="40" spans="3:22" ht="15" customHeight="1" x14ac:dyDescent="0.15">
      <c r="C40" s="56" t="s">
        <v>93</v>
      </c>
      <c r="D40" s="57" t="s">
        <v>94</v>
      </c>
      <c r="E40" s="342" t="s">
        <v>427</v>
      </c>
      <c r="F40" s="342" t="s">
        <v>427</v>
      </c>
      <c r="G40" s="342" t="s">
        <v>427</v>
      </c>
      <c r="H40" s="342" t="s">
        <v>427</v>
      </c>
      <c r="I40" s="342" t="s">
        <v>427</v>
      </c>
      <c r="J40" s="354" t="s">
        <v>427</v>
      </c>
      <c r="K40" s="342" t="s">
        <v>427</v>
      </c>
      <c r="L40" s="342" t="s">
        <v>427</v>
      </c>
      <c r="M40" s="342" t="s">
        <v>427</v>
      </c>
      <c r="N40" s="342" t="s">
        <v>427</v>
      </c>
      <c r="O40" s="342" t="s">
        <v>427</v>
      </c>
      <c r="P40" s="373" t="s">
        <v>427</v>
      </c>
      <c r="Q40" s="342" t="s">
        <v>427</v>
      </c>
      <c r="R40" s="342" t="s">
        <v>427</v>
      </c>
      <c r="S40" s="342" t="s">
        <v>427</v>
      </c>
      <c r="T40" s="342" t="s">
        <v>427</v>
      </c>
      <c r="U40" s="342" t="s">
        <v>427</v>
      </c>
      <c r="V40" s="373" t="s">
        <v>427</v>
      </c>
    </row>
    <row r="41" spans="3:22" ht="15" customHeight="1" x14ac:dyDescent="0.15">
      <c r="C41" s="56" t="s">
        <v>95</v>
      </c>
      <c r="D41" s="57" t="s">
        <v>96</v>
      </c>
      <c r="E41" s="342">
        <v>5299</v>
      </c>
      <c r="F41" s="342">
        <v>19</v>
      </c>
      <c r="G41" s="342">
        <v>20</v>
      </c>
      <c r="H41" s="342">
        <v>5298</v>
      </c>
      <c r="I41" s="342">
        <v>361</v>
      </c>
      <c r="J41" s="354">
        <v>6.8</v>
      </c>
      <c r="K41" s="342">
        <v>4482</v>
      </c>
      <c r="L41" s="342">
        <v>19</v>
      </c>
      <c r="M41" s="342">
        <v>20</v>
      </c>
      <c r="N41" s="342">
        <v>4481</v>
      </c>
      <c r="O41" s="342">
        <v>349</v>
      </c>
      <c r="P41" s="373">
        <v>7.8</v>
      </c>
      <c r="Q41" s="342">
        <v>817</v>
      </c>
      <c r="R41" s="342">
        <v>0</v>
      </c>
      <c r="S41" s="342">
        <v>0</v>
      </c>
      <c r="T41" s="342">
        <v>817</v>
      </c>
      <c r="U41" s="342">
        <v>12</v>
      </c>
      <c r="V41" s="373">
        <v>1.5</v>
      </c>
    </row>
    <row r="42" spans="3:22" ht="15" customHeight="1" x14ac:dyDescent="0.15">
      <c r="C42" s="56" t="s">
        <v>97</v>
      </c>
      <c r="D42" s="57" t="s">
        <v>98</v>
      </c>
      <c r="E42" s="342">
        <v>2269</v>
      </c>
      <c r="F42" s="342">
        <v>23</v>
      </c>
      <c r="G42" s="342">
        <v>68</v>
      </c>
      <c r="H42" s="342">
        <v>2224</v>
      </c>
      <c r="I42" s="342">
        <v>227</v>
      </c>
      <c r="J42" s="354">
        <v>10.199999999999999</v>
      </c>
      <c r="K42" s="342">
        <v>1411</v>
      </c>
      <c r="L42" s="342">
        <v>12</v>
      </c>
      <c r="M42" s="342">
        <v>57</v>
      </c>
      <c r="N42" s="342">
        <v>1366</v>
      </c>
      <c r="O42" s="342">
        <v>79</v>
      </c>
      <c r="P42" s="373">
        <v>5.8</v>
      </c>
      <c r="Q42" s="342">
        <v>858</v>
      </c>
      <c r="R42" s="342">
        <v>11</v>
      </c>
      <c r="S42" s="342">
        <v>11</v>
      </c>
      <c r="T42" s="342">
        <v>858</v>
      </c>
      <c r="U42" s="342">
        <v>148</v>
      </c>
      <c r="V42" s="373">
        <v>17.2</v>
      </c>
    </row>
    <row r="43" spans="3:22" ht="15" customHeight="1" x14ac:dyDescent="0.15">
      <c r="C43" s="56" t="s">
        <v>99</v>
      </c>
      <c r="D43" s="57" t="s">
        <v>100</v>
      </c>
      <c r="E43" s="342">
        <v>6400</v>
      </c>
      <c r="F43" s="342">
        <v>7</v>
      </c>
      <c r="G43" s="342">
        <v>19</v>
      </c>
      <c r="H43" s="342">
        <v>6388</v>
      </c>
      <c r="I43" s="342">
        <v>175</v>
      </c>
      <c r="J43" s="354">
        <v>2.7</v>
      </c>
      <c r="K43" s="342">
        <v>4804</v>
      </c>
      <c r="L43" s="342">
        <v>7</v>
      </c>
      <c r="M43" s="342">
        <v>19</v>
      </c>
      <c r="N43" s="342">
        <v>4792</v>
      </c>
      <c r="O43" s="342">
        <v>35</v>
      </c>
      <c r="P43" s="373">
        <v>0.7</v>
      </c>
      <c r="Q43" s="342">
        <v>1596</v>
      </c>
      <c r="R43" s="342">
        <v>0</v>
      </c>
      <c r="S43" s="342">
        <v>0</v>
      </c>
      <c r="T43" s="342">
        <v>1596</v>
      </c>
      <c r="U43" s="342">
        <v>140</v>
      </c>
      <c r="V43" s="373">
        <v>8.8000000000000007</v>
      </c>
    </row>
    <row r="44" spans="3:22" ht="15" customHeight="1" x14ac:dyDescent="0.15">
      <c r="C44" s="56" t="s">
        <v>101</v>
      </c>
      <c r="D44" s="57" t="s">
        <v>102</v>
      </c>
      <c r="E44" s="342">
        <v>2423</v>
      </c>
      <c r="F44" s="342">
        <v>11</v>
      </c>
      <c r="G44" s="342">
        <v>24</v>
      </c>
      <c r="H44" s="342">
        <v>2410</v>
      </c>
      <c r="I44" s="342">
        <v>214</v>
      </c>
      <c r="J44" s="354">
        <v>8.9</v>
      </c>
      <c r="K44" s="342">
        <v>1872</v>
      </c>
      <c r="L44" s="342">
        <v>11</v>
      </c>
      <c r="M44" s="342">
        <v>13</v>
      </c>
      <c r="N44" s="342">
        <v>1870</v>
      </c>
      <c r="O44" s="342">
        <v>125</v>
      </c>
      <c r="P44" s="373">
        <v>6.7</v>
      </c>
      <c r="Q44" s="342">
        <v>551</v>
      </c>
      <c r="R44" s="342">
        <v>0</v>
      </c>
      <c r="S44" s="342">
        <v>11</v>
      </c>
      <c r="T44" s="342">
        <v>540</v>
      </c>
      <c r="U44" s="342">
        <v>89</v>
      </c>
      <c r="V44" s="373">
        <v>16.5</v>
      </c>
    </row>
    <row r="45" spans="3:22" ht="15" customHeight="1" x14ac:dyDescent="0.15">
      <c r="C45" s="56" t="s">
        <v>103</v>
      </c>
      <c r="D45" s="58" t="s">
        <v>163</v>
      </c>
      <c r="E45" s="342">
        <v>8835</v>
      </c>
      <c r="F45" s="342">
        <v>27</v>
      </c>
      <c r="G45" s="342">
        <v>62</v>
      </c>
      <c r="H45" s="342">
        <v>8800</v>
      </c>
      <c r="I45" s="342">
        <v>1785</v>
      </c>
      <c r="J45" s="354">
        <v>20.3</v>
      </c>
      <c r="K45" s="342">
        <v>6189</v>
      </c>
      <c r="L45" s="342">
        <v>9</v>
      </c>
      <c r="M45" s="342">
        <v>33</v>
      </c>
      <c r="N45" s="342">
        <v>6165</v>
      </c>
      <c r="O45" s="342">
        <v>86</v>
      </c>
      <c r="P45" s="373">
        <v>1.4</v>
      </c>
      <c r="Q45" s="342">
        <v>2646</v>
      </c>
      <c r="R45" s="342">
        <v>18</v>
      </c>
      <c r="S45" s="342">
        <v>29</v>
      </c>
      <c r="T45" s="342">
        <v>2635</v>
      </c>
      <c r="U45" s="342">
        <v>1699</v>
      </c>
      <c r="V45" s="373">
        <v>64.5</v>
      </c>
    </row>
    <row r="46" spans="3:22" ht="15" customHeight="1" x14ac:dyDescent="0.15">
      <c r="C46" s="56" t="s">
        <v>104</v>
      </c>
      <c r="D46" s="57" t="s">
        <v>105</v>
      </c>
      <c r="E46" s="342">
        <v>2810</v>
      </c>
      <c r="F46" s="342">
        <v>22</v>
      </c>
      <c r="G46" s="342">
        <v>39</v>
      </c>
      <c r="H46" s="342">
        <v>2793</v>
      </c>
      <c r="I46" s="342">
        <v>241</v>
      </c>
      <c r="J46" s="354">
        <v>8.6</v>
      </c>
      <c r="K46" s="342">
        <v>1978</v>
      </c>
      <c r="L46" s="342">
        <v>10</v>
      </c>
      <c r="M46" s="342">
        <v>34</v>
      </c>
      <c r="N46" s="342">
        <v>1954</v>
      </c>
      <c r="O46" s="342">
        <v>72</v>
      </c>
      <c r="P46" s="373">
        <v>3.7</v>
      </c>
      <c r="Q46" s="342">
        <v>832</v>
      </c>
      <c r="R46" s="342">
        <v>12</v>
      </c>
      <c r="S46" s="342">
        <v>5</v>
      </c>
      <c r="T46" s="342">
        <v>839</v>
      </c>
      <c r="U46" s="342">
        <v>169</v>
      </c>
      <c r="V46" s="373">
        <v>20.100000000000001</v>
      </c>
    </row>
    <row r="47" spans="3:22" ht="15" customHeight="1" x14ac:dyDescent="0.15">
      <c r="C47" s="56" t="s">
        <v>106</v>
      </c>
      <c r="D47" s="57" t="s">
        <v>107</v>
      </c>
      <c r="E47" s="342">
        <v>1527</v>
      </c>
      <c r="F47" s="342">
        <v>4</v>
      </c>
      <c r="G47" s="342">
        <v>12</v>
      </c>
      <c r="H47" s="342">
        <v>1519</v>
      </c>
      <c r="I47" s="342">
        <v>90</v>
      </c>
      <c r="J47" s="354">
        <v>5.9</v>
      </c>
      <c r="K47" s="342">
        <v>1015</v>
      </c>
      <c r="L47" s="342">
        <v>2</v>
      </c>
      <c r="M47" s="342">
        <v>6</v>
      </c>
      <c r="N47" s="342">
        <v>1011</v>
      </c>
      <c r="O47" s="342">
        <v>18</v>
      </c>
      <c r="P47" s="373">
        <v>1.8</v>
      </c>
      <c r="Q47" s="342">
        <v>512</v>
      </c>
      <c r="R47" s="342">
        <v>2</v>
      </c>
      <c r="S47" s="342">
        <v>6</v>
      </c>
      <c r="T47" s="342">
        <v>508</v>
      </c>
      <c r="U47" s="342">
        <v>72</v>
      </c>
      <c r="V47" s="373">
        <v>14.2</v>
      </c>
    </row>
    <row r="48" spans="3:22" ht="15" customHeight="1" x14ac:dyDescent="0.15">
      <c r="C48" s="56" t="s">
        <v>108</v>
      </c>
      <c r="D48" s="57" t="s">
        <v>109</v>
      </c>
      <c r="E48" s="342">
        <v>5750</v>
      </c>
      <c r="F48" s="342">
        <v>15</v>
      </c>
      <c r="G48" s="342">
        <v>44</v>
      </c>
      <c r="H48" s="342">
        <v>5721</v>
      </c>
      <c r="I48" s="342">
        <v>500</v>
      </c>
      <c r="J48" s="354">
        <v>8.6999999999999993</v>
      </c>
      <c r="K48" s="342">
        <v>4702</v>
      </c>
      <c r="L48" s="342">
        <v>9</v>
      </c>
      <c r="M48" s="342">
        <v>17</v>
      </c>
      <c r="N48" s="342">
        <v>4694</v>
      </c>
      <c r="O48" s="342">
        <v>105</v>
      </c>
      <c r="P48" s="373">
        <v>2.2000000000000002</v>
      </c>
      <c r="Q48" s="342">
        <v>1048</v>
      </c>
      <c r="R48" s="342">
        <v>6</v>
      </c>
      <c r="S48" s="342">
        <v>27</v>
      </c>
      <c r="T48" s="342">
        <v>1027</v>
      </c>
      <c r="U48" s="342">
        <v>395</v>
      </c>
      <c r="V48" s="373">
        <v>38.5</v>
      </c>
    </row>
    <row r="49" spans="3:22" ht="15" customHeight="1" thickBot="1" x14ac:dyDescent="0.2">
      <c r="C49" s="62" t="s">
        <v>147</v>
      </c>
      <c r="D49" s="59" t="s">
        <v>131</v>
      </c>
      <c r="E49" s="344">
        <v>2462</v>
      </c>
      <c r="F49" s="344">
        <v>1</v>
      </c>
      <c r="G49" s="344">
        <v>10</v>
      </c>
      <c r="H49" s="344">
        <v>2453</v>
      </c>
      <c r="I49" s="344">
        <v>123</v>
      </c>
      <c r="J49" s="356">
        <v>5</v>
      </c>
      <c r="K49" s="344">
        <v>1512</v>
      </c>
      <c r="L49" s="344">
        <v>1</v>
      </c>
      <c r="M49" s="344">
        <v>4</v>
      </c>
      <c r="N49" s="344">
        <v>1509</v>
      </c>
      <c r="O49" s="344">
        <v>7</v>
      </c>
      <c r="P49" s="375">
        <v>0.5</v>
      </c>
      <c r="Q49" s="344">
        <v>950</v>
      </c>
      <c r="R49" s="344">
        <v>0</v>
      </c>
      <c r="S49" s="344">
        <v>6</v>
      </c>
      <c r="T49" s="344">
        <v>944</v>
      </c>
      <c r="U49" s="344">
        <v>116</v>
      </c>
      <c r="V49" s="375">
        <v>12.3</v>
      </c>
    </row>
    <row r="50" spans="3:22" ht="15" customHeight="1" thickTop="1" x14ac:dyDescent="0.15">
      <c r="C50" s="54" t="s">
        <v>110</v>
      </c>
      <c r="D50" s="63" t="s">
        <v>111</v>
      </c>
      <c r="E50" s="340">
        <v>20691</v>
      </c>
      <c r="F50" s="340">
        <v>36</v>
      </c>
      <c r="G50" s="340">
        <v>228</v>
      </c>
      <c r="H50" s="340">
        <v>20499</v>
      </c>
      <c r="I50" s="340">
        <v>1061</v>
      </c>
      <c r="J50" s="352">
        <v>5.2</v>
      </c>
      <c r="K50" s="340">
        <v>16023</v>
      </c>
      <c r="L50" s="340">
        <v>18</v>
      </c>
      <c r="M50" s="340">
        <v>213</v>
      </c>
      <c r="N50" s="340">
        <v>15828</v>
      </c>
      <c r="O50" s="340">
        <v>571</v>
      </c>
      <c r="P50" s="372">
        <v>3.6</v>
      </c>
      <c r="Q50" s="340">
        <v>4668</v>
      </c>
      <c r="R50" s="340">
        <v>18</v>
      </c>
      <c r="S50" s="340">
        <v>15</v>
      </c>
      <c r="T50" s="340">
        <v>4671</v>
      </c>
      <c r="U50" s="340">
        <v>490</v>
      </c>
      <c r="V50" s="372">
        <v>10.5</v>
      </c>
    </row>
    <row r="51" spans="3:22" ht="15" customHeight="1" thickBot="1" x14ac:dyDescent="0.2">
      <c r="C51" s="64" t="s">
        <v>112</v>
      </c>
      <c r="D51" s="65" t="s">
        <v>113</v>
      </c>
      <c r="E51" s="346">
        <v>51517</v>
      </c>
      <c r="F51" s="346">
        <v>573</v>
      </c>
      <c r="G51" s="346">
        <v>318</v>
      </c>
      <c r="H51" s="346">
        <v>51772</v>
      </c>
      <c r="I51" s="346">
        <v>26528</v>
      </c>
      <c r="J51" s="358">
        <v>51.2</v>
      </c>
      <c r="K51" s="346">
        <v>22840</v>
      </c>
      <c r="L51" s="346">
        <v>241</v>
      </c>
      <c r="M51" s="346">
        <v>22</v>
      </c>
      <c r="N51" s="346">
        <v>23059</v>
      </c>
      <c r="O51" s="346">
        <v>5947</v>
      </c>
      <c r="P51" s="377">
        <v>25.8</v>
      </c>
      <c r="Q51" s="346">
        <v>28677</v>
      </c>
      <c r="R51" s="346">
        <v>332</v>
      </c>
      <c r="S51" s="346">
        <v>296</v>
      </c>
      <c r="T51" s="346">
        <v>28713</v>
      </c>
      <c r="U51" s="346">
        <v>20581</v>
      </c>
      <c r="V51" s="377">
        <v>71.7</v>
      </c>
    </row>
    <row r="52" spans="3:22" ht="15" customHeight="1" thickTop="1" x14ac:dyDescent="0.15">
      <c r="C52" s="66" t="s">
        <v>114</v>
      </c>
      <c r="D52" s="67" t="s">
        <v>115</v>
      </c>
      <c r="E52" s="348">
        <v>10400</v>
      </c>
      <c r="F52" s="348">
        <v>206</v>
      </c>
      <c r="G52" s="348">
        <v>128</v>
      </c>
      <c r="H52" s="348">
        <v>10478</v>
      </c>
      <c r="I52" s="348">
        <v>5673</v>
      </c>
      <c r="J52" s="360">
        <v>54.1</v>
      </c>
      <c r="K52" s="348">
        <v>4239</v>
      </c>
      <c r="L52" s="348">
        <v>109</v>
      </c>
      <c r="M52" s="348">
        <v>22</v>
      </c>
      <c r="N52" s="348">
        <v>4326</v>
      </c>
      <c r="O52" s="348">
        <v>1786</v>
      </c>
      <c r="P52" s="379">
        <v>41.3</v>
      </c>
      <c r="Q52" s="348">
        <v>6161</v>
      </c>
      <c r="R52" s="348">
        <v>97</v>
      </c>
      <c r="S52" s="348">
        <v>106</v>
      </c>
      <c r="T52" s="348">
        <v>6152</v>
      </c>
      <c r="U52" s="348">
        <v>3887</v>
      </c>
      <c r="V52" s="379">
        <v>63.2</v>
      </c>
    </row>
    <row r="53" spans="3:22" ht="15" customHeight="1" thickBot="1" x14ac:dyDescent="0.2">
      <c r="C53" s="52" t="s">
        <v>116</v>
      </c>
      <c r="D53" s="68" t="s">
        <v>117</v>
      </c>
      <c r="E53" s="344">
        <v>21956</v>
      </c>
      <c r="F53" s="344">
        <v>2331</v>
      </c>
      <c r="G53" s="344">
        <v>390</v>
      </c>
      <c r="H53" s="344">
        <v>23897</v>
      </c>
      <c r="I53" s="344">
        <v>16195</v>
      </c>
      <c r="J53" s="356">
        <v>67.8</v>
      </c>
      <c r="K53" s="344">
        <v>5810</v>
      </c>
      <c r="L53" s="344">
        <v>358</v>
      </c>
      <c r="M53" s="344">
        <v>274</v>
      </c>
      <c r="N53" s="344">
        <v>5894</v>
      </c>
      <c r="O53" s="344">
        <v>4961</v>
      </c>
      <c r="P53" s="375">
        <v>84.2</v>
      </c>
      <c r="Q53" s="344">
        <v>16146</v>
      </c>
      <c r="R53" s="344">
        <v>1973</v>
      </c>
      <c r="S53" s="344">
        <v>116</v>
      </c>
      <c r="T53" s="344">
        <v>18003</v>
      </c>
      <c r="U53" s="344">
        <v>11234</v>
      </c>
      <c r="V53" s="375">
        <v>62.4</v>
      </c>
    </row>
    <row r="54" spans="3:22" ht="15" customHeight="1" thickTop="1" x14ac:dyDescent="0.15">
      <c r="C54" s="54" t="s">
        <v>118</v>
      </c>
      <c r="D54" s="69" t="s">
        <v>119</v>
      </c>
      <c r="E54" s="340">
        <v>34121</v>
      </c>
      <c r="F54" s="340">
        <v>434</v>
      </c>
      <c r="G54" s="340">
        <v>499</v>
      </c>
      <c r="H54" s="340">
        <v>34056</v>
      </c>
      <c r="I54" s="340">
        <v>5298</v>
      </c>
      <c r="J54" s="352">
        <v>15.6</v>
      </c>
      <c r="K54" s="340">
        <v>7722</v>
      </c>
      <c r="L54" s="340">
        <v>112</v>
      </c>
      <c r="M54" s="340">
        <v>44</v>
      </c>
      <c r="N54" s="340">
        <v>7790</v>
      </c>
      <c r="O54" s="340">
        <v>1241</v>
      </c>
      <c r="P54" s="372">
        <v>15.9</v>
      </c>
      <c r="Q54" s="340">
        <v>26399</v>
      </c>
      <c r="R54" s="340">
        <v>322</v>
      </c>
      <c r="S54" s="340">
        <v>455</v>
      </c>
      <c r="T54" s="340">
        <v>26266</v>
      </c>
      <c r="U54" s="340">
        <v>4057</v>
      </c>
      <c r="V54" s="372">
        <v>15.4</v>
      </c>
    </row>
    <row r="55" spans="3:22" ht="15" customHeight="1" thickBot="1" x14ac:dyDescent="0.2">
      <c r="C55" s="52" t="s">
        <v>120</v>
      </c>
      <c r="D55" s="68" t="s">
        <v>121</v>
      </c>
      <c r="E55" s="344">
        <v>46052</v>
      </c>
      <c r="F55" s="344">
        <v>308</v>
      </c>
      <c r="G55" s="344">
        <v>294</v>
      </c>
      <c r="H55" s="344">
        <v>46066</v>
      </c>
      <c r="I55" s="344">
        <v>15605</v>
      </c>
      <c r="J55" s="356">
        <v>33.9</v>
      </c>
      <c r="K55" s="344">
        <v>9925</v>
      </c>
      <c r="L55" s="344">
        <v>183</v>
      </c>
      <c r="M55" s="344">
        <v>46</v>
      </c>
      <c r="N55" s="344">
        <v>10062</v>
      </c>
      <c r="O55" s="344">
        <v>3116</v>
      </c>
      <c r="P55" s="375">
        <v>31</v>
      </c>
      <c r="Q55" s="344">
        <v>36127</v>
      </c>
      <c r="R55" s="344">
        <v>125</v>
      </c>
      <c r="S55" s="344">
        <v>248</v>
      </c>
      <c r="T55" s="344">
        <v>36004</v>
      </c>
      <c r="U55" s="344">
        <v>12489</v>
      </c>
      <c r="V55" s="375">
        <v>34.700000000000003</v>
      </c>
    </row>
    <row r="56" spans="3:22" ht="15" customHeight="1" thickTop="1" x14ac:dyDescent="0.15">
      <c r="C56" s="56" t="s">
        <v>122</v>
      </c>
      <c r="D56" s="57" t="s">
        <v>123</v>
      </c>
      <c r="E56" s="342">
        <v>14536</v>
      </c>
      <c r="F56" s="342">
        <v>219</v>
      </c>
      <c r="G56" s="342">
        <v>237</v>
      </c>
      <c r="H56" s="342">
        <v>14518</v>
      </c>
      <c r="I56" s="342">
        <v>3470</v>
      </c>
      <c r="J56" s="354">
        <v>23.9</v>
      </c>
      <c r="K56" s="342">
        <v>9495</v>
      </c>
      <c r="L56" s="342">
        <v>87</v>
      </c>
      <c r="M56" s="342">
        <v>57</v>
      </c>
      <c r="N56" s="342">
        <v>9525</v>
      </c>
      <c r="O56" s="342">
        <v>833</v>
      </c>
      <c r="P56" s="373">
        <v>8.6999999999999993</v>
      </c>
      <c r="Q56" s="342">
        <v>5041</v>
      </c>
      <c r="R56" s="342">
        <v>132</v>
      </c>
      <c r="S56" s="342">
        <v>180</v>
      </c>
      <c r="T56" s="342">
        <v>4993</v>
      </c>
      <c r="U56" s="342">
        <v>2637</v>
      </c>
      <c r="V56" s="373">
        <v>52.8</v>
      </c>
    </row>
    <row r="57" spans="3:22" ht="15" customHeight="1" x14ac:dyDescent="0.15">
      <c r="C57" s="54" t="s">
        <v>124</v>
      </c>
      <c r="D57" s="63" t="s">
        <v>125</v>
      </c>
      <c r="E57" s="340">
        <v>11430</v>
      </c>
      <c r="F57" s="340">
        <v>220</v>
      </c>
      <c r="G57" s="340">
        <v>344</v>
      </c>
      <c r="H57" s="340">
        <v>11306</v>
      </c>
      <c r="I57" s="340">
        <v>979</v>
      </c>
      <c r="J57" s="352">
        <v>8.6999999999999993</v>
      </c>
      <c r="K57" s="340">
        <v>8902</v>
      </c>
      <c r="L57" s="340">
        <v>115</v>
      </c>
      <c r="M57" s="340">
        <v>270</v>
      </c>
      <c r="N57" s="340">
        <v>8747</v>
      </c>
      <c r="O57" s="340">
        <v>435</v>
      </c>
      <c r="P57" s="372">
        <v>5</v>
      </c>
      <c r="Q57" s="340">
        <v>2528</v>
      </c>
      <c r="R57" s="340">
        <v>105</v>
      </c>
      <c r="S57" s="340">
        <v>74</v>
      </c>
      <c r="T57" s="340">
        <v>2559</v>
      </c>
      <c r="U57" s="340">
        <v>544</v>
      </c>
      <c r="V57" s="372">
        <v>21.3</v>
      </c>
    </row>
    <row r="58" spans="3:22" ht="15" customHeight="1" x14ac:dyDescent="0.15">
      <c r="C58" s="70"/>
      <c r="D58" s="49"/>
      <c r="E58" s="49"/>
      <c r="F58" s="4"/>
      <c r="G58" s="4"/>
      <c r="H58" s="4"/>
      <c r="I58" s="4"/>
      <c r="J58" s="4"/>
      <c r="K58" s="4"/>
      <c r="L58" s="5"/>
    </row>
    <row r="59" spans="3:22" ht="15" customHeight="1" x14ac:dyDescent="0.15">
      <c r="C59" s="48"/>
      <c r="D59" s="49"/>
      <c r="E59" s="49"/>
      <c r="F59" s="4"/>
      <c r="G59" s="4"/>
      <c r="H59" s="5"/>
      <c r="I59" s="29"/>
      <c r="J59" s="4"/>
      <c r="K59" s="4"/>
      <c r="L59" s="4"/>
    </row>
    <row r="60" spans="3:22" ht="15" customHeight="1" x14ac:dyDescent="0.15">
      <c r="C60" s="48"/>
      <c r="D60" s="49"/>
      <c r="E60" s="49"/>
      <c r="F60" s="4"/>
      <c r="G60" s="4"/>
      <c r="H60" s="5"/>
      <c r="I60" s="29"/>
      <c r="J60" s="4"/>
      <c r="K60" s="4"/>
      <c r="L60" s="4"/>
    </row>
    <row r="61" spans="3:22" ht="15" customHeight="1" x14ac:dyDescent="0.15">
      <c r="C61" s="71"/>
      <c r="D61" s="49"/>
      <c r="E61" s="49"/>
      <c r="F61" s="4"/>
      <c r="G61" s="4"/>
      <c r="H61" s="5"/>
      <c r="I61" s="29"/>
      <c r="J61" s="4"/>
      <c r="K61" s="4"/>
      <c r="L61" s="4"/>
    </row>
    <row r="62" spans="3:22" ht="15" customHeight="1" x14ac:dyDescent="0.15">
      <c r="C62" s="49"/>
      <c r="D62" s="72"/>
      <c r="E62" s="49"/>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0"/>
    </row>
    <row r="2" spans="3:24" ht="23.65" customHeight="1" x14ac:dyDescent="0.15">
      <c r="C2" s="26" t="s">
        <v>382</v>
      </c>
    </row>
    <row r="3" spans="3:24" ht="15" customHeight="1" x14ac:dyDescent="0.15">
      <c r="C3" s="51" t="s">
        <v>525</v>
      </c>
    </row>
    <row r="4" spans="3:24" ht="15" customHeight="1" x14ac:dyDescent="0.15">
      <c r="C4" s="51" t="s">
        <v>164</v>
      </c>
      <c r="O4" s="509"/>
      <c r="P4" s="509"/>
      <c r="U4" s="509"/>
      <c r="V4" s="509"/>
    </row>
    <row r="5" spans="3:24"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4" ht="15" customHeight="1" x14ac:dyDescent="0.15">
      <c r="C6" s="501"/>
      <c r="D6" s="501"/>
      <c r="E6" s="235" t="s">
        <v>168</v>
      </c>
      <c r="F6" s="235" t="s">
        <v>172</v>
      </c>
      <c r="G6" s="235" t="s">
        <v>173</v>
      </c>
      <c r="H6" s="366" t="s">
        <v>174</v>
      </c>
      <c r="I6" s="367"/>
      <c r="J6" s="368"/>
      <c r="K6" s="235" t="s">
        <v>168</v>
      </c>
      <c r="L6" s="235" t="s">
        <v>172</v>
      </c>
      <c r="M6" s="235" t="s">
        <v>173</v>
      </c>
      <c r="N6" s="366" t="s">
        <v>174</v>
      </c>
      <c r="O6" s="367"/>
      <c r="P6" s="368"/>
      <c r="Q6" s="235" t="s">
        <v>168</v>
      </c>
      <c r="R6" s="235" t="s">
        <v>172</v>
      </c>
      <c r="S6" s="235" t="s">
        <v>173</v>
      </c>
      <c r="T6" s="366" t="s">
        <v>174</v>
      </c>
      <c r="U6" s="367"/>
      <c r="V6" s="368"/>
    </row>
    <row r="7" spans="3:24" ht="15" customHeight="1" x14ac:dyDescent="0.15">
      <c r="C7" s="501"/>
      <c r="D7" s="501"/>
      <c r="E7" s="38" t="s">
        <v>169</v>
      </c>
      <c r="F7" s="38" t="s">
        <v>170</v>
      </c>
      <c r="G7" s="38" t="s">
        <v>170</v>
      </c>
      <c r="H7" s="38" t="s">
        <v>175</v>
      </c>
      <c r="I7" s="38" t="s">
        <v>176</v>
      </c>
      <c r="J7" s="38" t="s">
        <v>179</v>
      </c>
      <c r="K7" s="38" t="s">
        <v>169</v>
      </c>
      <c r="L7" s="38" t="s">
        <v>170</v>
      </c>
      <c r="M7" s="38" t="s">
        <v>170</v>
      </c>
      <c r="N7" s="38" t="s">
        <v>175</v>
      </c>
      <c r="O7" s="38" t="s">
        <v>176</v>
      </c>
      <c r="P7" s="38" t="s">
        <v>179</v>
      </c>
      <c r="Q7" s="38" t="s">
        <v>169</v>
      </c>
      <c r="R7" s="38" t="s">
        <v>170</v>
      </c>
      <c r="S7" s="38" t="s">
        <v>170</v>
      </c>
      <c r="T7" s="38" t="s">
        <v>175</v>
      </c>
      <c r="U7" s="38" t="s">
        <v>176</v>
      </c>
      <c r="V7" s="38" t="s">
        <v>179</v>
      </c>
    </row>
    <row r="8" spans="3:24" ht="15" customHeight="1" x14ac:dyDescent="0.15">
      <c r="C8" s="501"/>
      <c r="D8" s="501"/>
      <c r="E8" s="38" t="s">
        <v>170</v>
      </c>
      <c r="F8" s="38" t="s">
        <v>171</v>
      </c>
      <c r="G8" s="38" t="s">
        <v>171</v>
      </c>
      <c r="H8" s="38" t="s">
        <v>170</v>
      </c>
      <c r="I8" s="38" t="s">
        <v>177</v>
      </c>
      <c r="J8" s="38" t="s">
        <v>178</v>
      </c>
      <c r="K8" s="38" t="s">
        <v>170</v>
      </c>
      <c r="L8" s="38" t="s">
        <v>171</v>
      </c>
      <c r="M8" s="38" t="s">
        <v>171</v>
      </c>
      <c r="N8" s="38" t="s">
        <v>170</v>
      </c>
      <c r="O8" s="38" t="s">
        <v>177</v>
      </c>
      <c r="P8" s="38" t="s">
        <v>178</v>
      </c>
      <c r="Q8" s="38" t="s">
        <v>170</v>
      </c>
      <c r="R8" s="38" t="s">
        <v>171</v>
      </c>
      <c r="S8" s="38" t="s">
        <v>171</v>
      </c>
      <c r="T8" s="38" t="s">
        <v>170</v>
      </c>
      <c r="U8" s="38" t="s">
        <v>177</v>
      </c>
      <c r="V8" s="38" t="s">
        <v>178</v>
      </c>
    </row>
    <row r="9" spans="3:24" ht="15" customHeight="1" x14ac:dyDescent="0.15">
      <c r="C9" s="501"/>
      <c r="D9" s="501"/>
      <c r="E9" s="38" t="s">
        <v>171</v>
      </c>
      <c r="F9" s="38"/>
      <c r="G9" s="38"/>
      <c r="H9" s="38" t="s">
        <v>171</v>
      </c>
      <c r="I9" s="38" t="s">
        <v>178</v>
      </c>
      <c r="J9" s="38" t="s">
        <v>180</v>
      </c>
      <c r="K9" s="38" t="s">
        <v>171</v>
      </c>
      <c r="L9" s="38"/>
      <c r="M9" s="38"/>
      <c r="N9" s="38" t="s">
        <v>171</v>
      </c>
      <c r="O9" s="38" t="s">
        <v>178</v>
      </c>
      <c r="P9" s="38" t="s">
        <v>180</v>
      </c>
      <c r="Q9" s="38" t="s">
        <v>171</v>
      </c>
      <c r="R9" s="38"/>
      <c r="S9" s="38"/>
      <c r="T9" s="38" t="s">
        <v>171</v>
      </c>
      <c r="U9" s="38" t="s">
        <v>178</v>
      </c>
      <c r="V9" s="38" t="s">
        <v>180</v>
      </c>
    </row>
    <row r="10" spans="3:24" ht="15" customHeight="1" x14ac:dyDescent="0.15">
      <c r="C10" s="501"/>
      <c r="D10" s="501"/>
      <c r="E10" s="236"/>
      <c r="F10" s="236"/>
      <c r="G10" s="236"/>
      <c r="H10" s="236"/>
      <c r="I10" s="236" t="s">
        <v>171</v>
      </c>
      <c r="J10" s="236" t="s">
        <v>181</v>
      </c>
      <c r="K10" s="236"/>
      <c r="L10" s="236"/>
      <c r="M10" s="236"/>
      <c r="N10" s="236"/>
      <c r="O10" s="236" t="s">
        <v>171</v>
      </c>
      <c r="P10" s="236" t="s">
        <v>181</v>
      </c>
      <c r="Q10" s="236"/>
      <c r="R10" s="236"/>
      <c r="S10" s="236"/>
      <c r="T10" s="236"/>
      <c r="U10" s="236" t="s">
        <v>171</v>
      </c>
      <c r="V10" s="236" t="s">
        <v>181</v>
      </c>
    </row>
    <row r="11" spans="3:24" ht="15" customHeight="1" x14ac:dyDescent="0.15">
      <c r="C11" s="238"/>
      <c r="D11" s="238"/>
      <c r="E11" s="333" t="s">
        <v>182</v>
      </c>
      <c r="F11" s="333" t="s">
        <v>182</v>
      </c>
      <c r="G11" s="333" t="s">
        <v>182</v>
      </c>
      <c r="H11" s="333" t="s">
        <v>182</v>
      </c>
      <c r="I11" s="333" t="s">
        <v>182</v>
      </c>
      <c r="J11" s="369" t="s">
        <v>183</v>
      </c>
      <c r="K11" s="333" t="s">
        <v>182</v>
      </c>
      <c r="L11" s="333" t="s">
        <v>182</v>
      </c>
      <c r="M11" s="333" t="s">
        <v>182</v>
      </c>
      <c r="N11" s="333" t="s">
        <v>182</v>
      </c>
      <c r="O11" s="333" t="s">
        <v>182</v>
      </c>
      <c r="P11" s="333" t="s">
        <v>183</v>
      </c>
      <c r="Q11" s="333" t="s">
        <v>182</v>
      </c>
      <c r="R11" s="333" t="s">
        <v>182</v>
      </c>
      <c r="S11" s="333" t="s">
        <v>182</v>
      </c>
      <c r="T11" s="333" t="s">
        <v>182</v>
      </c>
      <c r="U11" s="333" t="s">
        <v>182</v>
      </c>
      <c r="V11" s="333" t="s">
        <v>183</v>
      </c>
    </row>
    <row r="12" spans="3:24" ht="15" customHeight="1" thickBot="1" x14ac:dyDescent="0.2">
      <c r="C12" s="77" t="s">
        <v>1</v>
      </c>
      <c r="D12" s="78" t="s">
        <v>56</v>
      </c>
      <c r="E12" s="338">
        <v>219157</v>
      </c>
      <c r="F12" s="338">
        <v>2985</v>
      </c>
      <c r="G12" s="338">
        <v>2674</v>
      </c>
      <c r="H12" s="338">
        <v>219468</v>
      </c>
      <c r="I12" s="338">
        <v>55266</v>
      </c>
      <c r="J12" s="370">
        <v>25.2</v>
      </c>
      <c r="K12" s="338">
        <v>115235</v>
      </c>
      <c r="L12" s="338">
        <v>1650</v>
      </c>
      <c r="M12" s="338">
        <v>1278</v>
      </c>
      <c r="N12" s="338">
        <v>115607</v>
      </c>
      <c r="O12" s="338">
        <v>15579</v>
      </c>
      <c r="P12" s="371">
        <v>13.5</v>
      </c>
      <c r="Q12" s="338">
        <v>103922</v>
      </c>
      <c r="R12" s="338">
        <v>1335</v>
      </c>
      <c r="S12" s="338">
        <v>1396</v>
      </c>
      <c r="T12" s="338">
        <v>103861</v>
      </c>
      <c r="U12" s="338">
        <v>39687</v>
      </c>
      <c r="V12" s="371">
        <v>38.200000000000003</v>
      </c>
    </row>
    <row r="13" spans="3:24" ht="15" customHeight="1" thickTop="1" x14ac:dyDescent="0.15">
      <c r="C13" s="54" t="s">
        <v>57</v>
      </c>
      <c r="D13" s="55" t="s">
        <v>58</v>
      </c>
      <c r="E13" s="342" t="s">
        <v>427</v>
      </c>
      <c r="F13" s="342" t="s">
        <v>427</v>
      </c>
      <c r="G13" s="342" t="s">
        <v>427</v>
      </c>
      <c r="H13" s="342" t="s">
        <v>427</v>
      </c>
      <c r="I13" s="342" t="s">
        <v>427</v>
      </c>
      <c r="J13" s="336" t="s">
        <v>427</v>
      </c>
      <c r="K13" s="342" t="s">
        <v>427</v>
      </c>
      <c r="L13" s="342" t="s">
        <v>427</v>
      </c>
      <c r="M13" s="342" t="s">
        <v>427</v>
      </c>
      <c r="N13" s="342" t="s">
        <v>427</v>
      </c>
      <c r="O13" s="342" t="s">
        <v>427</v>
      </c>
      <c r="P13" s="373" t="s">
        <v>427</v>
      </c>
      <c r="Q13" s="342" t="s">
        <v>427</v>
      </c>
      <c r="R13" s="342" t="s">
        <v>427</v>
      </c>
      <c r="S13" s="342" t="s">
        <v>427</v>
      </c>
      <c r="T13" s="342" t="s">
        <v>427</v>
      </c>
      <c r="U13" s="342" t="s">
        <v>427</v>
      </c>
      <c r="V13" s="373" t="s">
        <v>427</v>
      </c>
      <c r="W13" s="402"/>
      <c r="X13" s="412"/>
    </row>
    <row r="14" spans="3:24" ht="15" customHeight="1" x14ac:dyDescent="0.15">
      <c r="C14" s="56" t="s">
        <v>53</v>
      </c>
      <c r="D14" s="57" t="s">
        <v>59</v>
      </c>
      <c r="E14" s="342">
        <v>11150</v>
      </c>
      <c r="F14" s="342">
        <v>107</v>
      </c>
      <c r="G14" s="342">
        <v>123</v>
      </c>
      <c r="H14" s="342">
        <v>11134</v>
      </c>
      <c r="I14" s="342">
        <v>506</v>
      </c>
      <c r="J14" s="336">
        <v>4.5</v>
      </c>
      <c r="K14" s="342">
        <v>8640</v>
      </c>
      <c r="L14" s="342">
        <v>93</v>
      </c>
      <c r="M14" s="342">
        <v>95</v>
      </c>
      <c r="N14" s="342">
        <v>8638</v>
      </c>
      <c r="O14" s="342">
        <v>99</v>
      </c>
      <c r="P14" s="373">
        <v>1.1000000000000001</v>
      </c>
      <c r="Q14" s="342">
        <v>2510</v>
      </c>
      <c r="R14" s="342">
        <v>14</v>
      </c>
      <c r="S14" s="342">
        <v>28</v>
      </c>
      <c r="T14" s="342">
        <v>2496</v>
      </c>
      <c r="U14" s="342">
        <v>407</v>
      </c>
      <c r="V14" s="373">
        <v>16.3</v>
      </c>
    </row>
    <row r="15" spans="3:24" ht="15" customHeight="1" x14ac:dyDescent="0.15">
      <c r="C15" s="56" t="s">
        <v>5</v>
      </c>
      <c r="D15" s="58" t="s">
        <v>60</v>
      </c>
      <c r="E15" s="342">
        <v>56673</v>
      </c>
      <c r="F15" s="342">
        <v>472</v>
      </c>
      <c r="G15" s="342">
        <v>585</v>
      </c>
      <c r="H15" s="342">
        <v>56560</v>
      </c>
      <c r="I15" s="342">
        <v>5178</v>
      </c>
      <c r="J15" s="336">
        <v>9.1999999999999993</v>
      </c>
      <c r="K15" s="342">
        <v>35683</v>
      </c>
      <c r="L15" s="342">
        <v>214</v>
      </c>
      <c r="M15" s="342">
        <v>340</v>
      </c>
      <c r="N15" s="342">
        <v>35557</v>
      </c>
      <c r="O15" s="342">
        <v>1026</v>
      </c>
      <c r="P15" s="373">
        <v>2.9</v>
      </c>
      <c r="Q15" s="342">
        <v>20990</v>
      </c>
      <c r="R15" s="342">
        <v>258</v>
      </c>
      <c r="S15" s="342">
        <v>245</v>
      </c>
      <c r="T15" s="342">
        <v>21003</v>
      </c>
      <c r="U15" s="342">
        <v>4152</v>
      </c>
      <c r="V15" s="373">
        <v>19.8</v>
      </c>
    </row>
    <row r="16" spans="3:24" ht="15" customHeight="1" x14ac:dyDescent="0.15">
      <c r="C16" s="56" t="s">
        <v>6</v>
      </c>
      <c r="D16" s="58" t="s">
        <v>61</v>
      </c>
      <c r="E16" s="342">
        <v>1823</v>
      </c>
      <c r="F16" s="342">
        <v>192</v>
      </c>
      <c r="G16" s="342">
        <v>132</v>
      </c>
      <c r="H16" s="342">
        <v>1883</v>
      </c>
      <c r="I16" s="342">
        <v>132</v>
      </c>
      <c r="J16" s="336">
        <v>7</v>
      </c>
      <c r="K16" s="342">
        <v>1391</v>
      </c>
      <c r="L16" s="342">
        <v>160</v>
      </c>
      <c r="M16" s="342">
        <v>111</v>
      </c>
      <c r="N16" s="342">
        <v>1440</v>
      </c>
      <c r="O16" s="342">
        <v>12</v>
      </c>
      <c r="P16" s="373">
        <v>0.8</v>
      </c>
      <c r="Q16" s="342">
        <v>432</v>
      </c>
      <c r="R16" s="342">
        <v>32</v>
      </c>
      <c r="S16" s="342">
        <v>21</v>
      </c>
      <c r="T16" s="342">
        <v>443</v>
      </c>
      <c r="U16" s="342">
        <v>120</v>
      </c>
      <c r="V16" s="373">
        <v>27.1</v>
      </c>
    </row>
    <row r="17" spans="1:24" ht="15" customHeight="1" x14ac:dyDescent="0.15">
      <c r="C17" s="56" t="s">
        <v>135</v>
      </c>
      <c r="D17" s="57" t="s">
        <v>62</v>
      </c>
      <c r="E17" s="342">
        <v>3198</v>
      </c>
      <c r="F17" s="342">
        <v>31</v>
      </c>
      <c r="G17" s="342">
        <v>29</v>
      </c>
      <c r="H17" s="342">
        <v>3200</v>
      </c>
      <c r="I17" s="342">
        <v>114</v>
      </c>
      <c r="J17" s="336">
        <v>3.6</v>
      </c>
      <c r="K17" s="342">
        <v>2315</v>
      </c>
      <c r="L17" s="342">
        <v>20</v>
      </c>
      <c r="M17" s="342">
        <v>11</v>
      </c>
      <c r="N17" s="342">
        <v>2324</v>
      </c>
      <c r="O17" s="342">
        <v>49</v>
      </c>
      <c r="P17" s="373">
        <v>2.1</v>
      </c>
      <c r="Q17" s="342">
        <v>883</v>
      </c>
      <c r="R17" s="342">
        <v>11</v>
      </c>
      <c r="S17" s="342">
        <v>18</v>
      </c>
      <c r="T17" s="342">
        <v>876</v>
      </c>
      <c r="U17" s="342">
        <v>65</v>
      </c>
      <c r="V17" s="373">
        <v>7.4</v>
      </c>
    </row>
    <row r="18" spans="1:24" ht="15" customHeight="1" x14ac:dyDescent="0.15">
      <c r="C18" s="56" t="s">
        <v>7</v>
      </c>
      <c r="D18" s="57" t="s">
        <v>63</v>
      </c>
      <c r="E18" s="342">
        <v>15474</v>
      </c>
      <c r="F18" s="342">
        <v>163</v>
      </c>
      <c r="G18" s="342">
        <v>230</v>
      </c>
      <c r="H18" s="342">
        <v>15407</v>
      </c>
      <c r="I18" s="342">
        <v>2829</v>
      </c>
      <c r="J18" s="336">
        <v>18.399999999999999</v>
      </c>
      <c r="K18" s="342">
        <v>11913</v>
      </c>
      <c r="L18" s="342">
        <v>142</v>
      </c>
      <c r="M18" s="342">
        <v>202</v>
      </c>
      <c r="N18" s="342">
        <v>11853</v>
      </c>
      <c r="O18" s="342">
        <v>1241</v>
      </c>
      <c r="P18" s="373">
        <v>10.5</v>
      </c>
      <c r="Q18" s="342">
        <v>3561</v>
      </c>
      <c r="R18" s="342">
        <v>21</v>
      </c>
      <c r="S18" s="342">
        <v>28</v>
      </c>
      <c r="T18" s="342">
        <v>3554</v>
      </c>
      <c r="U18" s="342">
        <v>1588</v>
      </c>
      <c r="V18" s="373">
        <v>44.7</v>
      </c>
    </row>
    <row r="19" spans="1:24" ht="15" customHeight="1" x14ac:dyDescent="0.15">
      <c r="C19" s="56" t="s">
        <v>8</v>
      </c>
      <c r="D19" s="57" t="s">
        <v>64</v>
      </c>
      <c r="E19" s="342">
        <v>26575</v>
      </c>
      <c r="F19" s="342">
        <v>609</v>
      </c>
      <c r="G19" s="342">
        <v>206</v>
      </c>
      <c r="H19" s="342">
        <v>26978</v>
      </c>
      <c r="I19" s="342">
        <v>18863</v>
      </c>
      <c r="J19" s="336">
        <v>69.900000000000006</v>
      </c>
      <c r="K19" s="342">
        <v>10637</v>
      </c>
      <c r="L19" s="342">
        <v>259</v>
      </c>
      <c r="M19" s="342">
        <v>60</v>
      </c>
      <c r="N19" s="342">
        <v>10836</v>
      </c>
      <c r="O19" s="342">
        <v>4608</v>
      </c>
      <c r="P19" s="373">
        <v>42.5</v>
      </c>
      <c r="Q19" s="342">
        <v>15938</v>
      </c>
      <c r="R19" s="342">
        <v>350</v>
      </c>
      <c r="S19" s="342">
        <v>146</v>
      </c>
      <c r="T19" s="342">
        <v>16142</v>
      </c>
      <c r="U19" s="342">
        <v>14255</v>
      </c>
      <c r="V19" s="373">
        <v>88.3</v>
      </c>
    </row>
    <row r="20" spans="1:24" ht="15" customHeight="1" x14ac:dyDescent="0.15">
      <c r="C20" s="56" t="s">
        <v>9</v>
      </c>
      <c r="D20" s="57" t="s">
        <v>65</v>
      </c>
      <c r="E20" s="342">
        <v>2662</v>
      </c>
      <c r="F20" s="342">
        <v>17</v>
      </c>
      <c r="G20" s="342">
        <v>34</v>
      </c>
      <c r="H20" s="342">
        <v>2645</v>
      </c>
      <c r="I20" s="342">
        <v>0</v>
      </c>
      <c r="J20" s="336">
        <v>0</v>
      </c>
      <c r="K20" s="342">
        <v>1630</v>
      </c>
      <c r="L20" s="342">
        <v>17</v>
      </c>
      <c r="M20" s="342">
        <v>17</v>
      </c>
      <c r="N20" s="342">
        <v>1630</v>
      </c>
      <c r="O20" s="342">
        <v>0</v>
      </c>
      <c r="P20" s="373">
        <v>0</v>
      </c>
      <c r="Q20" s="342">
        <v>1032</v>
      </c>
      <c r="R20" s="342">
        <v>0</v>
      </c>
      <c r="S20" s="342">
        <v>17</v>
      </c>
      <c r="T20" s="342">
        <v>1015</v>
      </c>
      <c r="U20" s="342">
        <v>0</v>
      </c>
      <c r="V20" s="373">
        <v>0</v>
      </c>
    </row>
    <row r="21" spans="1:24" ht="15" customHeight="1" x14ac:dyDescent="0.15">
      <c r="C21" s="56" t="s">
        <v>52</v>
      </c>
      <c r="D21" s="57" t="s">
        <v>66</v>
      </c>
      <c r="E21" s="342" t="s">
        <v>427</v>
      </c>
      <c r="F21" s="342" t="s">
        <v>427</v>
      </c>
      <c r="G21" s="342" t="s">
        <v>427</v>
      </c>
      <c r="H21" s="342" t="s">
        <v>427</v>
      </c>
      <c r="I21" s="342" t="s">
        <v>427</v>
      </c>
      <c r="J21" s="336" t="s">
        <v>427</v>
      </c>
      <c r="K21" s="342" t="s">
        <v>427</v>
      </c>
      <c r="L21" s="342" t="s">
        <v>427</v>
      </c>
      <c r="M21" s="342" t="s">
        <v>427</v>
      </c>
      <c r="N21" s="342" t="s">
        <v>427</v>
      </c>
      <c r="O21" s="342" t="s">
        <v>427</v>
      </c>
      <c r="P21" s="373" t="s">
        <v>427</v>
      </c>
      <c r="Q21" s="342" t="s">
        <v>427</v>
      </c>
      <c r="R21" s="342" t="s">
        <v>427</v>
      </c>
      <c r="S21" s="342" t="s">
        <v>427</v>
      </c>
      <c r="T21" s="342" t="s">
        <v>427</v>
      </c>
      <c r="U21" s="342" t="s">
        <v>427</v>
      </c>
      <c r="V21" s="373" t="s">
        <v>427</v>
      </c>
    </row>
    <row r="22" spans="1:24" ht="15" customHeight="1" x14ac:dyDescent="0.15">
      <c r="C22" s="56" t="s">
        <v>10</v>
      </c>
      <c r="D22" s="58" t="s">
        <v>67</v>
      </c>
      <c r="E22" s="342">
        <v>3464</v>
      </c>
      <c r="F22" s="342">
        <v>18</v>
      </c>
      <c r="G22" s="342">
        <v>25</v>
      </c>
      <c r="H22" s="342">
        <v>3457</v>
      </c>
      <c r="I22" s="342">
        <v>672</v>
      </c>
      <c r="J22" s="336">
        <v>19.399999999999999</v>
      </c>
      <c r="K22" s="342">
        <v>2065</v>
      </c>
      <c r="L22" s="342">
        <v>13</v>
      </c>
      <c r="M22" s="342">
        <v>18</v>
      </c>
      <c r="N22" s="342">
        <v>2060</v>
      </c>
      <c r="O22" s="342">
        <v>190</v>
      </c>
      <c r="P22" s="373">
        <v>9.1999999999999993</v>
      </c>
      <c r="Q22" s="342">
        <v>1399</v>
      </c>
      <c r="R22" s="342">
        <v>5</v>
      </c>
      <c r="S22" s="342">
        <v>7</v>
      </c>
      <c r="T22" s="342">
        <v>1397</v>
      </c>
      <c r="U22" s="342">
        <v>482</v>
      </c>
      <c r="V22" s="373">
        <v>34.5</v>
      </c>
    </row>
    <row r="23" spans="1:24" ht="15" customHeight="1" x14ac:dyDescent="0.15">
      <c r="C23" s="56" t="s">
        <v>11</v>
      </c>
      <c r="D23" s="57" t="s">
        <v>68</v>
      </c>
      <c r="E23" s="342">
        <v>10769</v>
      </c>
      <c r="F23" s="342">
        <v>406</v>
      </c>
      <c r="G23" s="342">
        <v>240</v>
      </c>
      <c r="H23" s="342">
        <v>10935</v>
      </c>
      <c r="I23" s="342">
        <v>6922</v>
      </c>
      <c r="J23" s="336">
        <v>63.3</v>
      </c>
      <c r="K23" s="342">
        <v>4496</v>
      </c>
      <c r="L23" s="342">
        <v>201</v>
      </c>
      <c r="M23" s="342">
        <v>80</v>
      </c>
      <c r="N23" s="342">
        <v>4617</v>
      </c>
      <c r="O23" s="342">
        <v>2323</v>
      </c>
      <c r="P23" s="373">
        <v>50.3</v>
      </c>
      <c r="Q23" s="342">
        <v>6273</v>
      </c>
      <c r="R23" s="342">
        <v>205</v>
      </c>
      <c r="S23" s="342">
        <v>160</v>
      </c>
      <c r="T23" s="342">
        <v>6318</v>
      </c>
      <c r="U23" s="342">
        <v>4599</v>
      </c>
      <c r="V23" s="373">
        <v>72.8</v>
      </c>
    </row>
    <row r="24" spans="1:24" ht="15" customHeight="1" x14ac:dyDescent="0.15">
      <c r="C24" s="56" t="s">
        <v>12</v>
      </c>
      <c r="D24" s="58" t="s">
        <v>69</v>
      </c>
      <c r="E24" s="342">
        <v>4026</v>
      </c>
      <c r="F24" s="342">
        <v>68</v>
      </c>
      <c r="G24" s="342">
        <v>87</v>
      </c>
      <c r="H24" s="342">
        <v>4007</v>
      </c>
      <c r="I24" s="342">
        <v>2075</v>
      </c>
      <c r="J24" s="336">
        <v>51.8</v>
      </c>
      <c r="K24" s="342">
        <v>1952</v>
      </c>
      <c r="L24" s="342">
        <v>53</v>
      </c>
      <c r="M24" s="342">
        <v>37</v>
      </c>
      <c r="N24" s="342">
        <v>1968</v>
      </c>
      <c r="O24" s="342">
        <v>538</v>
      </c>
      <c r="P24" s="373">
        <v>27.3</v>
      </c>
      <c r="Q24" s="342">
        <v>2074</v>
      </c>
      <c r="R24" s="342">
        <v>15</v>
      </c>
      <c r="S24" s="342">
        <v>50</v>
      </c>
      <c r="T24" s="342">
        <v>2039</v>
      </c>
      <c r="U24" s="342">
        <v>1537</v>
      </c>
      <c r="V24" s="373">
        <v>75.400000000000006</v>
      </c>
    </row>
    <row r="25" spans="1:24" ht="15" customHeight="1" x14ac:dyDescent="0.15">
      <c r="C25" s="56" t="s">
        <v>13</v>
      </c>
      <c r="D25" s="57" t="s">
        <v>70</v>
      </c>
      <c r="E25" s="342">
        <v>13624</v>
      </c>
      <c r="F25" s="342">
        <v>45</v>
      </c>
      <c r="G25" s="342">
        <v>58</v>
      </c>
      <c r="H25" s="342">
        <v>13611</v>
      </c>
      <c r="I25" s="342">
        <v>2263</v>
      </c>
      <c r="J25" s="336">
        <v>16.600000000000001</v>
      </c>
      <c r="K25" s="342">
        <v>7514</v>
      </c>
      <c r="L25" s="342">
        <v>29</v>
      </c>
      <c r="M25" s="342">
        <v>24</v>
      </c>
      <c r="N25" s="342">
        <v>7519</v>
      </c>
      <c r="O25" s="342">
        <v>1052</v>
      </c>
      <c r="P25" s="373">
        <v>14</v>
      </c>
      <c r="Q25" s="342">
        <v>6110</v>
      </c>
      <c r="R25" s="342">
        <v>16</v>
      </c>
      <c r="S25" s="342">
        <v>34</v>
      </c>
      <c r="T25" s="342">
        <v>6092</v>
      </c>
      <c r="U25" s="342">
        <v>1211</v>
      </c>
      <c r="V25" s="373">
        <v>19.899999999999999</v>
      </c>
    </row>
    <row r="26" spans="1:24" ht="15" customHeight="1" x14ac:dyDescent="0.15">
      <c r="C26" s="56" t="s">
        <v>51</v>
      </c>
      <c r="D26" s="57" t="s">
        <v>71</v>
      </c>
      <c r="E26" s="342">
        <v>47829</v>
      </c>
      <c r="F26" s="342">
        <v>487</v>
      </c>
      <c r="G26" s="342">
        <v>451</v>
      </c>
      <c r="H26" s="342">
        <v>47865</v>
      </c>
      <c r="I26" s="342">
        <v>11207</v>
      </c>
      <c r="J26" s="336">
        <v>23.4</v>
      </c>
      <c r="K26" s="342">
        <v>13292</v>
      </c>
      <c r="L26" s="342">
        <v>295</v>
      </c>
      <c r="M26" s="342">
        <v>48</v>
      </c>
      <c r="N26" s="342">
        <v>13539</v>
      </c>
      <c r="O26" s="342">
        <v>3113</v>
      </c>
      <c r="P26" s="373">
        <v>23</v>
      </c>
      <c r="Q26" s="342">
        <v>34537</v>
      </c>
      <c r="R26" s="342">
        <v>192</v>
      </c>
      <c r="S26" s="342">
        <v>403</v>
      </c>
      <c r="T26" s="342">
        <v>34326</v>
      </c>
      <c r="U26" s="342">
        <v>8094</v>
      </c>
      <c r="V26" s="373">
        <v>23.6</v>
      </c>
    </row>
    <row r="27" spans="1:24" ht="15" customHeight="1" x14ac:dyDescent="0.15">
      <c r="A27" s="502">
        <v>22</v>
      </c>
      <c r="C27" s="56" t="s">
        <v>50</v>
      </c>
      <c r="D27" s="57" t="s">
        <v>138</v>
      </c>
      <c r="E27" s="342">
        <v>3122</v>
      </c>
      <c r="F27" s="342">
        <v>14</v>
      </c>
      <c r="G27" s="342">
        <v>11</v>
      </c>
      <c r="H27" s="342">
        <v>3125</v>
      </c>
      <c r="I27" s="342">
        <v>230</v>
      </c>
      <c r="J27" s="336">
        <v>7.4</v>
      </c>
      <c r="K27" s="342">
        <v>1913</v>
      </c>
      <c r="L27" s="342">
        <v>11</v>
      </c>
      <c r="M27" s="342">
        <v>8</v>
      </c>
      <c r="N27" s="342">
        <v>1916</v>
      </c>
      <c r="O27" s="342">
        <v>61</v>
      </c>
      <c r="P27" s="373">
        <v>3.2</v>
      </c>
      <c r="Q27" s="342">
        <v>1209</v>
      </c>
      <c r="R27" s="342">
        <v>3</v>
      </c>
      <c r="S27" s="342">
        <v>3</v>
      </c>
      <c r="T27" s="342">
        <v>1209</v>
      </c>
      <c r="U27" s="342">
        <v>169</v>
      </c>
      <c r="V27" s="373">
        <v>14</v>
      </c>
    </row>
    <row r="28" spans="1:24" ht="15" customHeight="1" thickBot="1" x14ac:dyDescent="0.2">
      <c r="A28" s="502"/>
      <c r="C28" s="52" t="s">
        <v>72</v>
      </c>
      <c r="D28" s="59" t="s">
        <v>158</v>
      </c>
      <c r="E28" s="344">
        <v>17367</v>
      </c>
      <c r="F28" s="344">
        <v>355</v>
      </c>
      <c r="G28" s="344">
        <v>457</v>
      </c>
      <c r="H28" s="344">
        <v>17265</v>
      </c>
      <c r="I28" s="344">
        <v>4062</v>
      </c>
      <c r="J28" s="374">
        <v>23.5</v>
      </c>
      <c r="K28" s="344">
        <v>10715</v>
      </c>
      <c r="L28" s="344">
        <v>142</v>
      </c>
      <c r="M28" s="344">
        <v>227</v>
      </c>
      <c r="N28" s="344">
        <v>10630</v>
      </c>
      <c r="O28" s="344">
        <v>1124</v>
      </c>
      <c r="P28" s="375">
        <v>10.6</v>
      </c>
      <c r="Q28" s="344">
        <v>6652</v>
      </c>
      <c r="R28" s="344">
        <v>213</v>
      </c>
      <c r="S28" s="344">
        <v>230</v>
      </c>
      <c r="T28" s="344">
        <v>6635</v>
      </c>
      <c r="U28" s="344">
        <v>2938</v>
      </c>
      <c r="V28" s="375">
        <v>44.3</v>
      </c>
    </row>
    <row r="29" spans="1:24" ht="15" customHeight="1" thickTop="1" x14ac:dyDescent="0.15">
      <c r="C29" s="54" t="s">
        <v>79</v>
      </c>
      <c r="D29" s="55" t="s">
        <v>159</v>
      </c>
      <c r="E29" s="340">
        <v>14659</v>
      </c>
      <c r="F29" s="340">
        <v>244</v>
      </c>
      <c r="G29" s="340">
        <v>163</v>
      </c>
      <c r="H29" s="340">
        <v>14740</v>
      </c>
      <c r="I29" s="340">
        <v>1777</v>
      </c>
      <c r="J29" s="334">
        <v>12.1</v>
      </c>
      <c r="K29" s="340">
        <v>6038</v>
      </c>
      <c r="L29" s="340">
        <v>94</v>
      </c>
      <c r="M29" s="340">
        <v>75</v>
      </c>
      <c r="N29" s="340">
        <v>6057</v>
      </c>
      <c r="O29" s="340">
        <v>417</v>
      </c>
      <c r="P29" s="372">
        <v>6.9</v>
      </c>
      <c r="Q29" s="340">
        <v>8621</v>
      </c>
      <c r="R29" s="340">
        <v>150</v>
      </c>
      <c r="S29" s="340">
        <v>88</v>
      </c>
      <c r="T29" s="340">
        <v>8683</v>
      </c>
      <c r="U29" s="340">
        <v>1360</v>
      </c>
      <c r="V29" s="372">
        <v>15.7</v>
      </c>
    </row>
    <row r="30" spans="1:24" ht="15" customHeight="1" x14ac:dyDescent="0.15">
      <c r="C30" s="56" t="s">
        <v>80</v>
      </c>
      <c r="D30" s="57" t="s">
        <v>81</v>
      </c>
      <c r="E30" s="342">
        <v>2608</v>
      </c>
      <c r="F30" s="342">
        <v>23</v>
      </c>
      <c r="G30" s="342">
        <v>45</v>
      </c>
      <c r="H30" s="342">
        <v>2586</v>
      </c>
      <c r="I30" s="342">
        <v>204</v>
      </c>
      <c r="J30" s="336">
        <v>7.9</v>
      </c>
      <c r="K30" s="342">
        <v>339</v>
      </c>
      <c r="L30" s="342">
        <v>0</v>
      </c>
      <c r="M30" s="342">
        <v>0</v>
      </c>
      <c r="N30" s="342">
        <v>339</v>
      </c>
      <c r="O30" s="342">
        <v>10</v>
      </c>
      <c r="P30" s="373">
        <v>2.9</v>
      </c>
      <c r="Q30" s="342">
        <v>2269</v>
      </c>
      <c r="R30" s="342">
        <v>23</v>
      </c>
      <c r="S30" s="342">
        <v>45</v>
      </c>
      <c r="T30" s="342">
        <v>2247</v>
      </c>
      <c r="U30" s="342">
        <v>194</v>
      </c>
      <c r="V30" s="373">
        <v>8.6</v>
      </c>
    </row>
    <row r="31" spans="1:24" ht="15" customHeight="1" x14ac:dyDescent="0.15">
      <c r="C31" s="56" t="s">
        <v>82</v>
      </c>
      <c r="D31" s="58" t="s">
        <v>160</v>
      </c>
      <c r="E31" s="342">
        <v>929</v>
      </c>
      <c r="F31" s="342">
        <v>0</v>
      </c>
      <c r="G31" s="342">
        <v>29</v>
      </c>
      <c r="H31" s="342">
        <v>900</v>
      </c>
      <c r="I31" s="342">
        <v>15</v>
      </c>
      <c r="J31" s="336">
        <v>1.7</v>
      </c>
      <c r="K31" s="342">
        <v>781</v>
      </c>
      <c r="L31" s="342">
        <v>0</v>
      </c>
      <c r="M31" s="342">
        <v>29</v>
      </c>
      <c r="N31" s="342">
        <v>752</v>
      </c>
      <c r="O31" s="342">
        <v>13</v>
      </c>
      <c r="P31" s="373">
        <v>1.7</v>
      </c>
      <c r="Q31" s="342">
        <v>148</v>
      </c>
      <c r="R31" s="342">
        <v>0</v>
      </c>
      <c r="S31" s="342">
        <v>0</v>
      </c>
      <c r="T31" s="342">
        <v>148</v>
      </c>
      <c r="U31" s="342">
        <v>2</v>
      </c>
      <c r="V31" s="373">
        <v>1.4</v>
      </c>
    </row>
    <row r="32" spans="1:24" ht="15" customHeight="1" x14ac:dyDescent="0.15">
      <c r="C32" s="56" t="s">
        <v>132</v>
      </c>
      <c r="D32" s="58" t="s">
        <v>133</v>
      </c>
      <c r="E32" s="342" t="s">
        <v>427</v>
      </c>
      <c r="F32" s="342" t="s">
        <v>427</v>
      </c>
      <c r="G32" s="342" t="s">
        <v>427</v>
      </c>
      <c r="H32" s="342" t="s">
        <v>427</v>
      </c>
      <c r="I32" s="342" t="s">
        <v>427</v>
      </c>
      <c r="J32" s="336" t="s">
        <v>427</v>
      </c>
      <c r="K32" s="342" t="s">
        <v>427</v>
      </c>
      <c r="L32" s="342" t="s">
        <v>427</v>
      </c>
      <c r="M32" s="342" t="s">
        <v>427</v>
      </c>
      <c r="N32" s="342" t="s">
        <v>427</v>
      </c>
      <c r="O32" s="342" t="s">
        <v>427</v>
      </c>
      <c r="P32" s="373" t="s">
        <v>427</v>
      </c>
      <c r="Q32" s="342" t="s">
        <v>427</v>
      </c>
      <c r="R32" s="342" t="s">
        <v>427</v>
      </c>
      <c r="S32" s="342" t="s">
        <v>427</v>
      </c>
      <c r="T32" s="342" t="s">
        <v>427</v>
      </c>
      <c r="U32" s="342" t="s">
        <v>427</v>
      </c>
      <c r="V32" s="373" t="s">
        <v>427</v>
      </c>
      <c r="W32" s="23"/>
      <c r="X32" s="23"/>
    </row>
    <row r="33" spans="3:24" s="23" customFormat="1" ht="15" customHeight="1" x14ac:dyDescent="0.15">
      <c r="C33" s="60" t="s">
        <v>83</v>
      </c>
      <c r="D33" s="61" t="s">
        <v>161</v>
      </c>
      <c r="E33" s="342">
        <v>1125</v>
      </c>
      <c r="F33" s="342">
        <v>6</v>
      </c>
      <c r="G33" s="342">
        <v>3</v>
      </c>
      <c r="H33" s="342">
        <v>1128</v>
      </c>
      <c r="I33" s="342">
        <v>53</v>
      </c>
      <c r="J33" s="336">
        <v>4.7</v>
      </c>
      <c r="K33" s="342">
        <v>882</v>
      </c>
      <c r="L33" s="342">
        <v>6</v>
      </c>
      <c r="M33" s="342">
        <v>3</v>
      </c>
      <c r="N33" s="342">
        <v>885</v>
      </c>
      <c r="O33" s="342">
        <v>14</v>
      </c>
      <c r="P33" s="373">
        <v>1.6</v>
      </c>
      <c r="Q33" s="342">
        <v>243</v>
      </c>
      <c r="R33" s="342">
        <v>0</v>
      </c>
      <c r="S33" s="342">
        <v>0</v>
      </c>
      <c r="T33" s="342">
        <v>243</v>
      </c>
      <c r="U33" s="342">
        <v>39</v>
      </c>
      <c r="V33" s="373">
        <v>16</v>
      </c>
      <c r="W33" s="27"/>
      <c r="X33" s="27"/>
    </row>
    <row r="34" spans="3:24" ht="15" customHeight="1" x14ac:dyDescent="0.15">
      <c r="C34" s="56" t="s">
        <v>84</v>
      </c>
      <c r="D34" s="57" t="s">
        <v>85</v>
      </c>
      <c r="E34" s="342">
        <v>1183</v>
      </c>
      <c r="F34" s="342">
        <v>13</v>
      </c>
      <c r="G34" s="342">
        <v>2</v>
      </c>
      <c r="H34" s="342">
        <v>1194</v>
      </c>
      <c r="I34" s="342">
        <v>152</v>
      </c>
      <c r="J34" s="336">
        <v>12.7</v>
      </c>
      <c r="K34" s="342">
        <v>590</v>
      </c>
      <c r="L34" s="342">
        <v>2</v>
      </c>
      <c r="M34" s="342">
        <v>0</v>
      </c>
      <c r="N34" s="342">
        <v>592</v>
      </c>
      <c r="O34" s="342">
        <v>4</v>
      </c>
      <c r="P34" s="373">
        <v>0.7</v>
      </c>
      <c r="Q34" s="342">
        <v>593</v>
      </c>
      <c r="R34" s="342">
        <v>11</v>
      </c>
      <c r="S34" s="342">
        <v>2</v>
      </c>
      <c r="T34" s="342">
        <v>602</v>
      </c>
      <c r="U34" s="342">
        <v>148</v>
      </c>
      <c r="V34" s="373">
        <v>24.6</v>
      </c>
    </row>
    <row r="35" spans="3:24" ht="15" customHeight="1" x14ac:dyDescent="0.15">
      <c r="C35" s="56" t="s">
        <v>86</v>
      </c>
      <c r="D35" s="58" t="s">
        <v>162</v>
      </c>
      <c r="E35" s="342" t="s">
        <v>427</v>
      </c>
      <c r="F35" s="342" t="s">
        <v>427</v>
      </c>
      <c r="G35" s="342" t="s">
        <v>427</v>
      </c>
      <c r="H35" s="342" t="s">
        <v>427</v>
      </c>
      <c r="I35" s="342" t="s">
        <v>427</v>
      </c>
      <c r="J35" s="336" t="s">
        <v>427</v>
      </c>
      <c r="K35" s="342" t="s">
        <v>427</v>
      </c>
      <c r="L35" s="342" t="s">
        <v>427</v>
      </c>
      <c r="M35" s="342" t="s">
        <v>427</v>
      </c>
      <c r="N35" s="342" t="s">
        <v>427</v>
      </c>
      <c r="O35" s="342" t="s">
        <v>427</v>
      </c>
      <c r="P35" s="373" t="s">
        <v>427</v>
      </c>
      <c r="Q35" s="342" t="s">
        <v>427</v>
      </c>
      <c r="R35" s="342" t="s">
        <v>427</v>
      </c>
      <c r="S35" s="342" t="s">
        <v>427</v>
      </c>
      <c r="T35" s="342" t="s">
        <v>427</v>
      </c>
      <c r="U35" s="342" t="s">
        <v>427</v>
      </c>
      <c r="V35" s="373" t="s">
        <v>427</v>
      </c>
    </row>
    <row r="36" spans="3:24" ht="15" customHeight="1" x14ac:dyDescent="0.15">
      <c r="C36" s="56" t="s">
        <v>87</v>
      </c>
      <c r="D36" s="57" t="s">
        <v>88</v>
      </c>
      <c r="E36" s="342" t="s">
        <v>427</v>
      </c>
      <c r="F36" s="342" t="s">
        <v>427</v>
      </c>
      <c r="G36" s="342" t="s">
        <v>427</v>
      </c>
      <c r="H36" s="342" t="s">
        <v>427</v>
      </c>
      <c r="I36" s="342" t="s">
        <v>427</v>
      </c>
      <c r="J36" s="336" t="s">
        <v>427</v>
      </c>
      <c r="K36" s="342" t="s">
        <v>427</v>
      </c>
      <c r="L36" s="342" t="s">
        <v>427</v>
      </c>
      <c r="M36" s="342" t="s">
        <v>427</v>
      </c>
      <c r="N36" s="342" t="s">
        <v>427</v>
      </c>
      <c r="O36" s="342" t="s">
        <v>427</v>
      </c>
      <c r="P36" s="373" t="s">
        <v>427</v>
      </c>
      <c r="Q36" s="342" t="s">
        <v>427</v>
      </c>
      <c r="R36" s="342" t="s">
        <v>427</v>
      </c>
      <c r="S36" s="342" t="s">
        <v>427</v>
      </c>
      <c r="T36" s="342" t="s">
        <v>427</v>
      </c>
      <c r="U36" s="342" t="s">
        <v>427</v>
      </c>
      <c r="V36" s="373" t="s">
        <v>427</v>
      </c>
    </row>
    <row r="37" spans="3:24" ht="15" customHeight="1" x14ac:dyDescent="0.15">
      <c r="C37" s="56" t="s">
        <v>134</v>
      </c>
      <c r="D37" s="57" t="s">
        <v>137</v>
      </c>
      <c r="E37" s="342" t="s">
        <v>427</v>
      </c>
      <c r="F37" s="342" t="s">
        <v>427</v>
      </c>
      <c r="G37" s="342" t="s">
        <v>427</v>
      </c>
      <c r="H37" s="342" t="s">
        <v>427</v>
      </c>
      <c r="I37" s="342" t="s">
        <v>427</v>
      </c>
      <c r="J37" s="336" t="s">
        <v>427</v>
      </c>
      <c r="K37" s="342" t="s">
        <v>427</v>
      </c>
      <c r="L37" s="342" t="s">
        <v>427</v>
      </c>
      <c r="M37" s="342" t="s">
        <v>427</v>
      </c>
      <c r="N37" s="342" t="s">
        <v>427</v>
      </c>
      <c r="O37" s="342" t="s">
        <v>427</v>
      </c>
      <c r="P37" s="373" t="s">
        <v>427</v>
      </c>
      <c r="Q37" s="342" t="s">
        <v>427</v>
      </c>
      <c r="R37" s="342" t="s">
        <v>427</v>
      </c>
      <c r="S37" s="342" t="s">
        <v>427</v>
      </c>
      <c r="T37" s="342" t="s">
        <v>427</v>
      </c>
      <c r="U37" s="342" t="s">
        <v>427</v>
      </c>
      <c r="V37" s="373" t="s">
        <v>427</v>
      </c>
    </row>
    <row r="38" spans="3:24" ht="15" customHeight="1" x14ac:dyDescent="0.15">
      <c r="C38" s="56" t="s">
        <v>89</v>
      </c>
      <c r="D38" s="57" t="s">
        <v>90</v>
      </c>
      <c r="E38" s="342" t="s">
        <v>427</v>
      </c>
      <c r="F38" s="342" t="s">
        <v>427</v>
      </c>
      <c r="G38" s="342" t="s">
        <v>427</v>
      </c>
      <c r="H38" s="342" t="s">
        <v>427</v>
      </c>
      <c r="I38" s="342" t="s">
        <v>427</v>
      </c>
      <c r="J38" s="336" t="s">
        <v>427</v>
      </c>
      <c r="K38" s="342" t="s">
        <v>427</v>
      </c>
      <c r="L38" s="342" t="s">
        <v>427</v>
      </c>
      <c r="M38" s="342" t="s">
        <v>427</v>
      </c>
      <c r="N38" s="342" t="s">
        <v>427</v>
      </c>
      <c r="O38" s="342" t="s">
        <v>427</v>
      </c>
      <c r="P38" s="373" t="s">
        <v>427</v>
      </c>
      <c r="Q38" s="342" t="s">
        <v>427</v>
      </c>
      <c r="R38" s="342" t="s">
        <v>427</v>
      </c>
      <c r="S38" s="342" t="s">
        <v>427</v>
      </c>
      <c r="T38" s="342" t="s">
        <v>427</v>
      </c>
      <c r="U38" s="342" t="s">
        <v>427</v>
      </c>
      <c r="V38" s="373" t="s">
        <v>427</v>
      </c>
    </row>
    <row r="39" spans="3:24" ht="15" customHeight="1" x14ac:dyDescent="0.15">
      <c r="C39" s="56" t="s">
        <v>91</v>
      </c>
      <c r="D39" s="57" t="s">
        <v>92</v>
      </c>
      <c r="E39" s="342">
        <v>1577</v>
      </c>
      <c r="F39" s="342">
        <v>15</v>
      </c>
      <c r="G39" s="342">
        <v>28</v>
      </c>
      <c r="H39" s="342">
        <v>1564</v>
      </c>
      <c r="I39" s="342">
        <v>18</v>
      </c>
      <c r="J39" s="336">
        <v>1.2</v>
      </c>
      <c r="K39" s="342">
        <v>1421</v>
      </c>
      <c r="L39" s="342">
        <v>12</v>
      </c>
      <c r="M39" s="342">
        <v>28</v>
      </c>
      <c r="N39" s="342">
        <v>1405</v>
      </c>
      <c r="O39" s="342">
        <v>13</v>
      </c>
      <c r="P39" s="373">
        <v>0.9</v>
      </c>
      <c r="Q39" s="342">
        <v>156</v>
      </c>
      <c r="R39" s="342">
        <v>3</v>
      </c>
      <c r="S39" s="342">
        <v>0</v>
      </c>
      <c r="T39" s="342">
        <v>159</v>
      </c>
      <c r="U39" s="342">
        <v>5</v>
      </c>
      <c r="V39" s="373">
        <v>3.1</v>
      </c>
    </row>
    <row r="40" spans="3:24" ht="15" customHeight="1" x14ac:dyDescent="0.15">
      <c r="C40" s="56" t="s">
        <v>93</v>
      </c>
      <c r="D40" s="57" t="s">
        <v>94</v>
      </c>
      <c r="E40" s="342" t="s">
        <v>427</v>
      </c>
      <c r="F40" s="342" t="s">
        <v>427</v>
      </c>
      <c r="G40" s="342" t="s">
        <v>427</v>
      </c>
      <c r="H40" s="342" t="s">
        <v>427</v>
      </c>
      <c r="I40" s="342" t="s">
        <v>427</v>
      </c>
      <c r="J40" s="336" t="s">
        <v>427</v>
      </c>
      <c r="K40" s="342" t="s">
        <v>427</v>
      </c>
      <c r="L40" s="342" t="s">
        <v>427</v>
      </c>
      <c r="M40" s="342" t="s">
        <v>427</v>
      </c>
      <c r="N40" s="342" t="s">
        <v>427</v>
      </c>
      <c r="O40" s="342" t="s">
        <v>427</v>
      </c>
      <c r="P40" s="373" t="s">
        <v>427</v>
      </c>
      <c r="Q40" s="342" t="s">
        <v>427</v>
      </c>
      <c r="R40" s="342" t="s">
        <v>427</v>
      </c>
      <c r="S40" s="342" t="s">
        <v>427</v>
      </c>
      <c r="T40" s="342" t="s">
        <v>427</v>
      </c>
      <c r="U40" s="342" t="s">
        <v>427</v>
      </c>
      <c r="V40" s="373" t="s">
        <v>427</v>
      </c>
    </row>
    <row r="41" spans="3:24" ht="15" customHeight="1" x14ac:dyDescent="0.15">
      <c r="C41" s="56" t="s">
        <v>95</v>
      </c>
      <c r="D41" s="57" t="s">
        <v>96</v>
      </c>
      <c r="E41" s="342">
        <v>3467</v>
      </c>
      <c r="F41" s="342">
        <v>19</v>
      </c>
      <c r="G41" s="342">
        <v>20</v>
      </c>
      <c r="H41" s="342">
        <v>3466</v>
      </c>
      <c r="I41" s="342">
        <v>56</v>
      </c>
      <c r="J41" s="336">
        <v>1.6</v>
      </c>
      <c r="K41" s="342">
        <v>2955</v>
      </c>
      <c r="L41" s="342">
        <v>19</v>
      </c>
      <c r="M41" s="342">
        <v>20</v>
      </c>
      <c r="N41" s="342">
        <v>2954</v>
      </c>
      <c r="O41" s="342">
        <v>44</v>
      </c>
      <c r="P41" s="373">
        <v>1.5</v>
      </c>
      <c r="Q41" s="342">
        <v>512</v>
      </c>
      <c r="R41" s="342">
        <v>0</v>
      </c>
      <c r="S41" s="342">
        <v>0</v>
      </c>
      <c r="T41" s="342">
        <v>512</v>
      </c>
      <c r="U41" s="342">
        <v>12</v>
      </c>
      <c r="V41" s="373">
        <v>2.2999999999999998</v>
      </c>
    </row>
    <row r="42" spans="3:24" ht="15" customHeight="1" x14ac:dyDescent="0.15">
      <c r="C42" s="56" t="s">
        <v>97</v>
      </c>
      <c r="D42" s="57" t="s">
        <v>98</v>
      </c>
      <c r="E42" s="342">
        <v>1781</v>
      </c>
      <c r="F42" s="342">
        <v>23</v>
      </c>
      <c r="G42" s="342">
        <v>56</v>
      </c>
      <c r="H42" s="342">
        <v>1748</v>
      </c>
      <c r="I42" s="342">
        <v>195</v>
      </c>
      <c r="J42" s="336">
        <v>11.2</v>
      </c>
      <c r="K42" s="342">
        <v>1113</v>
      </c>
      <c r="L42" s="342">
        <v>12</v>
      </c>
      <c r="M42" s="342">
        <v>45</v>
      </c>
      <c r="N42" s="342">
        <v>1080</v>
      </c>
      <c r="O42" s="342">
        <v>79</v>
      </c>
      <c r="P42" s="373">
        <v>7.3</v>
      </c>
      <c r="Q42" s="342">
        <v>668</v>
      </c>
      <c r="R42" s="342">
        <v>11</v>
      </c>
      <c r="S42" s="342">
        <v>11</v>
      </c>
      <c r="T42" s="342">
        <v>668</v>
      </c>
      <c r="U42" s="342">
        <v>116</v>
      </c>
      <c r="V42" s="373">
        <v>17.399999999999999</v>
      </c>
    </row>
    <row r="43" spans="3:24" ht="15" customHeight="1" x14ac:dyDescent="0.15">
      <c r="C43" s="56" t="s">
        <v>99</v>
      </c>
      <c r="D43" s="57" t="s">
        <v>100</v>
      </c>
      <c r="E43" s="342">
        <v>4607</v>
      </c>
      <c r="F43" s="342">
        <v>7</v>
      </c>
      <c r="G43" s="342">
        <v>19</v>
      </c>
      <c r="H43" s="342">
        <v>4595</v>
      </c>
      <c r="I43" s="342">
        <v>169</v>
      </c>
      <c r="J43" s="336">
        <v>3.7</v>
      </c>
      <c r="K43" s="342">
        <v>3224</v>
      </c>
      <c r="L43" s="342">
        <v>7</v>
      </c>
      <c r="M43" s="342">
        <v>19</v>
      </c>
      <c r="N43" s="342">
        <v>3212</v>
      </c>
      <c r="O43" s="342">
        <v>35</v>
      </c>
      <c r="P43" s="373">
        <v>1.1000000000000001</v>
      </c>
      <c r="Q43" s="342">
        <v>1383</v>
      </c>
      <c r="R43" s="342">
        <v>0</v>
      </c>
      <c r="S43" s="342">
        <v>0</v>
      </c>
      <c r="T43" s="342">
        <v>1383</v>
      </c>
      <c r="U43" s="342">
        <v>134</v>
      </c>
      <c r="V43" s="373">
        <v>9.6999999999999993</v>
      </c>
    </row>
    <row r="44" spans="3:24" ht="15" customHeight="1" x14ac:dyDescent="0.15">
      <c r="C44" s="56" t="s">
        <v>101</v>
      </c>
      <c r="D44" s="57" t="s">
        <v>102</v>
      </c>
      <c r="E44" s="342">
        <v>2423</v>
      </c>
      <c r="F44" s="342">
        <v>11</v>
      </c>
      <c r="G44" s="342">
        <v>24</v>
      </c>
      <c r="H44" s="342">
        <v>2410</v>
      </c>
      <c r="I44" s="342">
        <v>214</v>
      </c>
      <c r="J44" s="336">
        <v>8.9</v>
      </c>
      <c r="K44" s="342">
        <v>1872</v>
      </c>
      <c r="L44" s="342">
        <v>11</v>
      </c>
      <c r="M44" s="342">
        <v>13</v>
      </c>
      <c r="N44" s="342">
        <v>1870</v>
      </c>
      <c r="O44" s="342">
        <v>125</v>
      </c>
      <c r="P44" s="373">
        <v>6.7</v>
      </c>
      <c r="Q44" s="342">
        <v>551</v>
      </c>
      <c r="R44" s="342">
        <v>0</v>
      </c>
      <c r="S44" s="342">
        <v>11</v>
      </c>
      <c r="T44" s="342">
        <v>540</v>
      </c>
      <c r="U44" s="342">
        <v>89</v>
      </c>
      <c r="V44" s="373">
        <v>16.5</v>
      </c>
    </row>
    <row r="45" spans="3:24" ht="15" customHeight="1" x14ac:dyDescent="0.15">
      <c r="C45" s="56" t="s">
        <v>103</v>
      </c>
      <c r="D45" s="58" t="s">
        <v>163</v>
      </c>
      <c r="E45" s="342">
        <v>8291</v>
      </c>
      <c r="F45" s="342">
        <v>27</v>
      </c>
      <c r="G45" s="342">
        <v>62</v>
      </c>
      <c r="H45" s="342">
        <v>8256</v>
      </c>
      <c r="I45" s="342">
        <v>1408</v>
      </c>
      <c r="J45" s="336">
        <v>17.100000000000001</v>
      </c>
      <c r="K45" s="342">
        <v>6063</v>
      </c>
      <c r="L45" s="342">
        <v>9</v>
      </c>
      <c r="M45" s="342">
        <v>33</v>
      </c>
      <c r="N45" s="342">
        <v>6039</v>
      </c>
      <c r="O45" s="342">
        <v>86</v>
      </c>
      <c r="P45" s="373">
        <v>1.4</v>
      </c>
      <c r="Q45" s="342">
        <v>2228</v>
      </c>
      <c r="R45" s="342">
        <v>18</v>
      </c>
      <c r="S45" s="342">
        <v>29</v>
      </c>
      <c r="T45" s="342">
        <v>2217</v>
      </c>
      <c r="U45" s="342">
        <v>1322</v>
      </c>
      <c r="V45" s="373">
        <v>59.6</v>
      </c>
    </row>
    <row r="46" spans="3:24" ht="15" customHeight="1" x14ac:dyDescent="0.15">
      <c r="C46" s="56" t="s">
        <v>104</v>
      </c>
      <c r="D46" s="57" t="s">
        <v>105</v>
      </c>
      <c r="E46" s="342">
        <v>2364</v>
      </c>
      <c r="F46" s="342">
        <v>12</v>
      </c>
      <c r="G46" s="342">
        <v>32</v>
      </c>
      <c r="H46" s="342">
        <v>2344</v>
      </c>
      <c r="I46" s="342">
        <v>123</v>
      </c>
      <c r="J46" s="336">
        <v>5.2</v>
      </c>
      <c r="K46" s="342">
        <v>1728</v>
      </c>
      <c r="L46" s="342">
        <v>1</v>
      </c>
      <c r="M46" s="342">
        <v>27</v>
      </c>
      <c r="N46" s="342">
        <v>1702</v>
      </c>
      <c r="O46" s="342">
        <v>47</v>
      </c>
      <c r="P46" s="373">
        <v>2.8</v>
      </c>
      <c r="Q46" s="342">
        <v>636</v>
      </c>
      <c r="R46" s="342">
        <v>11</v>
      </c>
      <c r="S46" s="342">
        <v>5</v>
      </c>
      <c r="T46" s="342">
        <v>642</v>
      </c>
      <c r="U46" s="342">
        <v>76</v>
      </c>
      <c r="V46" s="373">
        <v>11.8</v>
      </c>
    </row>
    <row r="47" spans="3:24" ht="15" customHeight="1" x14ac:dyDescent="0.15">
      <c r="C47" s="56" t="s">
        <v>106</v>
      </c>
      <c r="D47" s="57" t="s">
        <v>107</v>
      </c>
      <c r="E47" s="342">
        <v>1527</v>
      </c>
      <c r="F47" s="342">
        <v>4</v>
      </c>
      <c r="G47" s="342">
        <v>12</v>
      </c>
      <c r="H47" s="342">
        <v>1519</v>
      </c>
      <c r="I47" s="342">
        <v>90</v>
      </c>
      <c r="J47" s="336">
        <v>5.9</v>
      </c>
      <c r="K47" s="342">
        <v>1015</v>
      </c>
      <c r="L47" s="342">
        <v>2</v>
      </c>
      <c r="M47" s="342">
        <v>6</v>
      </c>
      <c r="N47" s="342">
        <v>1011</v>
      </c>
      <c r="O47" s="342">
        <v>18</v>
      </c>
      <c r="P47" s="373">
        <v>1.8</v>
      </c>
      <c r="Q47" s="342">
        <v>512</v>
      </c>
      <c r="R47" s="342">
        <v>2</v>
      </c>
      <c r="S47" s="342">
        <v>6</v>
      </c>
      <c r="T47" s="342">
        <v>508</v>
      </c>
      <c r="U47" s="342">
        <v>72</v>
      </c>
      <c r="V47" s="373">
        <v>14.2</v>
      </c>
    </row>
    <row r="48" spans="3:24" ht="15" customHeight="1" x14ac:dyDescent="0.15">
      <c r="C48" s="56" t="s">
        <v>108</v>
      </c>
      <c r="D48" s="57" t="s">
        <v>109</v>
      </c>
      <c r="E48" s="342">
        <v>5180</v>
      </c>
      <c r="F48" s="342">
        <v>15</v>
      </c>
      <c r="G48" s="342">
        <v>44</v>
      </c>
      <c r="H48" s="342">
        <v>5151</v>
      </c>
      <c r="I48" s="342">
        <v>392</v>
      </c>
      <c r="J48" s="336">
        <v>7.6</v>
      </c>
      <c r="K48" s="342">
        <v>4186</v>
      </c>
      <c r="L48" s="342">
        <v>9</v>
      </c>
      <c r="M48" s="342">
        <v>17</v>
      </c>
      <c r="N48" s="342">
        <v>4178</v>
      </c>
      <c r="O48" s="342">
        <v>24</v>
      </c>
      <c r="P48" s="373">
        <v>0.6</v>
      </c>
      <c r="Q48" s="342">
        <v>994</v>
      </c>
      <c r="R48" s="342">
        <v>6</v>
      </c>
      <c r="S48" s="342">
        <v>27</v>
      </c>
      <c r="T48" s="342">
        <v>973</v>
      </c>
      <c r="U48" s="342">
        <v>368</v>
      </c>
      <c r="V48" s="373">
        <v>37.799999999999997</v>
      </c>
    </row>
    <row r="49" spans="3:22" ht="15" customHeight="1" thickBot="1" x14ac:dyDescent="0.2">
      <c r="C49" s="62" t="s">
        <v>147</v>
      </c>
      <c r="D49" s="59" t="s">
        <v>131</v>
      </c>
      <c r="E49" s="344">
        <v>1468</v>
      </c>
      <c r="F49" s="344">
        <v>1</v>
      </c>
      <c r="G49" s="344">
        <v>10</v>
      </c>
      <c r="H49" s="344">
        <v>1459</v>
      </c>
      <c r="I49" s="344">
        <v>123</v>
      </c>
      <c r="J49" s="374">
        <v>8.4</v>
      </c>
      <c r="K49" s="344">
        <v>824</v>
      </c>
      <c r="L49" s="344">
        <v>1</v>
      </c>
      <c r="M49" s="344">
        <v>4</v>
      </c>
      <c r="N49" s="344">
        <v>821</v>
      </c>
      <c r="O49" s="344">
        <v>7</v>
      </c>
      <c r="P49" s="375">
        <v>0.9</v>
      </c>
      <c r="Q49" s="344">
        <v>644</v>
      </c>
      <c r="R49" s="344">
        <v>0</v>
      </c>
      <c r="S49" s="344">
        <v>6</v>
      </c>
      <c r="T49" s="344">
        <v>638</v>
      </c>
      <c r="U49" s="344">
        <v>116</v>
      </c>
      <c r="V49" s="375">
        <v>18.2</v>
      </c>
    </row>
    <row r="50" spans="3:22" ht="15" customHeight="1" thickTop="1" x14ac:dyDescent="0.15">
      <c r="C50" s="54" t="s">
        <v>110</v>
      </c>
      <c r="D50" s="63" t="s">
        <v>111</v>
      </c>
      <c r="E50" s="340">
        <v>6369</v>
      </c>
      <c r="F50" s="340">
        <v>36</v>
      </c>
      <c r="G50" s="340">
        <v>67</v>
      </c>
      <c r="H50" s="340">
        <v>6338</v>
      </c>
      <c r="I50" s="340">
        <v>731</v>
      </c>
      <c r="J50" s="334">
        <v>11.5</v>
      </c>
      <c r="K50" s="340">
        <v>4756</v>
      </c>
      <c r="L50" s="340">
        <v>18</v>
      </c>
      <c r="M50" s="340">
        <v>60</v>
      </c>
      <c r="N50" s="340">
        <v>4714</v>
      </c>
      <c r="O50" s="340">
        <v>300</v>
      </c>
      <c r="P50" s="372">
        <v>6.4</v>
      </c>
      <c r="Q50" s="340">
        <v>1613</v>
      </c>
      <c r="R50" s="340">
        <v>18</v>
      </c>
      <c r="S50" s="340">
        <v>7</v>
      </c>
      <c r="T50" s="340">
        <v>1624</v>
      </c>
      <c r="U50" s="340">
        <v>431</v>
      </c>
      <c r="V50" s="372">
        <v>26.5</v>
      </c>
    </row>
    <row r="51" spans="3:22" ht="15" customHeight="1" thickBot="1" x14ac:dyDescent="0.2">
      <c r="C51" s="64" t="s">
        <v>112</v>
      </c>
      <c r="D51" s="65" t="s">
        <v>113</v>
      </c>
      <c r="E51" s="346">
        <v>20206</v>
      </c>
      <c r="F51" s="346">
        <v>573</v>
      </c>
      <c r="G51" s="346">
        <v>139</v>
      </c>
      <c r="H51" s="346">
        <v>20640</v>
      </c>
      <c r="I51" s="346">
        <v>18132</v>
      </c>
      <c r="J51" s="376">
        <v>87.8</v>
      </c>
      <c r="K51" s="346">
        <v>5881</v>
      </c>
      <c r="L51" s="346">
        <v>241</v>
      </c>
      <c r="M51" s="346">
        <v>0</v>
      </c>
      <c r="N51" s="346">
        <v>6122</v>
      </c>
      <c r="O51" s="346">
        <v>4308</v>
      </c>
      <c r="P51" s="377">
        <v>70.400000000000006</v>
      </c>
      <c r="Q51" s="346">
        <v>14325</v>
      </c>
      <c r="R51" s="346">
        <v>332</v>
      </c>
      <c r="S51" s="346">
        <v>139</v>
      </c>
      <c r="T51" s="346">
        <v>14518</v>
      </c>
      <c r="U51" s="346">
        <v>13824</v>
      </c>
      <c r="V51" s="377">
        <v>95.2</v>
      </c>
    </row>
    <row r="52" spans="3:22" ht="15" customHeight="1" thickTop="1" x14ac:dyDescent="0.15">
      <c r="C52" s="66" t="s">
        <v>114</v>
      </c>
      <c r="D52" s="67" t="s">
        <v>115</v>
      </c>
      <c r="E52" s="348">
        <v>6368</v>
      </c>
      <c r="F52" s="348">
        <v>206</v>
      </c>
      <c r="G52" s="348">
        <v>66</v>
      </c>
      <c r="H52" s="348">
        <v>6508</v>
      </c>
      <c r="I52" s="348">
        <v>2754</v>
      </c>
      <c r="J52" s="378">
        <v>42.3</v>
      </c>
      <c r="K52" s="348">
        <v>2699</v>
      </c>
      <c r="L52" s="348">
        <v>109</v>
      </c>
      <c r="M52" s="348">
        <v>22</v>
      </c>
      <c r="N52" s="348">
        <v>2786</v>
      </c>
      <c r="O52" s="348">
        <v>676</v>
      </c>
      <c r="P52" s="379">
        <v>24.3</v>
      </c>
      <c r="Q52" s="348">
        <v>3669</v>
      </c>
      <c r="R52" s="348">
        <v>97</v>
      </c>
      <c r="S52" s="348">
        <v>44</v>
      </c>
      <c r="T52" s="348">
        <v>3722</v>
      </c>
      <c r="U52" s="348">
        <v>2078</v>
      </c>
      <c r="V52" s="379">
        <v>55.8</v>
      </c>
    </row>
    <row r="53" spans="3:22" ht="15" customHeight="1" thickBot="1" x14ac:dyDescent="0.2">
      <c r="C53" s="52" t="s">
        <v>116</v>
      </c>
      <c r="D53" s="68" t="s">
        <v>117</v>
      </c>
      <c r="E53" s="344">
        <v>4401</v>
      </c>
      <c r="F53" s="344">
        <v>200</v>
      </c>
      <c r="G53" s="344">
        <v>174</v>
      </c>
      <c r="H53" s="344">
        <v>4427</v>
      </c>
      <c r="I53" s="344">
        <v>4168</v>
      </c>
      <c r="J53" s="374">
        <v>94.1</v>
      </c>
      <c r="K53" s="344">
        <v>1797</v>
      </c>
      <c r="L53" s="344">
        <v>92</v>
      </c>
      <c r="M53" s="344">
        <v>58</v>
      </c>
      <c r="N53" s="344">
        <v>1831</v>
      </c>
      <c r="O53" s="344">
        <v>1647</v>
      </c>
      <c r="P53" s="375">
        <v>90</v>
      </c>
      <c r="Q53" s="344">
        <v>2604</v>
      </c>
      <c r="R53" s="344">
        <v>108</v>
      </c>
      <c r="S53" s="344">
        <v>116</v>
      </c>
      <c r="T53" s="344">
        <v>2596</v>
      </c>
      <c r="U53" s="344">
        <v>2521</v>
      </c>
      <c r="V53" s="375">
        <v>97.1</v>
      </c>
    </row>
    <row r="54" spans="3:22" ht="15" customHeight="1" thickTop="1" x14ac:dyDescent="0.15">
      <c r="C54" s="54" t="s">
        <v>118</v>
      </c>
      <c r="D54" s="69" t="s">
        <v>119</v>
      </c>
      <c r="E54" s="340">
        <v>24263</v>
      </c>
      <c r="F54" s="340">
        <v>179</v>
      </c>
      <c r="G54" s="340">
        <v>244</v>
      </c>
      <c r="H54" s="340">
        <v>24198</v>
      </c>
      <c r="I54" s="340">
        <v>3792</v>
      </c>
      <c r="J54" s="334">
        <v>15.7</v>
      </c>
      <c r="K54" s="340">
        <v>6819</v>
      </c>
      <c r="L54" s="340">
        <v>112</v>
      </c>
      <c r="M54" s="340">
        <v>44</v>
      </c>
      <c r="N54" s="340">
        <v>6887</v>
      </c>
      <c r="O54" s="340">
        <v>1241</v>
      </c>
      <c r="P54" s="372">
        <v>18</v>
      </c>
      <c r="Q54" s="340">
        <v>17444</v>
      </c>
      <c r="R54" s="340">
        <v>67</v>
      </c>
      <c r="S54" s="340">
        <v>200</v>
      </c>
      <c r="T54" s="340">
        <v>17311</v>
      </c>
      <c r="U54" s="340">
        <v>2551</v>
      </c>
      <c r="V54" s="372">
        <v>14.7</v>
      </c>
    </row>
    <row r="55" spans="3:22" ht="15" customHeight="1" thickBot="1" x14ac:dyDescent="0.2">
      <c r="C55" s="52" t="s">
        <v>120</v>
      </c>
      <c r="D55" s="68" t="s">
        <v>121</v>
      </c>
      <c r="E55" s="344">
        <v>23566</v>
      </c>
      <c r="F55" s="344">
        <v>308</v>
      </c>
      <c r="G55" s="344">
        <v>207</v>
      </c>
      <c r="H55" s="344">
        <v>23667</v>
      </c>
      <c r="I55" s="344">
        <v>7415</v>
      </c>
      <c r="J55" s="374">
        <v>31.3</v>
      </c>
      <c r="K55" s="344">
        <v>6473</v>
      </c>
      <c r="L55" s="344">
        <v>183</v>
      </c>
      <c r="M55" s="344">
        <v>4</v>
      </c>
      <c r="N55" s="344">
        <v>6652</v>
      </c>
      <c r="O55" s="344">
        <v>1872</v>
      </c>
      <c r="P55" s="375">
        <v>28.1</v>
      </c>
      <c r="Q55" s="344">
        <v>17093</v>
      </c>
      <c r="R55" s="344">
        <v>125</v>
      </c>
      <c r="S55" s="344">
        <v>203</v>
      </c>
      <c r="T55" s="344">
        <v>17015</v>
      </c>
      <c r="U55" s="344">
        <v>5543</v>
      </c>
      <c r="V55" s="375">
        <v>32.6</v>
      </c>
    </row>
    <row r="56" spans="3:22" ht="15" customHeight="1" thickTop="1" x14ac:dyDescent="0.15">
      <c r="C56" s="56" t="s">
        <v>122</v>
      </c>
      <c r="D56" s="57" t="s">
        <v>123</v>
      </c>
      <c r="E56" s="342">
        <v>10418</v>
      </c>
      <c r="F56" s="342">
        <v>219</v>
      </c>
      <c r="G56" s="342">
        <v>237</v>
      </c>
      <c r="H56" s="342">
        <v>10400</v>
      </c>
      <c r="I56" s="342">
        <v>3258</v>
      </c>
      <c r="J56" s="336">
        <v>31.3</v>
      </c>
      <c r="K56" s="342">
        <v>5714</v>
      </c>
      <c r="L56" s="342">
        <v>87</v>
      </c>
      <c r="M56" s="342">
        <v>57</v>
      </c>
      <c r="N56" s="342">
        <v>5744</v>
      </c>
      <c r="O56" s="342">
        <v>833</v>
      </c>
      <c r="P56" s="373">
        <v>14.5</v>
      </c>
      <c r="Q56" s="342">
        <v>4704</v>
      </c>
      <c r="R56" s="342">
        <v>132</v>
      </c>
      <c r="S56" s="342">
        <v>180</v>
      </c>
      <c r="T56" s="342">
        <v>4656</v>
      </c>
      <c r="U56" s="342">
        <v>2425</v>
      </c>
      <c r="V56" s="373">
        <v>52.1</v>
      </c>
    </row>
    <row r="57" spans="3:22" ht="15" customHeight="1" x14ac:dyDescent="0.15">
      <c r="C57" s="54" t="s">
        <v>124</v>
      </c>
      <c r="D57" s="63" t="s">
        <v>125</v>
      </c>
      <c r="E57" s="340">
        <v>6949</v>
      </c>
      <c r="F57" s="340">
        <v>136</v>
      </c>
      <c r="G57" s="340">
        <v>220</v>
      </c>
      <c r="H57" s="340">
        <v>6865</v>
      </c>
      <c r="I57" s="340">
        <v>804</v>
      </c>
      <c r="J57" s="334">
        <v>11.7</v>
      </c>
      <c r="K57" s="340">
        <v>5001</v>
      </c>
      <c r="L57" s="340">
        <v>55</v>
      </c>
      <c r="M57" s="340">
        <v>170</v>
      </c>
      <c r="N57" s="340">
        <v>4886</v>
      </c>
      <c r="O57" s="340">
        <v>291</v>
      </c>
      <c r="P57" s="372">
        <v>6</v>
      </c>
      <c r="Q57" s="340">
        <v>1948</v>
      </c>
      <c r="R57" s="340">
        <v>81</v>
      </c>
      <c r="S57" s="340">
        <v>50</v>
      </c>
      <c r="T57" s="340">
        <v>1979</v>
      </c>
      <c r="U57" s="340">
        <v>513</v>
      </c>
      <c r="V57" s="372">
        <v>25.9</v>
      </c>
    </row>
    <row r="58" spans="3:22" ht="15" customHeight="1" x14ac:dyDescent="0.15">
      <c r="C58" s="70"/>
      <c r="D58" s="49"/>
      <c r="E58" s="49"/>
      <c r="F58" s="4"/>
      <c r="G58" s="4"/>
      <c r="H58" s="4"/>
      <c r="I58" s="4"/>
      <c r="J58" s="4"/>
      <c r="K58" s="4"/>
      <c r="L58" s="5"/>
    </row>
    <row r="59" spans="3:22" ht="15" customHeight="1" x14ac:dyDescent="0.15">
      <c r="C59" s="48"/>
      <c r="D59" s="49"/>
      <c r="E59" s="49"/>
      <c r="F59" s="4"/>
      <c r="G59" s="4"/>
      <c r="H59" s="5"/>
      <c r="I59" s="29"/>
      <c r="J59" s="4"/>
      <c r="K59" s="4"/>
      <c r="L59" s="4"/>
    </row>
    <row r="60" spans="3:22" ht="15" customHeight="1" x14ac:dyDescent="0.15">
      <c r="C60" s="48"/>
      <c r="D60" s="49"/>
      <c r="E60" s="49"/>
      <c r="F60" s="4"/>
      <c r="G60" s="4"/>
      <c r="H60" s="5"/>
      <c r="I60" s="29"/>
      <c r="J60" s="4"/>
      <c r="K60" s="4"/>
      <c r="L60" s="4"/>
    </row>
    <row r="61" spans="3:22" ht="15" customHeight="1" x14ac:dyDescent="0.15">
      <c r="C61" s="71"/>
      <c r="D61" s="49"/>
      <c r="E61" s="49"/>
      <c r="F61" s="4"/>
      <c r="G61" s="4"/>
      <c r="H61" s="5"/>
      <c r="I61" s="29"/>
      <c r="J61" s="4"/>
      <c r="K61" s="4"/>
      <c r="L61" s="4"/>
    </row>
    <row r="62" spans="3:22" ht="15" customHeight="1" x14ac:dyDescent="0.15">
      <c r="C62" s="49"/>
      <c r="D62" s="72"/>
      <c r="E62" s="49"/>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0"/>
    </row>
    <row r="2" spans="3:14" ht="23.65" customHeight="1" x14ac:dyDescent="0.15">
      <c r="C2" s="26" t="s">
        <v>383</v>
      </c>
    </row>
    <row r="3" spans="3:14" ht="15" customHeight="1" x14ac:dyDescent="0.15">
      <c r="C3" s="51" t="s">
        <v>525</v>
      </c>
    </row>
    <row r="4" spans="3:14" ht="15" customHeight="1" x14ac:dyDescent="0.15">
      <c r="C4" s="51" t="s">
        <v>165</v>
      </c>
      <c r="N4" s="237"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5" t="s">
        <v>33</v>
      </c>
      <c r="F6" s="73" t="s">
        <v>31</v>
      </c>
      <c r="G6" s="75"/>
      <c r="H6" s="76"/>
      <c r="I6" s="74" t="s">
        <v>37</v>
      </c>
      <c r="J6" s="235" t="s">
        <v>33</v>
      </c>
      <c r="K6" s="73" t="s">
        <v>31</v>
      </c>
      <c r="L6" s="75"/>
      <c r="M6" s="76"/>
      <c r="N6" s="74" t="s">
        <v>37</v>
      </c>
    </row>
    <row r="7" spans="3:14" ht="15" customHeight="1" x14ac:dyDescent="0.15">
      <c r="C7" s="501"/>
      <c r="D7" s="501"/>
      <c r="E7" s="38"/>
      <c r="F7" s="38"/>
      <c r="G7" s="504" t="s">
        <v>34</v>
      </c>
      <c r="H7" s="235" t="s">
        <v>35</v>
      </c>
      <c r="I7" s="38"/>
      <c r="J7" s="38"/>
      <c r="K7" s="38"/>
      <c r="L7" s="504" t="s">
        <v>34</v>
      </c>
      <c r="M7" s="235" t="s">
        <v>35</v>
      </c>
      <c r="N7" s="38"/>
    </row>
    <row r="8" spans="3:14" ht="15" customHeight="1" x14ac:dyDescent="0.15">
      <c r="C8" s="501"/>
      <c r="D8" s="501"/>
      <c r="E8" s="236" t="s">
        <v>41</v>
      </c>
      <c r="F8" s="236" t="s">
        <v>32</v>
      </c>
      <c r="G8" s="505"/>
      <c r="H8" s="236" t="s">
        <v>36</v>
      </c>
      <c r="I8" s="236" t="s">
        <v>38</v>
      </c>
      <c r="J8" s="236" t="s">
        <v>41</v>
      </c>
      <c r="K8" s="236" t="s">
        <v>32</v>
      </c>
      <c r="L8" s="505"/>
      <c r="M8" s="236" t="s">
        <v>36</v>
      </c>
      <c r="N8" s="236" t="s">
        <v>38</v>
      </c>
    </row>
    <row r="9" spans="3:14" ht="15" customHeight="1" thickBot="1" x14ac:dyDescent="0.2">
      <c r="C9" s="52" t="s">
        <v>1</v>
      </c>
      <c r="D9" s="53" t="s">
        <v>166</v>
      </c>
      <c r="E9" s="362">
        <v>397221</v>
      </c>
      <c r="F9" s="362">
        <v>285696</v>
      </c>
      <c r="G9" s="362">
        <v>265343</v>
      </c>
      <c r="H9" s="362">
        <v>20353</v>
      </c>
      <c r="I9" s="362">
        <v>111525</v>
      </c>
      <c r="J9" s="362">
        <v>110226</v>
      </c>
      <c r="K9" s="362">
        <v>105604</v>
      </c>
      <c r="L9" s="362">
        <v>103177</v>
      </c>
      <c r="M9" s="362">
        <v>2427</v>
      </c>
      <c r="N9" s="362">
        <v>4622</v>
      </c>
    </row>
    <row r="10" spans="3:14" ht="15" customHeight="1" thickTop="1" x14ac:dyDescent="0.15">
      <c r="C10" s="54" t="s">
        <v>57</v>
      </c>
      <c r="D10" s="55" t="s">
        <v>58</v>
      </c>
      <c r="E10" s="332">
        <v>450091</v>
      </c>
      <c r="F10" s="332">
        <v>267053</v>
      </c>
      <c r="G10" s="332">
        <v>260659</v>
      </c>
      <c r="H10" s="332">
        <v>6394</v>
      </c>
      <c r="I10" s="332">
        <v>183038</v>
      </c>
      <c r="J10" s="332">
        <v>77000</v>
      </c>
      <c r="K10" s="332">
        <v>77000</v>
      </c>
      <c r="L10" s="332">
        <v>77000</v>
      </c>
      <c r="M10" s="332">
        <v>0</v>
      </c>
      <c r="N10" s="332">
        <v>0</v>
      </c>
    </row>
    <row r="11" spans="3:14" ht="15" customHeight="1" x14ac:dyDescent="0.15">
      <c r="C11" s="56" t="s">
        <v>53</v>
      </c>
      <c r="D11" s="57" t="s">
        <v>59</v>
      </c>
      <c r="E11" s="332">
        <v>415856</v>
      </c>
      <c r="F11" s="332">
        <v>286530</v>
      </c>
      <c r="G11" s="332">
        <v>267188</v>
      </c>
      <c r="H11" s="332">
        <v>19342</v>
      </c>
      <c r="I11" s="332">
        <v>129326</v>
      </c>
      <c r="J11" s="332">
        <v>116669</v>
      </c>
      <c r="K11" s="332">
        <v>112923</v>
      </c>
      <c r="L11" s="332">
        <v>112725</v>
      </c>
      <c r="M11" s="332">
        <v>198</v>
      </c>
      <c r="N11" s="332">
        <v>3746</v>
      </c>
    </row>
    <row r="12" spans="3:14" ht="15" customHeight="1" x14ac:dyDescent="0.15">
      <c r="C12" s="56" t="s">
        <v>5</v>
      </c>
      <c r="D12" s="58" t="s">
        <v>60</v>
      </c>
      <c r="E12" s="332">
        <v>439144</v>
      </c>
      <c r="F12" s="332">
        <v>267518</v>
      </c>
      <c r="G12" s="332">
        <v>242231</v>
      </c>
      <c r="H12" s="332">
        <v>25287</v>
      </c>
      <c r="I12" s="332">
        <v>171626</v>
      </c>
      <c r="J12" s="332">
        <v>150144</v>
      </c>
      <c r="K12" s="332">
        <v>122990</v>
      </c>
      <c r="L12" s="332">
        <v>121581</v>
      </c>
      <c r="M12" s="332">
        <v>1409</v>
      </c>
      <c r="N12" s="332">
        <v>27154</v>
      </c>
    </row>
    <row r="13" spans="3:14" ht="15" customHeight="1" x14ac:dyDescent="0.15">
      <c r="C13" s="56" t="s">
        <v>6</v>
      </c>
      <c r="D13" s="58" t="s">
        <v>61</v>
      </c>
      <c r="E13" s="332">
        <v>367686</v>
      </c>
      <c r="F13" s="332">
        <v>366531</v>
      </c>
      <c r="G13" s="332">
        <v>335784</v>
      </c>
      <c r="H13" s="332">
        <v>30747</v>
      </c>
      <c r="I13" s="332">
        <v>1155</v>
      </c>
      <c r="J13" s="332">
        <v>125165</v>
      </c>
      <c r="K13" s="332">
        <v>125165</v>
      </c>
      <c r="L13" s="332">
        <v>125165</v>
      </c>
      <c r="M13" s="332">
        <v>0</v>
      </c>
      <c r="N13" s="332">
        <v>0</v>
      </c>
    </row>
    <row r="14" spans="3:14" ht="15" customHeight="1" x14ac:dyDescent="0.15">
      <c r="C14" s="56" t="s">
        <v>135</v>
      </c>
      <c r="D14" s="57" t="s">
        <v>62</v>
      </c>
      <c r="E14" s="332">
        <v>489803</v>
      </c>
      <c r="F14" s="332">
        <v>354179</v>
      </c>
      <c r="G14" s="332">
        <v>318892</v>
      </c>
      <c r="H14" s="332">
        <v>35287</v>
      </c>
      <c r="I14" s="332">
        <v>135624</v>
      </c>
      <c r="J14" s="332">
        <v>169245</v>
      </c>
      <c r="K14" s="332">
        <v>136242</v>
      </c>
      <c r="L14" s="332">
        <v>127481</v>
      </c>
      <c r="M14" s="332">
        <v>8761</v>
      </c>
      <c r="N14" s="332">
        <v>33003</v>
      </c>
    </row>
    <row r="15" spans="3:14" ht="15" customHeight="1" x14ac:dyDescent="0.15">
      <c r="C15" s="56" t="s">
        <v>7</v>
      </c>
      <c r="D15" s="57" t="s">
        <v>63</v>
      </c>
      <c r="E15" s="332">
        <v>338326</v>
      </c>
      <c r="F15" s="332">
        <v>290359</v>
      </c>
      <c r="G15" s="332">
        <v>246861</v>
      </c>
      <c r="H15" s="332">
        <v>43498</v>
      </c>
      <c r="I15" s="332">
        <v>47967</v>
      </c>
      <c r="J15" s="332">
        <v>114448</v>
      </c>
      <c r="K15" s="332">
        <v>105895</v>
      </c>
      <c r="L15" s="332">
        <v>100597</v>
      </c>
      <c r="M15" s="332">
        <v>5298</v>
      </c>
      <c r="N15" s="332">
        <v>8553</v>
      </c>
    </row>
    <row r="16" spans="3:14" ht="15" customHeight="1" x14ac:dyDescent="0.15">
      <c r="C16" s="56" t="s">
        <v>8</v>
      </c>
      <c r="D16" s="57" t="s">
        <v>64</v>
      </c>
      <c r="E16" s="332">
        <v>520871</v>
      </c>
      <c r="F16" s="332">
        <v>283469</v>
      </c>
      <c r="G16" s="332">
        <v>271710</v>
      </c>
      <c r="H16" s="332">
        <v>11759</v>
      </c>
      <c r="I16" s="332">
        <v>237402</v>
      </c>
      <c r="J16" s="332">
        <v>106038</v>
      </c>
      <c r="K16" s="332">
        <v>103485</v>
      </c>
      <c r="L16" s="332">
        <v>101626</v>
      </c>
      <c r="M16" s="332">
        <v>1859</v>
      </c>
      <c r="N16" s="332">
        <v>2553</v>
      </c>
    </row>
    <row r="17" spans="1:14" ht="15" customHeight="1" x14ac:dyDescent="0.15">
      <c r="C17" s="56" t="s">
        <v>9</v>
      </c>
      <c r="D17" s="57" t="s">
        <v>65</v>
      </c>
      <c r="E17" s="332">
        <v>471206</v>
      </c>
      <c r="F17" s="332">
        <v>365650</v>
      </c>
      <c r="G17" s="332">
        <v>343247</v>
      </c>
      <c r="H17" s="332">
        <v>22403</v>
      </c>
      <c r="I17" s="332">
        <v>105556</v>
      </c>
      <c r="J17" s="332">
        <v>132064</v>
      </c>
      <c r="K17" s="332">
        <v>132064</v>
      </c>
      <c r="L17" s="332">
        <v>132064</v>
      </c>
      <c r="M17" s="332">
        <v>0</v>
      </c>
      <c r="N17" s="332">
        <v>0</v>
      </c>
    </row>
    <row r="18" spans="1:14" ht="15" customHeight="1" x14ac:dyDescent="0.15">
      <c r="C18" s="56" t="s">
        <v>52</v>
      </c>
      <c r="D18" s="57" t="s">
        <v>66</v>
      </c>
      <c r="E18" s="332">
        <v>238974</v>
      </c>
      <c r="F18" s="332">
        <v>226093</v>
      </c>
      <c r="G18" s="332">
        <v>210614</v>
      </c>
      <c r="H18" s="332">
        <v>15479</v>
      </c>
      <c r="I18" s="332">
        <v>12881</v>
      </c>
      <c r="J18" s="332">
        <v>57760</v>
      </c>
      <c r="K18" s="332">
        <v>57760</v>
      </c>
      <c r="L18" s="332">
        <v>57404</v>
      </c>
      <c r="M18" s="332">
        <v>356</v>
      </c>
      <c r="N18" s="332">
        <v>0</v>
      </c>
    </row>
    <row r="19" spans="1:14" ht="15" customHeight="1" x14ac:dyDescent="0.15">
      <c r="C19" s="56" t="s">
        <v>10</v>
      </c>
      <c r="D19" s="58" t="s">
        <v>67</v>
      </c>
      <c r="E19" s="332">
        <v>356842</v>
      </c>
      <c r="F19" s="332">
        <v>281599</v>
      </c>
      <c r="G19" s="332">
        <v>253722</v>
      </c>
      <c r="H19" s="332">
        <v>27877</v>
      </c>
      <c r="I19" s="332">
        <v>75243</v>
      </c>
      <c r="J19" s="332">
        <v>135880</v>
      </c>
      <c r="K19" s="332">
        <v>135880</v>
      </c>
      <c r="L19" s="332">
        <v>132682</v>
      </c>
      <c r="M19" s="332">
        <v>3198</v>
      </c>
      <c r="N19" s="332">
        <v>0</v>
      </c>
    </row>
    <row r="20" spans="1:14" ht="15" customHeight="1" x14ac:dyDescent="0.15">
      <c r="C20" s="56" t="s">
        <v>11</v>
      </c>
      <c r="D20" s="57" t="s">
        <v>68</v>
      </c>
      <c r="E20" s="332">
        <v>168286</v>
      </c>
      <c r="F20" s="332">
        <v>166246</v>
      </c>
      <c r="G20" s="332">
        <v>156618</v>
      </c>
      <c r="H20" s="332">
        <v>9628</v>
      </c>
      <c r="I20" s="332">
        <v>2040</v>
      </c>
      <c r="J20" s="332">
        <v>77761</v>
      </c>
      <c r="K20" s="332">
        <v>77105</v>
      </c>
      <c r="L20" s="332">
        <v>74824</v>
      </c>
      <c r="M20" s="332">
        <v>2281</v>
      </c>
      <c r="N20" s="332">
        <v>656</v>
      </c>
    </row>
    <row r="21" spans="1:14" ht="15" customHeight="1" x14ac:dyDescent="0.15">
      <c r="C21" s="56" t="s">
        <v>12</v>
      </c>
      <c r="D21" s="58" t="s">
        <v>69</v>
      </c>
      <c r="E21" s="332">
        <v>233764</v>
      </c>
      <c r="F21" s="332">
        <v>225889</v>
      </c>
      <c r="G21" s="332">
        <v>211921</v>
      </c>
      <c r="H21" s="332">
        <v>13968</v>
      </c>
      <c r="I21" s="332">
        <v>7875</v>
      </c>
      <c r="J21" s="332">
        <v>108469</v>
      </c>
      <c r="K21" s="332">
        <v>108469</v>
      </c>
      <c r="L21" s="332">
        <v>106830</v>
      </c>
      <c r="M21" s="332">
        <v>1639</v>
      </c>
      <c r="N21" s="332">
        <v>0</v>
      </c>
    </row>
    <row r="22" spans="1:14" ht="15" customHeight="1" x14ac:dyDescent="0.15">
      <c r="C22" s="56" t="s">
        <v>13</v>
      </c>
      <c r="D22" s="57" t="s">
        <v>70</v>
      </c>
      <c r="E22" s="332">
        <v>416209</v>
      </c>
      <c r="F22" s="332">
        <v>394004</v>
      </c>
      <c r="G22" s="332">
        <v>391603</v>
      </c>
      <c r="H22" s="332">
        <v>2401</v>
      </c>
      <c r="I22" s="332">
        <v>22205</v>
      </c>
      <c r="J22" s="332">
        <v>86500</v>
      </c>
      <c r="K22" s="332">
        <v>81101</v>
      </c>
      <c r="L22" s="332">
        <v>81038</v>
      </c>
      <c r="M22" s="332">
        <v>63</v>
      </c>
      <c r="N22" s="332">
        <v>5399</v>
      </c>
    </row>
    <row r="23" spans="1:14" ht="15" customHeight="1" x14ac:dyDescent="0.15">
      <c r="C23" s="56" t="s">
        <v>51</v>
      </c>
      <c r="D23" s="57" t="s">
        <v>71</v>
      </c>
      <c r="E23" s="332">
        <v>362397</v>
      </c>
      <c r="F23" s="332">
        <v>295712</v>
      </c>
      <c r="G23" s="332">
        <v>279882</v>
      </c>
      <c r="H23" s="332">
        <v>15830</v>
      </c>
      <c r="I23" s="332">
        <v>66685</v>
      </c>
      <c r="J23" s="332">
        <v>137685</v>
      </c>
      <c r="K23" s="332">
        <v>130985</v>
      </c>
      <c r="L23" s="332">
        <v>126840</v>
      </c>
      <c r="M23" s="332">
        <v>4145</v>
      </c>
      <c r="N23" s="332">
        <v>6700</v>
      </c>
    </row>
    <row r="24" spans="1:14" ht="15" customHeight="1" x14ac:dyDescent="0.15">
      <c r="C24" s="56" t="s">
        <v>50</v>
      </c>
      <c r="D24" s="57" t="s">
        <v>138</v>
      </c>
      <c r="E24" s="332">
        <v>379389</v>
      </c>
      <c r="F24" s="332">
        <v>309394</v>
      </c>
      <c r="G24" s="332">
        <v>292090</v>
      </c>
      <c r="H24" s="332">
        <v>17304</v>
      </c>
      <c r="I24" s="332">
        <v>69995</v>
      </c>
      <c r="J24" s="332">
        <v>163265</v>
      </c>
      <c r="K24" s="332">
        <v>150931</v>
      </c>
      <c r="L24" s="332">
        <v>147891</v>
      </c>
      <c r="M24" s="332">
        <v>3040</v>
      </c>
      <c r="N24" s="332">
        <v>12334</v>
      </c>
    </row>
    <row r="25" spans="1:14" ht="15" customHeight="1" thickBot="1" x14ac:dyDescent="0.2">
      <c r="C25" s="52" t="s">
        <v>72</v>
      </c>
      <c r="D25" s="59" t="s">
        <v>158</v>
      </c>
      <c r="E25" s="362">
        <v>286983</v>
      </c>
      <c r="F25" s="362">
        <v>249809</v>
      </c>
      <c r="G25" s="362">
        <v>219760</v>
      </c>
      <c r="H25" s="362">
        <v>30049</v>
      </c>
      <c r="I25" s="362">
        <v>37174</v>
      </c>
      <c r="J25" s="362">
        <v>112987</v>
      </c>
      <c r="K25" s="362">
        <v>112521</v>
      </c>
      <c r="L25" s="362">
        <v>108791</v>
      </c>
      <c r="M25" s="362">
        <v>3730</v>
      </c>
      <c r="N25" s="362">
        <v>466</v>
      </c>
    </row>
    <row r="26" spans="1:14" ht="15" customHeight="1" thickTop="1" x14ac:dyDescent="0.15">
      <c r="C26" s="54" t="s">
        <v>79</v>
      </c>
      <c r="D26" s="55" t="s">
        <v>159</v>
      </c>
      <c r="E26" s="363">
        <v>287796</v>
      </c>
      <c r="F26" s="363">
        <v>217217</v>
      </c>
      <c r="G26" s="363">
        <v>201868</v>
      </c>
      <c r="H26" s="363">
        <v>15349</v>
      </c>
      <c r="I26" s="363">
        <v>70579</v>
      </c>
      <c r="J26" s="363">
        <v>101910</v>
      </c>
      <c r="K26" s="363">
        <v>100118</v>
      </c>
      <c r="L26" s="363">
        <v>99237</v>
      </c>
      <c r="M26" s="363">
        <v>881</v>
      </c>
      <c r="N26" s="363">
        <v>1792</v>
      </c>
    </row>
    <row r="27" spans="1:14" ht="15" customHeight="1" x14ac:dyDescent="0.15">
      <c r="A27" s="502">
        <v>23</v>
      </c>
      <c r="C27" s="56" t="s">
        <v>80</v>
      </c>
      <c r="D27" s="57" t="s">
        <v>81</v>
      </c>
      <c r="E27" s="332">
        <v>256818</v>
      </c>
      <c r="F27" s="332">
        <v>185585</v>
      </c>
      <c r="G27" s="332">
        <v>174113</v>
      </c>
      <c r="H27" s="332">
        <v>11472</v>
      </c>
      <c r="I27" s="332">
        <v>71233</v>
      </c>
      <c r="J27" s="332">
        <v>129135</v>
      </c>
      <c r="K27" s="332">
        <v>117297</v>
      </c>
      <c r="L27" s="332">
        <v>117279</v>
      </c>
      <c r="M27" s="332">
        <v>18</v>
      </c>
      <c r="N27" s="332">
        <v>11838</v>
      </c>
    </row>
    <row r="28" spans="1:14" ht="15" customHeight="1" x14ac:dyDescent="0.15">
      <c r="A28" s="502"/>
      <c r="C28" s="56" t="s">
        <v>82</v>
      </c>
      <c r="D28" s="58" t="s">
        <v>160</v>
      </c>
      <c r="E28" s="332">
        <v>287377</v>
      </c>
      <c r="F28" s="332">
        <v>242054</v>
      </c>
      <c r="G28" s="332">
        <v>236025</v>
      </c>
      <c r="H28" s="332">
        <v>6029</v>
      </c>
      <c r="I28" s="332">
        <v>45323</v>
      </c>
      <c r="J28" s="332">
        <v>114400</v>
      </c>
      <c r="K28" s="332">
        <v>110954</v>
      </c>
      <c r="L28" s="332">
        <v>110954</v>
      </c>
      <c r="M28" s="332">
        <v>0</v>
      </c>
      <c r="N28" s="332">
        <v>3446</v>
      </c>
    </row>
    <row r="29" spans="1:14" ht="15" customHeight="1" x14ac:dyDescent="0.15">
      <c r="C29" s="56" t="s">
        <v>132</v>
      </c>
      <c r="D29" s="58" t="s">
        <v>133</v>
      </c>
      <c r="E29" s="332" t="s">
        <v>427</v>
      </c>
      <c r="F29" s="332" t="s">
        <v>427</v>
      </c>
      <c r="G29" s="332" t="s">
        <v>427</v>
      </c>
      <c r="H29" s="332" t="s">
        <v>427</v>
      </c>
      <c r="I29" s="332" t="s">
        <v>427</v>
      </c>
      <c r="J29" s="332" t="s">
        <v>427</v>
      </c>
      <c r="K29" s="332" t="s">
        <v>427</v>
      </c>
      <c r="L29" s="332" t="s">
        <v>427</v>
      </c>
      <c r="M29" s="332" t="s">
        <v>427</v>
      </c>
      <c r="N29" s="332" t="s">
        <v>427</v>
      </c>
    </row>
    <row r="30" spans="1:14" s="23" customFormat="1" ht="15" customHeight="1" x14ac:dyDescent="0.15">
      <c r="C30" s="60" t="s">
        <v>83</v>
      </c>
      <c r="D30" s="61" t="s">
        <v>161</v>
      </c>
      <c r="E30" s="332">
        <v>384935</v>
      </c>
      <c r="F30" s="332">
        <v>308634</v>
      </c>
      <c r="G30" s="332">
        <v>267111</v>
      </c>
      <c r="H30" s="332">
        <v>41523</v>
      </c>
      <c r="I30" s="332">
        <v>76301</v>
      </c>
      <c r="J30" s="332">
        <v>114132</v>
      </c>
      <c r="K30" s="332">
        <v>114132</v>
      </c>
      <c r="L30" s="332">
        <v>110604</v>
      </c>
      <c r="M30" s="332">
        <v>3528</v>
      </c>
      <c r="N30" s="332">
        <v>0</v>
      </c>
    </row>
    <row r="31" spans="1:14" ht="15" customHeight="1" x14ac:dyDescent="0.15">
      <c r="C31" s="56" t="s">
        <v>84</v>
      </c>
      <c r="D31" s="57" t="s">
        <v>85</v>
      </c>
      <c r="E31" s="332">
        <v>300649</v>
      </c>
      <c r="F31" s="332">
        <v>249630</v>
      </c>
      <c r="G31" s="332">
        <v>231408</v>
      </c>
      <c r="H31" s="332">
        <v>18222</v>
      </c>
      <c r="I31" s="332">
        <v>51019</v>
      </c>
      <c r="J31" s="332">
        <v>90312</v>
      </c>
      <c r="K31" s="332">
        <v>89182</v>
      </c>
      <c r="L31" s="332">
        <v>88863</v>
      </c>
      <c r="M31" s="332">
        <v>319</v>
      </c>
      <c r="N31" s="332">
        <v>1130</v>
      </c>
    </row>
    <row r="32" spans="1:14" ht="15" customHeight="1" x14ac:dyDescent="0.15">
      <c r="C32" s="56" t="s">
        <v>86</v>
      </c>
      <c r="D32" s="58" t="s">
        <v>162</v>
      </c>
      <c r="E32" s="332" t="s">
        <v>427</v>
      </c>
      <c r="F32" s="332" t="s">
        <v>427</v>
      </c>
      <c r="G32" s="332" t="s">
        <v>427</v>
      </c>
      <c r="H32" s="332" t="s">
        <v>427</v>
      </c>
      <c r="I32" s="332" t="s">
        <v>427</v>
      </c>
      <c r="J32" s="332" t="s">
        <v>427</v>
      </c>
      <c r="K32" s="332" t="s">
        <v>427</v>
      </c>
      <c r="L32" s="332" t="s">
        <v>427</v>
      </c>
      <c r="M32" s="332" t="s">
        <v>427</v>
      </c>
      <c r="N32" s="332" t="s">
        <v>427</v>
      </c>
    </row>
    <row r="33" spans="3:14" ht="15" customHeight="1" x14ac:dyDescent="0.15">
      <c r="C33" s="56" t="s">
        <v>87</v>
      </c>
      <c r="D33" s="57" t="s">
        <v>88</v>
      </c>
      <c r="E33" s="332">
        <v>385579</v>
      </c>
      <c r="F33" s="332">
        <v>279676</v>
      </c>
      <c r="G33" s="332">
        <v>250818</v>
      </c>
      <c r="H33" s="332">
        <v>28858</v>
      </c>
      <c r="I33" s="332">
        <v>105903</v>
      </c>
      <c r="J33" s="332">
        <v>240300</v>
      </c>
      <c r="K33" s="332">
        <v>172071</v>
      </c>
      <c r="L33" s="332">
        <v>168000</v>
      </c>
      <c r="M33" s="332">
        <v>4071</v>
      </c>
      <c r="N33" s="332">
        <v>68229</v>
      </c>
    </row>
    <row r="34" spans="3:14" ht="15" customHeight="1" x14ac:dyDescent="0.15">
      <c r="C34" s="56" t="s">
        <v>134</v>
      </c>
      <c r="D34" s="57" t="s">
        <v>137</v>
      </c>
      <c r="E34" s="332" t="s">
        <v>427</v>
      </c>
      <c r="F34" s="332" t="s">
        <v>427</v>
      </c>
      <c r="G34" s="332" t="s">
        <v>427</v>
      </c>
      <c r="H34" s="332" t="s">
        <v>427</v>
      </c>
      <c r="I34" s="332" t="s">
        <v>427</v>
      </c>
      <c r="J34" s="332" t="s">
        <v>427</v>
      </c>
      <c r="K34" s="332" t="s">
        <v>427</v>
      </c>
      <c r="L34" s="332" t="s">
        <v>427</v>
      </c>
      <c r="M34" s="332" t="s">
        <v>427</v>
      </c>
      <c r="N34" s="332" t="s">
        <v>427</v>
      </c>
    </row>
    <row r="35" spans="3:14" ht="15" customHeight="1" x14ac:dyDescent="0.15">
      <c r="C35" s="56" t="s">
        <v>89</v>
      </c>
      <c r="D35" s="57" t="s">
        <v>90</v>
      </c>
      <c r="E35" s="332">
        <v>298426</v>
      </c>
      <c r="F35" s="332">
        <v>229982</v>
      </c>
      <c r="G35" s="332">
        <v>227275</v>
      </c>
      <c r="H35" s="332">
        <v>2707</v>
      </c>
      <c r="I35" s="332">
        <v>68444</v>
      </c>
      <c r="J35" s="332">
        <v>0</v>
      </c>
      <c r="K35" s="332">
        <v>0</v>
      </c>
      <c r="L35" s="332">
        <v>0</v>
      </c>
      <c r="M35" s="332">
        <v>0</v>
      </c>
      <c r="N35" s="332">
        <v>0</v>
      </c>
    </row>
    <row r="36" spans="3:14" ht="15" customHeight="1" x14ac:dyDescent="0.15">
      <c r="C36" s="56" t="s">
        <v>91</v>
      </c>
      <c r="D36" s="57" t="s">
        <v>92</v>
      </c>
      <c r="E36" s="332">
        <v>333291</v>
      </c>
      <c r="F36" s="332">
        <v>333073</v>
      </c>
      <c r="G36" s="332">
        <v>283038</v>
      </c>
      <c r="H36" s="332">
        <v>50035</v>
      </c>
      <c r="I36" s="332">
        <v>218</v>
      </c>
      <c r="J36" s="332">
        <v>125278</v>
      </c>
      <c r="K36" s="332">
        <v>125278</v>
      </c>
      <c r="L36" s="332">
        <v>122889</v>
      </c>
      <c r="M36" s="332">
        <v>2389</v>
      </c>
      <c r="N36" s="332">
        <v>0</v>
      </c>
    </row>
    <row r="37" spans="3:14" ht="15" customHeight="1" x14ac:dyDescent="0.15">
      <c r="C37" s="56" t="s">
        <v>93</v>
      </c>
      <c r="D37" s="57" t="s">
        <v>94</v>
      </c>
      <c r="E37" s="332" t="s">
        <v>427</v>
      </c>
      <c r="F37" s="332" t="s">
        <v>427</v>
      </c>
      <c r="G37" s="332" t="s">
        <v>427</v>
      </c>
      <c r="H37" s="332" t="s">
        <v>427</v>
      </c>
      <c r="I37" s="332" t="s">
        <v>427</v>
      </c>
      <c r="J37" s="332" t="s">
        <v>427</v>
      </c>
      <c r="K37" s="332" t="s">
        <v>427</v>
      </c>
      <c r="L37" s="332" t="s">
        <v>427</v>
      </c>
      <c r="M37" s="332" t="s">
        <v>427</v>
      </c>
      <c r="N37" s="332" t="s">
        <v>427</v>
      </c>
    </row>
    <row r="38" spans="3:14" ht="15" customHeight="1" x14ac:dyDescent="0.15">
      <c r="C38" s="56" t="s">
        <v>95</v>
      </c>
      <c r="D38" s="57" t="s">
        <v>96</v>
      </c>
      <c r="E38" s="332">
        <v>244223</v>
      </c>
      <c r="F38" s="332">
        <v>243752</v>
      </c>
      <c r="G38" s="332">
        <v>225386</v>
      </c>
      <c r="H38" s="332">
        <v>18366</v>
      </c>
      <c r="I38" s="332">
        <v>471</v>
      </c>
      <c r="J38" s="332">
        <v>176729</v>
      </c>
      <c r="K38" s="332">
        <v>176729</v>
      </c>
      <c r="L38" s="332">
        <v>175840</v>
      </c>
      <c r="M38" s="332">
        <v>889</v>
      </c>
      <c r="N38" s="332">
        <v>0</v>
      </c>
    </row>
    <row r="39" spans="3:14" ht="15" customHeight="1" x14ac:dyDescent="0.15">
      <c r="C39" s="56" t="s">
        <v>97</v>
      </c>
      <c r="D39" s="57" t="s">
        <v>98</v>
      </c>
      <c r="E39" s="332">
        <v>629112</v>
      </c>
      <c r="F39" s="332">
        <v>299195</v>
      </c>
      <c r="G39" s="332">
        <v>264958</v>
      </c>
      <c r="H39" s="332">
        <v>34237</v>
      </c>
      <c r="I39" s="332">
        <v>329917</v>
      </c>
      <c r="J39" s="332">
        <v>187137</v>
      </c>
      <c r="K39" s="332">
        <v>175542</v>
      </c>
      <c r="L39" s="332">
        <v>166269</v>
      </c>
      <c r="M39" s="332">
        <v>9273</v>
      </c>
      <c r="N39" s="332">
        <v>11595</v>
      </c>
    </row>
    <row r="40" spans="3:14" ht="15" customHeight="1" x14ac:dyDescent="0.15">
      <c r="C40" s="56" t="s">
        <v>99</v>
      </c>
      <c r="D40" s="57" t="s">
        <v>100</v>
      </c>
      <c r="E40" s="332">
        <v>304456</v>
      </c>
      <c r="F40" s="332">
        <v>294137</v>
      </c>
      <c r="G40" s="332">
        <v>267424</v>
      </c>
      <c r="H40" s="332">
        <v>26713</v>
      </c>
      <c r="I40" s="332">
        <v>10319</v>
      </c>
      <c r="J40" s="332">
        <v>111789</v>
      </c>
      <c r="K40" s="332">
        <v>111789</v>
      </c>
      <c r="L40" s="332">
        <v>111692</v>
      </c>
      <c r="M40" s="332">
        <v>97</v>
      </c>
      <c r="N40" s="332">
        <v>0</v>
      </c>
    </row>
    <row r="41" spans="3:14" ht="15" customHeight="1" x14ac:dyDescent="0.15">
      <c r="C41" s="56" t="s">
        <v>101</v>
      </c>
      <c r="D41" s="57" t="s">
        <v>102</v>
      </c>
      <c r="E41" s="332">
        <v>304927</v>
      </c>
      <c r="F41" s="332">
        <v>297674</v>
      </c>
      <c r="G41" s="332">
        <v>270023</v>
      </c>
      <c r="H41" s="332">
        <v>27651</v>
      </c>
      <c r="I41" s="332">
        <v>7253</v>
      </c>
      <c r="J41" s="332">
        <v>156484</v>
      </c>
      <c r="K41" s="332">
        <v>144508</v>
      </c>
      <c r="L41" s="332">
        <v>134122</v>
      </c>
      <c r="M41" s="332">
        <v>10386</v>
      </c>
      <c r="N41" s="332">
        <v>11976</v>
      </c>
    </row>
    <row r="42" spans="3:14" ht="15" customHeight="1" x14ac:dyDescent="0.15">
      <c r="C42" s="56" t="s">
        <v>103</v>
      </c>
      <c r="D42" s="58" t="s">
        <v>163</v>
      </c>
      <c r="E42" s="332">
        <v>1018592</v>
      </c>
      <c r="F42" s="332">
        <v>351509</v>
      </c>
      <c r="G42" s="332">
        <v>311378</v>
      </c>
      <c r="H42" s="332">
        <v>40131</v>
      </c>
      <c r="I42" s="332">
        <v>667083</v>
      </c>
      <c r="J42" s="332">
        <v>204929</v>
      </c>
      <c r="K42" s="332">
        <v>132340</v>
      </c>
      <c r="L42" s="332">
        <v>131882</v>
      </c>
      <c r="M42" s="332">
        <v>458</v>
      </c>
      <c r="N42" s="332">
        <v>72589</v>
      </c>
    </row>
    <row r="43" spans="3:14" ht="15" customHeight="1" x14ac:dyDescent="0.15">
      <c r="C43" s="56" t="s">
        <v>104</v>
      </c>
      <c r="D43" s="57" t="s">
        <v>105</v>
      </c>
      <c r="E43" s="332">
        <v>431222</v>
      </c>
      <c r="F43" s="332">
        <v>253464</v>
      </c>
      <c r="G43" s="332">
        <v>231674</v>
      </c>
      <c r="H43" s="332">
        <v>21790</v>
      </c>
      <c r="I43" s="332">
        <v>177758</v>
      </c>
      <c r="J43" s="332">
        <v>134368</v>
      </c>
      <c r="K43" s="332">
        <v>134368</v>
      </c>
      <c r="L43" s="332">
        <v>132157</v>
      </c>
      <c r="M43" s="332">
        <v>2211</v>
      </c>
      <c r="N43" s="332">
        <v>0</v>
      </c>
    </row>
    <row r="44" spans="3:14" ht="15" customHeight="1" x14ac:dyDescent="0.15">
      <c r="C44" s="56" t="s">
        <v>106</v>
      </c>
      <c r="D44" s="57" t="s">
        <v>107</v>
      </c>
      <c r="E44" s="332">
        <v>339642</v>
      </c>
      <c r="F44" s="332">
        <v>297417</v>
      </c>
      <c r="G44" s="332">
        <v>276674</v>
      </c>
      <c r="H44" s="332">
        <v>20743</v>
      </c>
      <c r="I44" s="332">
        <v>42225</v>
      </c>
      <c r="J44" s="332">
        <v>157573</v>
      </c>
      <c r="K44" s="332">
        <v>148427</v>
      </c>
      <c r="L44" s="332">
        <v>146888</v>
      </c>
      <c r="M44" s="332">
        <v>1539</v>
      </c>
      <c r="N44" s="332">
        <v>9146</v>
      </c>
    </row>
    <row r="45" spans="3:14" ht="15" customHeight="1" x14ac:dyDescent="0.15">
      <c r="C45" s="56" t="s">
        <v>108</v>
      </c>
      <c r="D45" s="57" t="s">
        <v>109</v>
      </c>
      <c r="E45" s="332">
        <v>895783</v>
      </c>
      <c r="F45" s="332">
        <v>336940</v>
      </c>
      <c r="G45" s="332">
        <v>273716</v>
      </c>
      <c r="H45" s="332">
        <v>63224</v>
      </c>
      <c r="I45" s="332">
        <v>558843</v>
      </c>
      <c r="J45" s="332">
        <v>183078</v>
      </c>
      <c r="K45" s="332">
        <v>122348</v>
      </c>
      <c r="L45" s="332">
        <v>121636</v>
      </c>
      <c r="M45" s="332">
        <v>712</v>
      </c>
      <c r="N45" s="332">
        <v>60730</v>
      </c>
    </row>
    <row r="46" spans="3:14" ht="15" customHeight="1" thickBot="1" x14ac:dyDescent="0.2">
      <c r="C46" s="62" t="s">
        <v>147</v>
      </c>
      <c r="D46" s="59" t="s">
        <v>131</v>
      </c>
      <c r="E46" s="362">
        <v>399754</v>
      </c>
      <c r="F46" s="362">
        <v>252600</v>
      </c>
      <c r="G46" s="362">
        <v>240970</v>
      </c>
      <c r="H46" s="362">
        <v>11630</v>
      </c>
      <c r="I46" s="362">
        <v>147154</v>
      </c>
      <c r="J46" s="362">
        <v>115785</v>
      </c>
      <c r="K46" s="362">
        <v>111745</v>
      </c>
      <c r="L46" s="362">
        <v>110741</v>
      </c>
      <c r="M46" s="362">
        <v>1004</v>
      </c>
      <c r="N46" s="362">
        <v>4040</v>
      </c>
    </row>
    <row r="47" spans="3:14" ht="15" customHeight="1" thickTop="1" x14ac:dyDescent="0.15">
      <c r="C47" s="54" t="s">
        <v>110</v>
      </c>
      <c r="D47" s="63" t="s">
        <v>111</v>
      </c>
      <c r="E47" s="363">
        <v>663800</v>
      </c>
      <c r="F47" s="363">
        <v>317716</v>
      </c>
      <c r="G47" s="363">
        <v>306136</v>
      </c>
      <c r="H47" s="363">
        <v>11580</v>
      </c>
      <c r="I47" s="363">
        <v>346084</v>
      </c>
      <c r="J47" s="363">
        <v>134777</v>
      </c>
      <c r="K47" s="363">
        <v>120387</v>
      </c>
      <c r="L47" s="363">
        <v>111699</v>
      </c>
      <c r="M47" s="363">
        <v>8688</v>
      </c>
      <c r="N47" s="363">
        <v>14390</v>
      </c>
    </row>
    <row r="48" spans="3:14" ht="15" customHeight="1" thickBot="1" x14ac:dyDescent="0.2">
      <c r="C48" s="64" t="s">
        <v>112</v>
      </c>
      <c r="D48" s="65" t="s">
        <v>113</v>
      </c>
      <c r="E48" s="364">
        <v>410704</v>
      </c>
      <c r="F48" s="364">
        <v>257072</v>
      </c>
      <c r="G48" s="364">
        <v>245175</v>
      </c>
      <c r="H48" s="364">
        <v>11897</v>
      </c>
      <c r="I48" s="364">
        <v>153632</v>
      </c>
      <c r="J48" s="364">
        <v>104871</v>
      </c>
      <c r="K48" s="364">
        <v>102799</v>
      </c>
      <c r="L48" s="364">
        <v>101217</v>
      </c>
      <c r="M48" s="364">
        <v>1582</v>
      </c>
      <c r="N48" s="364">
        <v>2072</v>
      </c>
    </row>
    <row r="49" spans="3:14" ht="15" customHeight="1" thickTop="1" x14ac:dyDescent="0.15">
      <c r="C49" s="66" t="s">
        <v>114</v>
      </c>
      <c r="D49" s="67" t="s">
        <v>115</v>
      </c>
      <c r="E49" s="365">
        <v>233692</v>
      </c>
      <c r="F49" s="365">
        <v>231316</v>
      </c>
      <c r="G49" s="365">
        <v>218444</v>
      </c>
      <c r="H49" s="365">
        <v>12872</v>
      </c>
      <c r="I49" s="365">
        <v>2376</v>
      </c>
      <c r="J49" s="365">
        <v>92415</v>
      </c>
      <c r="K49" s="365">
        <v>89991</v>
      </c>
      <c r="L49" s="365">
        <v>89154</v>
      </c>
      <c r="M49" s="365">
        <v>837</v>
      </c>
      <c r="N49" s="365">
        <v>2424</v>
      </c>
    </row>
    <row r="50" spans="3:14" ht="15" customHeight="1" thickBot="1" x14ac:dyDescent="0.2">
      <c r="C50" s="52" t="s">
        <v>116</v>
      </c>
      <c r="D50" s="68" t="s">
        <v>117</v>
      </c>
      <c r="E50" s="362">
        <v>127645</v>
      </c>
      <c r="F50" s="362">
        <v>125814</v>
      </c>
      <c r="G50" s="362">
        <v>118202</v>
      </c>
      <c r="H50" s="362">
        <v>7612</v>
      </c>
      <c r="I50" s="362">
        <v>1831</v>
      </c>
      <c r="J50" s="362">
        <v>72319</v>
      </c>
      <c r="K50" s="362">
        <v>72319</v>
      </c>
      <c r="L50" s="362">
        <v>69502</v>
      </c>
      <c r="M50" s="362">
        <v>2817</v>
      </c>
      <c r="N50" s="362">
        <v>0</v>
      </c>
    </row>
    <row r="51" spans="3:14" ht="15" customHeight="1" thickTop="1" x14ac:dyDescent="0.15">
      <c r="C51" s="54" t="s">
        <v>118</v>
      </c>
      <c r="D51" s="69" t="s">
        <v>119</v>
      </c>
      <c r="E51" s="363">
        <v>381395</v>
      </c>
      <c r="F51" s="363">
        <v>340353</v>
      </c>
      <c r="G51" s="363">
        <v>316187</v>
      </c>
      <c r="H51" s="363">
        <v>24166</v>
      </c>
      <c r="I51" s="363">
        <v>41042</v>
      </c>
      <c r="J51" s="363">
        <v>153290</v>
      </c>
      <c r="K51" s="363">
        <v>149595</v>
      </c>
      <c r="L51" s="363">
        <v>145163</v>
      </c>
      <c r="M51" s="363">
        <v>4432</v>
      </c>
      <c r="N51" s="363">
        <v>3695</v>
      </c>
    </row>
    <row r="52" spans="3:14" ht="15" customHeight="1" thickBot="1" x14ac:dyDescent="0.2">
      <c r="C52" s="52" t="s">
        <v>120</v>
      </c>
      <c r="D52" s="68" t="s">
        <v>121</v>
      </c>
      <c r="E52" s="362">
        <v>344385</v>
      </c>
      <c r="F52" s="362">
        <v>253388</v>
      </c>
      <c r="G52" s="362">
        <v>245461</v>
      </c>
      <c r="H52" s="362">
        <v>7927</v>
      </c>
      <c r="I52" s="362">
        <v>90997</v>
      </c>
      <c r="J52" s="362">
        <v>132442</v>
      </c>
      <c r="K52" s="362">
        <v>124733</v>
      </c>
      <c r="L52" s="362">
        <v>120685</v>
      </c>
      <c r="M52" s="362">
        <v>4048</v>
      </c>
      <c r="N52" s="362">
        <v>7709</v>
      </c>
    </row>
    <row r="53" spans="3:14" ht="15" customHeight="1" thickTop="1" x14ac:dyDescent="0.15">
      <c r="C53" s="56" t="s">
        <v>122</v>
      </c>
      <c r="D53" s="57" t="s">
        <v>123</v>
      </c>
      <c r="E53" s="332">
        <v>221790</v>
      </c>
      <c r="F53" s="332">
        <v>202142</v>
      </c>
      <c r="G53" s="332">
        <v>183833</v>
      </c>
      <c r="H53" s="332">
        <v>18309</v>
      </c>
      <c r="I53" s="332">
        <v>19648</v>
      </c>
      <c r="J53" s="332">
        <v>104712</v>
      </c>
      <c r="K53" s="332">
        <v>104117</v>
      </c>
      <c r="L53" s="332">
        <v>99799</v>
      </c>
      <c r="M53" s="332">
        <v>4318</v>
      </c>
      <c r="N53" s="332">
        <v>595</v>
      </c>
    </row>
    <row r="54" spans="3:14" ht="15" customHeight="1" x14ac:dyDescent="0.15">
      <c r="C54" s="54" t="s">
        <v>124</v>
      </c>
      <c r="D54" s="63" t="s">
        <v>125</v>
      </c>
      <c r="E54" s="363">
        <v>356236</v>
      </c>
      <c r="F54" s="363">
        <v>300445</v>
      </c>
      <c r="G54" s="363">
        <v>257925</v>
      </c>
      <c r="H54" s="363">
        <v>42520</v>
      </c>
      <c r="I54" s="363">
        <v>55791</v>
      </c>
      <c r="J54" s="363">
        <v>142770</v>
      </c>
      <c r="K54" s="363">
        <v>142770</v>
      </c>
      <c r="L54" s="363">
        <v>141157</v>
      </c>
      <c r="M54" s="363">
        <v>1613</v>
      </c>
      <c r="N54" s="363">
        <v>0</v>
      </c>
    </row>
    <row r="55" spans="3:14" ht="15" customHeight="1" x14ac:dyDescent="0.15">
      <c r="C55" s="70"/>
      <c r="D55" s="49"/>
      <c r="E55" s="49"/>
      <c r="F55" s="4"/>
      <c r="G55" s="4"/>
      <c r="H55" s="4"/>
      <c r="I55" s="4"/>
      <c r="J55" s="4"/>
      <c r="K55" s="4"/>
      <c r="L55" s="5"/>
    </row>
    <row r="56" spans="3:14" ht="15" customHeight="1" x14ac:dyDescent="0.15">
      <c r="C56" s="48"/>
      <c r="D56" s="49"/>
      <c r="E56" s="49"/>
      <c r="F56" s="4"/>
      <c r="G56" s="4"/>
      <c r="H56" s="5"/>
      <c r="I56" s="29"/>
      <c r="J56" s="4"/>
      <c r="K56" s="4"/>
      <c r="L56" s="4"/>
    </row>
    <row r="57" spans="3:14" ht="15" customHeight="1" x14ac:dyDescent="0.15">
      <c r="C57" s="48"/>
      <c r="D57" s="49"/>
      <c r="E57" s="49"/>
      <c r="F57" s="4"/>
      <c r="G57" s="4"/>
      <c r="H57" s="5"/>
      <c r="I57" s="29"/>
      <c r="J57" s="4"/>
      <c r="K57" s="4"/>
      <c r="L57" s="4"/>
    </row>
    <row r="58" spans="3:14" ht="15" customHeight="1" x14ac:dyDescent="0.15">
      <c r="C58" s="71"/>
      <c r="D58" s="49"/>
      <c r="E58" s="49"/>
      <c r="F58" s="4"/>
      <c r="G58" s="4"/>
      <c r="H58" s="5"/>
      <c r="I58" s="29"/>
      <c r="J58" s="4"/>
      <c r="K58" s="4"/>
      <c r="L58" s="4"/>
    </row>
    <row r="59" spans="3:14" ht="15" customHeight="1" x14ac:dyDescent="0.15">
      <c r="C59" s="49"/>
      <c r="D59" s="72"/>
      <c r="E59" s="49"/>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0"/>
    </row>
    <row r="2" spans="3:14" ht="23.65" customHeight="1" x14ac:dyDescent="0.15">
      <c r="C2" s="26" t="s">
        <v>419</v>
      </c>
    </row>
    <row r="3" spans="3:14" ht="15" customHeight="1" x14ac:dyDescent="0.15">
      <c r="C3" s="51" t="s">
        <v>525</v>
      </c>
    </row>
    <row r="4" spans="3:14" ht="15" customHeight="1" x14ac:dyDescent="0.15">
      <c r="C4" s="51" t="s">
        <v>164</v>
      </c>
      <c r="N4" s="237"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5" t="s">
        <v>33</v>
      </c>
      <c r="F6" s="73" t="s">
        <v>31</v>
      </c>
      <c r="G6" s="75"/>
      <c r="H6" s="76"/>
      <c r="I6" s="74" t="s">
        <v>37</v>
      </c>
      <c r="J6" s="235" t="s">
        <v>33</v>
      </c>
      <c r="K6" s="73" t="s">
        <v>31</v>
      </c>
      <c r="L6" s="75"/>
      <c r="M6" s="76"/>
      <c r="N6" s="74" t="s">
        <v>37</v>
      </c>
    </row>
    <row r="7" spans="3:14" ht="15" customHeight="1" x14ac:dyDescent="0.15">
      <c r="C7" s="501"/>
      <c r="D7" s="501"/>
      <c r="E7" s="38"/>
      <c r="F7" s="38"/>
      <c r="G7" s="504" t="s">
        <v>34</v>
      </c>
      <c r="H7" s="235" t="s">
        <v>35</v>
      </c>
      <c r="I7" s="38"/>
      <c r="J7" s="38"/>
      <c r="K7" s="38"/>
      <c r="L7" s="504" t="s">
        <v>34</v>
      </c>
      <c r="M7" s="235" t="s">
        <v>35</v>
      </c>
      <c r="N7" s="38"/>
    </row>
    <row r="8" spans="3:14" ht="15" customHeight="1" x14ac:dyDescent="0.15">
      <c r="C8" s="501"/>
      <c r="D8" s="501"/>
      <c r="E8" s="236" t="s">
        <v>41</v>
      </c>
      <c r="F8" s="236" t="s">
        <v>32</v>
      </c>
      <c r="G8" s="505"/>
      <c r="H8" s="236" t="s">
        <v>36</v>
      </c>
      <c r="I8" s="236" t="s">
        <v>38</v>
      </c>
      <c r="J8" s="236" t="s">
        <v>41</v>
      </c>
      <c r="K8" s="236" t="s">
        <v>32</v>
      </c>
      <c r="L8" s="505"/>
      <c r="M8" s="236" t="s">
        <v>36</v>
      </c>
      <c r="N8" s="236" t="s">
        <v>38</v>
      </c>
    </row>
    <row r="9" spans="3:14" ht="15" customHeight="1" thickBot="1" x14ac:dyDescent="0.2">
      <c r="C9" s="52" t="s">
        <v>1</v>
      </c>
      <c r="D9" s="53" t="s">
        <v>166</v>
      </c>
      <c r="E9" s="362">
        <v>430002</v>
      </c>
      <c r="F9" s="362">
        <v>305570</v>
      </c>
      <c r="G9" s="362">
        <v>280396</v>
      </c>
      <c r="H9" s="362">
        <v>25174</v>
      </c>
      <c r="I9" s="362">
        <v>124432</v>
      </c>
      <c r="J9" s="362">
        <v>123743</v>
      </c>
      <c r="K9" s="362">
        <v>116410</v>
      </c>
      <c r="L9" s="362">
        <v>113166</v>
      </c>
      <c r="M9" s="362">
        <v>3244</v>
      </c>
      <c r="N9" s="362">
        <v>7333</v>
      </c>
    </row>
    <row r="10" spans="3:14" ht="15" customHeight="1" thickTop="1" x14ac:dyDescent="0.15">
      <c r="C10" s="54" t="s">
        <v>57</v>
      </c>
      <c r="D10" s="55" t="s">
        <v>58</v>
      </c>
      <c r="E10" s="363" t="s">
        <v>427</v>
      </c>
      <c r="F10" s="363" t="s">
        <v>427</v>
      </c>
      <c r="G10" s="363" t="s">
        <v>427</v>
      </c>
      <c r="H10" s="363" t="s">
        <v>427</v>
      </c>
      <c r="I10" s="363" t="s">
        <v>427</v>
      </c>
      <c r="J10" s="363" t="s">
        <v>427</v>
      </c>
      <c r="K10" s="363" t="s">
        <v>427</v>
      </c>
      <c r="L10" s="363" t="s">
        <v>427</v>
      </c>
      <c r="M10" s="363" t="s">
        <v>427</v>
      </c>
      <c r="N10" s="363" t="s">
        <v>427</v>
      </c>
    </row>
    <row r="11" spans="3:14" ht="15" customHeight="1" x14ac:dyDescent="0.15">
      <c r="C11" s="56" t="s">
        <v>53</v>
      </c>
      <c r="D11" s="57" t="s">
        <v>59</v>
      </c>
      <c r="E11" s="332">
        <v>507196</v>
      </c>
      <c r="F11" s="332">
        <v>349422</v>
      </c>
      <c r="G11" s="332">
        <v>326568</v>
      </c>
      <c r="H11" s="332">
        <v>22854</v>
      </c>
      <c r="I11" s="332">
        <v>157774</v>
      </c>
      <c r="J11" s="332">
        <v>104850</v>
      </c>
      <c r="K11" s="332">
        <v>90848</v>
      </c>
      <c r="L11" s="332">
        <v>90228</v>
      </c>
      <c r="M11" s="332">
        <v>620</v>
      </c>
      <c r="N11" s="332">
        <v>14002</v>
      </c>
    </row>
    <row r="12" spans="3:14" ht="15" customHeight="1" x14ac:dyDescent="0.15">
      <c r="C12" s="56" t="s">
        <v>5</v>
      </c>
      <c r="D12" s="58" t="s">
        <v>60</v>
      </c>
      <c r="E12" s="332">
        <v>483875</v>
      </c>
      <c r="F12" s="332">
        <v>280589</v>
      </c>
      <c r="G12" s="332">
        <v>250867</v>
      </c>
      <c r="H12" s="332">
        <v>29722</v>
      </c>
      <c r="I12" s="332">
        <v>203286</v>
      </c>
      <c r="J12" s="332">
        <v>154111</v>
      </c>
      <c r="K12" s="332">
        <v>123526</v>
      </c>
      <c r="L12" s="332">
        <v>121673</v>
      </c>
      <c r="M12" s="332">
        <v>1853</v>
      </c>
      <c r="N12" s="332">
        <v>30585</v>
      </c>
    </row>
    <row r="13" spans="3:14" ht="15" customHeight="1" x14ac:dyDescent="0.15">
      <c r="C13" s="56" t="s">
        <v>6</v>
      </c>
      <c r="D13" s="58" t="s">
        <v>61</v>
      </c>
      <c r="E13" s="332">
        <v>382811</v>
      </c>
      <c r="F13" s="332">
        <v>381324</v>
      </c>
      <c r="G13" s="332">
        <v>347424</v>
      </c>
      <c r="H13" s="332">
        <v>33900</v>
      </c>
      <c r="I13" s="332">
        <v>1487</v>
      </c>
      <c r="J13" s="332">
        <v>112000</v>
      </c>
      <c r="K13" s="332">
        <v>112000</v>
      </c>
      <c r="L13" s="332">
        <v>112000</v>
      </c>
      <c r="M13" s="332">
        <v>0</v>
      </c>
      <c r="N13" s="332">
        <v>0</v>
      </c>
    </row>
    <row r="14" spans="3:14" ht="15" customHeight="1" x14ac:dyDescent="0.15">
      <c r="C14" s="56" t="s">
        <v>135</v>
      </c>
      <c r="D14" s="57" t="s">
        <v>62</v>
      </c>
      <c r="E14" s="332">
        <v>501371</v>
      </c>
      <c r="F14" s="332">
        <v>358105</v>
      </c>
      <c r="G14" s="332">
        <v>321023</v>
      </c>
      <c r="H14" s="332">
        <v>37082</v>
      </c>
      <c r="I14" s="332">
        <v>143266</v>
      </c>
      <c r="J14" s="332">
        <v>187848</v>
      </c>
      <c r="K14" s="332">
        <v>147603</v>
      </c>
      <c r="L14" s="332">
        <v>136919</v>
      </c>
      <c r="M14" s="332">
        <v>10684</v>
      </c>
      <c r="N14" s="332">
        <v>40245</v>
      </c>
    </row>
    <row r="15" spans="3:14" ht="15" customHeight="1" x14ac:dyDescent="0.15">
      <c r="C15" s="56" t="s">
        <v>7</v>
      </c>
      <c r="D15" s="57" t="s">
        <v>63</v>
      </c>
      <c r="E15" s="332">
        <v>398473</v>
      </c>
      <c r="F15" s="332">
        <v>312536</v>
      </c>
      <c r="G15" s="332">
        <v>272535</v>
      </c>
      <c r="H15" s="332">
        <v>40001</v>
      </c>
      <c r="I15" s="332">
        <v>85937</v>
      </c>
      <c r="J15" s="332">
        <v>110109</v>
      </c>
      <c r="K15" s="332">
        <v>100257</v>
      </c>
      <c r="L15" s="332">
        <v>96801</v>
      </c>
      <c r="M15" s="332">
        <v>3456</v>
      </c>
      <c r="N15" s="332">
        <v>9852</v>
      </c>
    </row>
    <row r="16" spans="3:14" ht="15" customHeight="1" x14ac:dyDescent="0.15">
      <c r="C16" s="56" t="s">
        <v>8</v>
      </c>
      <c r="D16" s="57" t="s">
        <v>64</v>
      </c>
      <c r="E16" s="332">
        <v>611339</v>
      </c>
      <c r="F16" s="332">
        <v>300130</v>
      </c>
      <c r="G16" s="332">
        <v>277274</v>
      </c>
      <c r="H16" s="332">
        <v>22856</v>
      </c>
      <c r="I16" s="332">
        <v>311209</v>
      </c>
      <c r="J16" s="332">
        <v>112621</v>
      </c>
      <c r="K16" s="332">
        <v>109077</v>
      </c>
      <c r="L16" s="332">
        <v>106553</v>
      </c>
      <c r="M16" s="332">
        <v>2524</v>
      </c>
      <c r="N16" s="332">
        <v>3544</v>
      </c>
    </row>
    <row r="17" spans="1:14" ht="15" customHeight="1" x14ac:dyDescent="0.15">
      <c r="C17" s="56" t="s">
        <v>9</v>
      </c>
      <c r="D17" s="57" t="s">
        <v>65</v>
      </c>
      <c r="E17" s="332">
        <v>544107</v>
      </c>
      <c r="F17" s="332">
        <v>453091</v>
      </c>
      <c r="G17" s="332">
        <v>436435</v>
      </c>
      <c r="H17" s="332">
        <v>16656</v>
      </c>
      <c r="I17" s="332">
        <v>91016</v>
      </c>
      <c r="J17" s="332">
        <v>0</v>
      </c>
      <c r="K17" s="332">
        <v>0</v>
      </c>
      <c r="L17" s="332">
        <v>0</v>
      </c>
      <c r="M17" s="332">
        <v>0</v>
      </c>
      <c r="N17" s="332">
        <v>0</v>
      </c>
    </row>
    <row r="18" spans="1:14" ht="15" customHeight="1" x14ac:dyDescent="0.15">
      <c r="C18" s="56" t="s">
        <v>52</v>
      </c>
      <c r="D18" s="57" t="s">
        <v>66</v>
      </c>
      <c r="E18" s="332">
        <v>261869</v>
      </c>
      <c r="F18" s="332">
        <v>232003</v>
      </c>
      <c r="G18" s="332">
        <v>213546</v>
      </c>
      <c r="H18" s="332">
        <v>18457</v>
      </c>
      <c r="I18" s="332">
        <v>29866</v>
      </c>
      <c r="J18" s="332">
        <v>71925</v>
      </c>
      <c r="K18" s="332">
        <v>71925</v>
      </c>
      <c r="L18" s="332">
        <v>70793</v>
      </c>
      <c r="M18" s="332">
        <v>1132</v>
      </c>
      <c r="N18" s="332">
        <v>0</v>
      </c>
    </row>
    <row r="19" spans="1:14" ht="15" customHeight="1" x14ac:dyDescent="0.15">
      <c r="C19" s="56" t="s">
        <v>10</v>
      </c>
      <c r="D19" s="58" t="s">
        <v>67</v>
      </c>
      <c r="E19" s="332">
        <v>331401</v>
      </c>
      <c r="F19" s="332">
        <v>311174</v>
      </c>
      <c r="G19" s="332">
        <v>282434</v>
      </c>
      <c r="H19" s="332">
        <v>28740</v>
      </c>
      <c r="I19" s="332">
        <v>20227</v>
      </c>
      <c r="J19" s="332">
        <v>126419</v>
      </c>
      <c r="K19" s="332">
        <v>126419</v>
      </c>
      <c r="L19" s="332">
        <v>125113</v>
      </c>
      <c r="M19" s="332">
        <v>1306</v>
      </c>
      <c r="N19" s="332">
        <v>0</v>
      </c>
    </row>
    <row r="20" spans="1:14" ht="15" customHeight="1" x14ac:dyDescent="0.15">
      <c r="C20" s="56" t="s">
        <v>11</v>
      </c>
      <c r="D20" s="57" t="s">
        <v>68</v>
      </c>
      <c r="E20" s="332">
        <v>242801</v>
      </c>
      <c r="F20" s="332">
        <v>239863</v>
      </c>
      <c r="G20" s="332">
        <v>225102</v>
      </c>
      <c r="H20" s="332">
        <v>14761</v>
      </c>
      <c r="I20" s="332">
        <v>2938</v>
      </c>
      <c r="J20" s="332">
        <v>84574</v>
      </c>
      <c r="K20" s="332">
        <v>84574</v>
      </c>
      <c r="L20" s="332">
        <v>82921</v>
      </c>
      <c r="M20" s="332">
        <v>1653</v>
      </c>
      <c r="N20" s="332">
        <v>0</v>
      </c>
    </row>
    <row r="21" spans="1:14" ht="15" customHeight="1" x14ac:dyDescent="0.15">
      <c r="C21" s="56" t="s">
        <v>12</v>
      </c>
      <c r="D21" s="58" t="s">
        <v>69</v>
      </c>
      <c r="E21" s="332">
        <v>281243</v>
      </c>
      <c r="F21" s="332">
        <v>261504</v>
      </c>
      <c r="G21" s="332">
        <v>238546</v>
      </c>
      <c r="H21" s="332">
        <v>22958</v>
      </c>
      <c r="I21" s="332">
        <v>19739</v>
      </c>
      <c r="J21" s="332">
        <v>105566</v>
      </c>
      <c r="K21" s="332">
        <v>105566</v>
      </c>
      <c r="L21" s="332">
        <v>98869</v>
      </c>
      <c r="M21" s="332">
        <v>6697</v>
      </c>
      <c r="N21" s="332">
        <v>0</v>
      </c>
    </row>
    <row r="22" spans="1:14" ht="15" customHeight="1" x14ac:dyDescent="0.15">
      <c r="C22" s="56" t="s">
        <v>13</v>
      </c>
      <c r="D22" s="57" t="s">
        <v>70</v>
      </c>
      <c r="E22" s="332">
        <v>412048</v>
      </c>
      <c r="F22" s="332">
        <v>408380</v>
      </c>
      <c r="G22" s="332">
        <v>406463</v>
      </c>
      <c r="H22" s="332">
        <v>1917</v>
      </c>
      <c r="I22" s="332">
        <v>3668</v>
      </c>
      <c r="J22" s="332">
        <v>82740</v>
      </c>
      <c r="K22" s="332">
        <v>82690</v>
      </c>
      <c r="L22" s="332">
        <v>82595</v>
      </c>
      <c r="M22" s="332">
        <v>95</v>
      </c>
      <c r="N22" s="332">
        <v>50</v>
      </c>
    </row>
    <row r="23" spans="1:14" ht="15" customHeight="1" x14ac:dyDescent="0.15">
      <c r="C23" s="56" t="s">
        <v>51</v>
      </c>
      <c r="D23" s="57" t="s">
        <v>71</v>
      </c>
      <c r="E23" s="332">
        <v>403542</v>
      </c>
      <c r="F23" s="332">
        <v>311618</v>
      </c>
      <c r="G23" s="332">
        <v>289033</v>
      </c>
      <c r="H23" s="332">
        <v>22585</v>
      </c>
      <c r="I23" s="332">
        <v>91924</v>
      </c>
      <c r="J23" s="332">
        <v>172839</v>
      </c>
      <c r="K23" s="332">
        <v>160927</v>
      </c>
      <c r="L23" s="332">
        <v>154203</v>
      </c>
      <c r="M23" s="332">
        <v>6724</v>
      </c>
      <c r="N23" s="332">
        <v>11912</v>
      </c>
    </row>
    <row r="24" spans="1:14" ht="15" customHeight="1" x14ac:dyDescent="0.15">
      <c r="C24" s="56" t="s">
        <v>50</v>
      </c>
      <c r="D24" s="57" t="s">
        <v>138</v>
      </c>
      <c r="E24" s="332">
        <v>361636</v>
      </c>
      <c r="F24" s="332">
        <v>301997</v>
      </c>
      <c r="G24" s="332">
        <v>283162</v>
      </c>
      <c r="H24" s="332">
        <v>18835</v>
      </c>
      <c r="I24" s="332">
        <v>59639</v>
      </c>
      <c r="J24" s="332">
        <v>146579</v>
      </c>
      <c r="K24" s="332">
        <v>139373</v>
      </c>
      <c r="L24" s="332">
        <v>133158</v>
      </c>
      <c r="M24" s="332">
        <v>6215</v>
      </c>
      <c r="N24" s="332">
        <v>7206</v>
      </c>
    </row>
    <row r="25" spans="1:14" ht="15" customHeight="1" thickBot="1" x14ac:dyDescent="0.2">
      <c r="C25" s="52" t="s">
        <v>72</v>
      </c>
      <c r="D25" s="59" t="s">
        <v>158</v>
      </c>
      <c r="E25" s="362">
        <v>258086</v>
      </c>
      <c r="F25" s="362">
        <v>239037</v>
      </c>
      <c r="G25" s="362">
        <v>212761</v>
      </c>
      <c r="H25" s="362">
        <v>26276</v>
      </c>
      <c r="I25" s="362">
        <v>19049</v>
      </c>
      <c r="J25" s="362">
        <v>110131</v>
      </c>
      <c r="K25" s="362">
        <v>109621</v>
      </c>
      <c r="L25" s="362">
        <v>107833</v>
      </c>
      <c r="M25" s="362">
        <v>1788</v>
      </c>
      <c r="N25" s="362">
        <v>510</v>
      </c>
    </row>
    <row r="26" spans="1:14" ht="15" customHeight="1" thickTop="1" x14ac:dyDescent="0.15">
      <c r="C26" s="54" t="s">
        <v>79</v>
      </c>
      <c r="D26" s="55" t="s">
        <v>159</v>
      </c>
      <c r="E26" s="363">
        <v>300587</v>
      </c>
      <c r="F26" s="363">
        <v>222702</v>
      </c>
      <c r="G26" s="363">
        <v>204779</v>
      </c>
      <c r="H26" s="363">
        <v>17923</v>
      </c>
      <c r="I26" s="363">
        <v>77885</v>
      </c>
      <c r="J26" s="363">
        <v>102716</v>
      </c>
      <c r="K26" s="363">
        <v>100697</v>
      </c>
      <c r="L26" s="363">
        <v>99787</v>
      </c>
      <c r="M26" s="363">
        <v>910</v>
      </c>
      <c r="N26" s="363">
        <v>2019</v>
      </c>
    </row>
    <row r="27" spans="1:14" ht="15" customHeight="1" x14ac:dyDescent="0.15">
      <c r="A27" s="502">
        <v>24</v>
      </c>
      <c r="C27" s="56" t="s">
        <v>80</v>
      </c>
      <c r="D27" s="57" t="s">
        <v>81</v>
      </c>
      <c r="E27" s="332">
        <v>299980</v>
      </c>
      <c r="F27" s="332">
        <v>191330</v>
      </c>
      <c r="G27" s="332">
        <v>176981</v>
      </c>
      <c r="H27" s="332">
        <v>14349</v>
      </c>
      <c r="I27" s="332">
        <v>108650</v>
      </c>
      <c r="J27" s="332">
        <v>148767</v>
      </c>
      <c r="K27" s="332">
        <v>119544</v>
      </c>
      <c r="L27" s="332">
        <v>119499</v>
      </c>
      <c r="M27" s="332">
        <v>45</v>
      </c>
      <c r="N27" s="332">
        <v>29223</v>
      </c>
    </row>
    <row r="28" spans="1:14" ht="15" customHeight="1" x14ac:dyDescent="0.15">
      <c r="A28" s="502"/>
      <c r="C28" s="56" t="s">
        <v>82</v>
      </c>
      <c r="D28" s="58" t="s">
        <v>160</v>
      </c>
      <c r="E28" s="332">
        <v>350768</v>
      </c>
      <c r="F28" s="332">
        <v>269625</v>
      </c>
      <c r="G28" s="332">
        <v>264049</v>
      </c>
      <c r="H28" s="332">
        <v>5576</v>
      </c>
      <c r="I28" s="332">
        <v>81143</v>
      </c>
      <c r="J28" s="332">
        <v>101033</v>
      </c>
      <c r="K28" s="332">
        <v>86581</v>
      </c>
      <c r="L28" s="332">
        <v>86581</v>
      </c>
      <c r="M28" s="332">
        <v>0</v>
      </c>
      <c r="N28" s="332">
        <v>14452</v>
      </c>
    </row>
    <row r="29" spans="1:14" ht="15" customHeight="1" x14ac:dyDescent="0.15">
      <c r="C29" s="56" t="s">
        <v>132</v>
      </c>
      <c r="D29" s="58" t="s">
        <v>133</v>
      </c>
      <c r="E29" s="332" t="s">
        <v>427</v>
      </c>
      <c r="F29" s="332" t="s">
        <v>427</v>
      </c>
      <c r="G29" s="332" t="s">
        <v>427</v>
      </c>
      <c r="H29" s="332" t="s">
        <v>427</v>
      </c>
      <c r="I29" s="332" t="s">
        <v>427</v>
      </c>
      <c r="J29" s="332" t="s">
        <v>427</v>
      </c>
      <c r="K29" s="332" t="s">
        <v>427</v>
      </c>
      <c r="L29" s="332" t="s">
        <v>427</v>
      </c>
      <c r="M29" s="332" t="s">
        <v>427</v>
      </c>
      <c r="N29" s="332" t="s">
        <v>427</v>
      </c>
    </row>
    <row r="30" spans="1:14" s="23" customFormat="1" ht="15" customHeight="1" x14ac:dyDescent="0.15">
      <c r="C30" s="60" t="s">
        <v>83</v>
      </c>
      <c r="D30" s="61" t="s">
        <v>161</v>
      </c>
      <c r="E30" s="332">
        <v>384935</v>
      </c>
      <c r="F30" s="332">
        <v>308634</v>
      </c>
      <c r="G30" s="332">
        <v>267111</v>
      </c>
      <c r="H30" s="332">
        <v>41523</v>
      </c>
      <c r="I30" s="332">
        <v>76301</v>
      </c>
      <c r="J30" s="332">
        <v>114132</v>
      </c>
      <c r="K30" s="332">
        <v>114132</v>
      </c>
      <c r="L30" s="332">
        <v>110604</v>
      </c>
      <c r="M30" s="332">
        <v>3528</v>
      </c>
      <c r="N30" s="332">
        <v>0</v>
      </c>
    </row>
    <row r="31" spans="1:14" ht="15" customHeight="1" x14ac:dyDescent="0.15">
      <c r="C31" s="56" t="s">
        <v>84</v>
      </c>
      <c r="D31" s="57" t="s">
        <v>85</v>
      </c>
      <c r="E31" s="332">
        <v>348464</v>
      </c>
      <c r="F31" s="332">
        <v>270511</v>
      </c>
      <c r="G31" s="332">
        <v>245531</v>
      </c>
      <c r="H31" s="332">
        <v>24980</v>
      </c>
      <c r="I31" s="332">
        <v>77953</v>
      </c>
      <c r="J31" s="332">
        <v>97786</v>
      </c>
      <c r="K31" s="332">
        <v>95318</v>
      </c>
      <c r="L31" s="332">
        <v>94622</v>
      </c>
      <c r="M31" s="332">
        <v>696</v>
      </c>
      <c r="N31" s="332">
        <v>2468</v>
      </c>
    </row>
    <row r="32" spans="1:14" ht="15" customHeight="1" x14ac:dyDescent="0.15">
      <c r="C32" s="56" t="s">
        <v>86</v>
      </c>
      <c r="D32" s="58" t="s">
        <v>162</v>
      </c>
      <c r="E32" s="332" t="s">
        <v>427</v>
      </c>
      <c r="F32" s="332" t="s">
        <v>427</v>
      </c>
      <c r="G32" s="332" t="s">
        <v>427</v>
      </c>
      <c r="H32" s="332" t="s">
        <v>427</v>
      </c>
      <c r="I32" s="332" t="s">
        <v>427</v>
      </c>
      <c r="J32" s="332" t="s">
        <v>427</v>
      </c>
      <c r="K32" s="332" t="s">
        <v>427</v>
      </c>
      <c r="L32" s="332" t="s">
        <v>427</v>
      </c>
      <c r="M32" s="332" t="s">
        <v>427</v>
      </c>
      <c r="N32" s="332" t="s">
        <v>427</v>
      </c>
    </row>
    <row r="33" spans="3:14" ht="15" customHeight="1" x14ac:dyDescent="0.15">
      <c r="C33" s="56" t="s">
        <v>87</v>
      </c>
      <c r="D33" s="57" t="s">
        <v>88</v>
      </c>
      <c r="E33" s="332" t="s">
        <v>427</v>
      </c>
      <c r="F33" s="332" t="s">
        <v>427</v>
      </c>
      <c r="G33" s="332" t="s">
        <v>427</v>
      </c>
      <c r="H33" s="332" t="s">
        <v>427</v>
      </c>
      <c r="I33" s="332" t="s">
        <v>427</v>
      </c>
      <c r="J33" s="332" t="s">
        <v>427</v>
      </c>
      <c r="K33" s="332" t="s">
        <v>427</v>
      </c>
      <c r="L33" s="332" t="s">
        <v>427</v>
      </c>
      <c r="M33" s="332" t="s">
        <v>427</v>
      </c>
      <c r="N33" s="332" t="s">
        <v>427</v>
      </c>
    </row>
    <row r="34" spans="3:14" ht="15" customHeight="1" x14ac:dyDescent="0.15">
      <c r="C34" s="56" t="s">
        <v>134</v>
      </c>
      <c r="D34" s="57" t="s">
        <v>137</v>
      </c>
      <c r="E34" s="332" t="s">
        <v>427</v>
      </c>
      <c r="F34" s="332" t="s">
        <v>427</v>
      </c>
      <c r="G34" s="332" t="s">
        <v>427</v>
      </c>
      <c r="H34" s="332" t="s">
        <v>427</v>
      </c>
      <c r="I34" s="332" t="s">
        <v>427</v>
      </c>
      <c r="J34" s="332" t="s">
        <v>427</v>
      </c>
      <c r="K34" s="332" t="s">
        <v>427</v>
      </c>
      <c r="L34" s="332" t="s">
        <v>427</v>
      </c>
      <c r="M34" s="332" t="s">
        <v>427</v>
      </c>
      <c r="N34" s="332" t="s">
        <v>427</v>
      </c>
    </row>
    <row r="35" spans="3:14" ht="15" customHeight="1" x14ac:dyDescent="0.15">
      <c r="C35" s="56" t="s">
        <v>89</v>
      </c>
      <c r="D35" s="57" t="s">
        <v>90</v>
      </c>
      <c r="E35" s="332" t="s">
        <v>427</v>
      </c>
      <c r="F35" s="332" t="s">
        <v>427</v>
      </c>
      <c r="G35" s="332" t="s">
        <v>427</v>
      </c>
      <c r="H35" s="332" t="s">
        <v>427</v>
      </c>
      <c r="I35" s="332" t="s">
        <v>427</v>
      </c>
      <c r="J35" s="332" t="s">
        <v>427</v>
      </c>
      <c r="K35" s="332" t="s">
        <v>427</v>
      </c>
      <c r="L35" s="332" t="s">
        <v>427</v>
      </c>
      <c r="M35" s="332" t="s">
        <v>427</v>
      </c>
      <c r="N35" s="332" t="s">
        <v>427</v>
      </c>
    </row>
    <row r="36" spans="3:14" ht="15" customHeight="1" x14ac:dyDescent="0.15">
      <c r="C36" s="56" t="s">
        <v>91</v>
      </c>
      <c r="D36" s="57" t="s">
        <v>92</v>
      </c>
      <c r="E36" s="332">
        <v>342895</v>
      </c>
      <c r="F36" s="332">
        <v>342623</v>
      </c>
      <c r="G36" s="332">
        <v>290796</v>
      </c>
      <c r="H36" s="332">
        <v>51827</v>
      </c>
      <c r="I36" s="332">
        <v>272</v>
      </c>
      <c r="J36" s="332">
        <v>125278</v>
      </c>
      <c r="K36" s="332">
        <v>125278</v>
      </c>
      <c r="L36" s="332">
        <v>122889</v>
      </c>
      <c r="M36" s="332">
        <v>2389</v>
      </c>
      <c r="N36" s="332">
        <v>0</v>
      </c>
    </row>
    <row r="37" spans="3:14" ht="15" customHeight="1" x14ac:dyDescent="0.15">
      <c r="C37" s="56" t="s">
        <v>93</v>
      </c>
      <c r="D37" s="57" t="s">
        <v>94</v>
      </c>
      <c r="E37" s="332" t="s">
        <v>427</v>
      </c>
      <c r="F37" s="332" t="s">
        <v>427</v>
      </c>
      <c r="G37" s="332" t="s">
        <v>427</v>
      </c>
      <c r="H37" s="332" t="s">
        <v>427</v>
      </c>
      <c r="I37" s="332" t="s">
        <v>427</v>
      </c>
      <c r="J37" s="332" t="s">
        <v>427</v>
      </c>
      <c r="K37" s="332" t="s">
        <v>427</v>
      </c>
      <c r="L37" s="332" t="s">
        <v>427</v>
      </c>
      <c r="M37" s="332" t="s">
        <v>427</v>
      </c>
      <c r="N37" s="332" t="s">
        <v>427</v>
      </c>
    </row>
    <row r="38" spans="3:14" ht="15" customHeight="1" x14ac:dyDescent="0.15">
      <c r="C38" s="56" t="s">
        <v>95</v>
      </c>
      <c r="D38" s="57" t="s">
        <v>96</v>
      </c>
      <c r="E38" s="332">
        <v>272727</v>
      </c>
      <c r="F38" s="332">
        <v>272045</v>
      </c>
      <c r="G38" s="332">
        <v>247604</v>
      </c>
      <c r="H38" s="332">
        <v>24441</v>
      </c>
      <c r="I38" s="332">
        <v>682</v>
      </c>
      <c r="J38" s="332">
        <v>114214</v>
      </c>
      <c r="K38" s="332">
        <v>114214</v>
      </c>
      <c r="L38" s="332">
        <v>108482</v>
      </c>
      <c r="M38" s="332">
        <v>5732</v>
      </c>
      <c r="N38" s="332">
        <v>0</v>
      </c>
    </row>
    <row r="39" spans="3:14" ht="15" customHeight="1" x14ac:dyDescent="0.15">
      <c r="C39" s="56" t="s">
        <v>97</v>
      </c>
      <c r="D39" s="57" t="s">
        <v>98</v>
      </c>
      <c r="E39" s="332">
        <v>614276</v>
      </c>
      <c r="F39" s="332">
        <v>290863</v>
      </c>
      <c r="G39" s="332">
        <v>251281</v>
      </c>
      <c r="H39" s="332">
        <v>39582</v>
      </c>
      <c r="I39" s="332">
        <v>323413</v>
      </c>
      <c r="J39" s="332">
        <v>200066</v>
      </c>
      <c r="K39" s="332">
        <v>186569</v>
      </c>
      <c r="L39" s="332">
        <v>175774</v>
      </c>
      <c r="M39" s="332">
        <v>10795</v>
      </c>
      <c r="N39" s="332">
        <v>13497</v>
      </c>
    </row>
    <row r="40" spans="3:14" ht="15" customHeight="1" x14ac:dyDescent="0.15">
      <c r="C40" s="56" t="s">
        <v>99</v>
      </c>
      <c r="D40" s="57" t="s">
        <v>100</v>
      </c>
      <c r="E40" s="332">
        <v>306762</v>
      </c>
      <c r="F40" s="332">
        <v>296259</v>
      </c>
      <c r="G40" s="332">
        <v>272551</v>
      </c>
      <c r="H40" s="332">
        <v>23708</v>
      </c>
      <c r="I40" s="332">
        <v>10503</v>
      </c>
      <c r="J40" s="332">
        <v>112834</v>
      </c>
      <c r="K40" s="332">
        <v>112834</v>
      </c>
      <c r="L40" s="332">
        <v>112733</v>
      </c>
      <c r="M40" s="332">
        <v>101</v>
      </c>
      <c r="N40" s="332">
        <v>0</v>
      </c>
    </row>
    <row r="41" spans="3:14" ht="15" customHeight="1" x14ac:dyDescent="0.15">
      <c r="C41" s="56" t="s">
        <v>101</v>
      </c>
      <c r="D41" s="57" t="s">
        <v>102</v>
      </c>
      <c r="E41" s="332">
        <v>304927</v>
      </c>
      <c r="F41" s="332">
        <v>297674</v>
      </c>
      <c r="G41" s="332">
        <v>270023</v>
      </c>
      <c r="H41" s="332">
        <v>27651</v>
      </c>
      <c r="I41" s="332">
        <v>7253</v>
      </c>
      <c r="J41" s="332">
        <v>156484</v>
      </c>
      <c r="K41" s="332">
        <v>144508</v>
      </c>
      <c r="L41" s="332">
        <v>134122</v>
      </c>
      <c r="M41" s="332">
        <v>10386</v>
      </c>
      <c r="N41" s="332">
        <v>11976</v>
      </c>
    </row>
    <row r="42" spans="3:14" ht="15" customHeight="1" x14ac:dyDescent="0.15">
      <c r="C42" s="56" t="s">
        <v>103</v>
      </c>
      <c r="D42" s="58" t="s">
        <v>163</v>
      </c>
      <c r="E42" s="332">
        <v>1038491</v>
      </c>
      <c r="F42" s="332">
        <v>355158</v>
      </c>
      <c r="G42" s="332">
        <v>314122</v>
      </c>
      <c r="H42" s="332">
        <v>41036</v>
      </c>
      <c r="I42" s="332">
        <v>683333</v>
      </c>
      <c r="J42" s="332">
        <v>233179</v>
      </c>
      <c r="K42" s="332">
        <v>141290</v>
      </c>
      <c r="L42" s="332">
        <v>140710</v>
      </c>
      <c r="M42" s="332">
        <v>580</v>
      </c>
      <c r="N42" s="332">
        <v>91889</v>
      </c>
    </row>
    <row r="43" spans="3:14" ht="15" customHeight="1" x14ac:dyDescent="0.15">
      <c r="C43" s="56" t="s">
        <v>104</v>
      </c>
      <c r="D43" s="57" t="s">
        <v>105</v>
      </c>
      <c r="E43" s="332">
        <v>458867</v>
      </c>
      <c r="F43" s="332">
        <v>254954</v>
      </c>
      <c r="G43" s="332">
        <v>231500</v>
      </c>
      <c r="H43" s="332">
        <v>23454</v>
      </c>
      <c r="I43" s="332">
        <v>203913</v>
      </c>
      <c r="J43" s="332">
        <v>167119</v>
      </c>
      <c r="K43" s="332">
        <v>167119</v>
      </c>
      <c r="L43" s="332">
        <v>162687</v>
      </c>
      <c r="M43" s="332">
        <v>4432</v>
      </c>
      <c r="N43" s="332">
        <v>0</v>
      </c>
    </row>
    <row r="44" spans="3:14" ht="15" customHeight="1" x14ac:dyDescent="0.15">
      <c r="C44" s="56" t="s">
        <v>106</v>
      </c>
      <c r="D44" s="57" t="s">
        <v>107</v>
      </c>
      <c r="E44" s="332">
        <v>339642</v>
      </c>
      <c r="F44" s="332">
        <v>297417</v>
      </c>
      <c r="G44" s="332">
        <v>276674</v>
      </c>
      <c r="H44" s="332">
        <v>20743</v>
      </c>
      <c r="I44" s="332">
        <v>42225</v>
      </c>
      <c r="J44" s="332">
        <v>157573</v>
      </c>
      <c r="K44" s="332">
        <v>148427</v>
      </c>
      <c r="L44" s="332">
        <v>146888</v>
      </c>
      <c r="M44" s="332">
        <v>1539</v>
      </c>
      <c r="N44" s="332">
        <v>9146</v>
      </c>
    </row>
    <row r="45" spans="3:14" ht="15" customHeight="1" x14ac:dyDescent="0.15">
      <c r="C45" s="56" t="s">
        <v>108</v>
      </c>
      <c r="D45" s="57" t="s">
        <v>109</v>
      </c>
      <c r="E45" s="332">
        <v>909411</v>
      </c>
      <c r="F45" s="332">
        <v>343666</v>
      </c>
      <c r="G45" s="332">
        <v>274319</v>
      </c>
      <c r="H45" s="332">
        <v>69347</v>
      </c>
      <c r="I45" s="332">
        <v>565745</v>
      </c>
      <c r="J45" s="332">
        <v>107951</v>
      </c>
      <c r="K45" s="332">
        <v>105458</v>
      </c>
      <c r="L45" s="332">
        <v>104553</v>
      </c>
      <c r="M45" s="332">
        <v>905</v>
      </c>
      <c r="N45" s="332">
        <v>2493</v>
      </c>
    </row>
    <row r="46" spans="3:14" ht="15" customHeight="1" thickBot="1" x14ac:dyDescent="0.2">
      <c r="C46" s="62" t="s">
        <v>147</v>
      </c>
      <c r="D46" s="59" t="s">
        <v>131</v>
      </c>
      <c r="E46" s="362">
        <v>306995</v>
      </c>
      <c r="F46" s="362">
        <v>261503</v>
      </c>
      <c r="G46" s="362">
        <v>252149</v>
      </c>
      <c r="H46" s="362">
        <v>9354</v>
      </c>
      <c r="I46" s="362">
        <v>45492</v>
      </c>
      <c r="J46" s="362">
        <v>115785</v>
      </c>
      <c r="K46" s="362">
        <v>111745</v>
      </c>
      <c r="L46" s="362">
        <v>110741</v>
      </c>
      <c r="M46" s="362">
        <v>1004</v>
      </c>
      <c r="N46" s="362">
        <v>4040</v>
      </c>
    </row>
    <row r="47" spans="3:14" ht="15" customHeight="1" thickTop="1" x14ac:dyDescent="0.15">
      <c r="C47" s="54" t="s">
        <v>110</v>
      </c>
      <c r="D47" s="63" t="s">
        <v>111</v>
      </c>
      <c r="E47" s="363">
        <v>744309</v>
      </c>
      <c r="F47" s="363">
        <v>311400</v>
      </c>
      <c r="G47" s="363">
        <v>289098</v>
      </c>
      <c r="H47" s="363">
        <v>22302</v>
      </c>
      <c r="I47" s="363">
        <v>432909</v>
      </c>
      <c r="J47" s="363">
        <v>135673</v>
      </c>
      <c r="K47" s="363">
        <v>118523</v>
      </c>
      <c r="L47" s="363">
        <v>105953</v>
      </c>
      <c r="M47" s="363">
        <v>12570</v>
      </c>
      <c r="N47" s="363">
        <v>17150</v>
      </c>
    </row>
    <row r="48" spans="3:14" ht="15" customHeight="1" thickBot="1" x14ac:dyDescent="0.2">
      <c r="C48" s="64" t="s">
        <v>112</v>
      </c>
      <c r="D48" s="65" t="s">
        <v>113</v>
      </c>
      <c r="E48" s="364">
        <v>313640</v>
      </c>
      <c r="F48" s="364">
        <v>274896</v>
      </c>
      <c r="G48" s="364">
        <v>250798</v>
      </c>
      <c r="H48" s="364">
        <v>24098</v>
      </c>
      <c r="I48" s="364">
        <v>38744</v>
      </c>
      <c r="J48" s="364">
        <v>111671</v>
      </c>
      <c r="K48" s="364">
        <v>108688</v>
      </c>
      <c r="L48" s="364">
        <v>106578</v>
      </c>
      <c r="M48" s="364">
        <v>2110</v>
      </c>
      <c r="N48" s="364">
        <v>2983</v>
      </c>
    </row>
    <row r="49" spans="3:14" ht="15" customHeight="1" thickTop="1" x14ac:dyDescent="0.15">
      <c r="C49" s="66" t="s">
        <v>114</v>
      </c>
      <c r="D49" s="67" t="s">
        <v>115</v>
      </c>
      <c r="E49" s="365">
        <v>237408</v>
      </c>
      <c r="F49" s="365">
        <v>237408</v>
      </c>
      <c r="G49" s="365">
        <v>222674</v>
      </c>
      <c r="H49" s="365">
        <v>14734</v>
      </c>
      <c r="I49" s="365">
        <v>0</v>
      </c>
      <c r="J49" s="365">
        <v>109245</v>
      </c>
      <c r="K49" s="365">
        <v>109245</v>
      </c>
      <c r="L49" s="365">
        <v>107514</v>
      </c>
      <c r="M49" s="365">
        <v>1731</v>
      </c>
      <c r="N49" s="365">
        <v>0</v>
      </c>
    </row>
    <row r="50" spans="3:14" ht="15" customHeight="1" thickBot="1" x14ac:dyDescent="0.2">
      <c r="C50" s="52" t="s">
        <v>116</v>
      </c>
      <c r="D50" s="68" t="s">
        <v>117</v>
      </c>
      <c r="E50" s="362">
        <v>321894</v>
      </c>
      <c r="F50" s="362">
        <v>275866</v>
      </c>
      <c r="G50" s="362">
        <v>260699</v>
      </c>
      <c r="H50" s="362">
        <v>15167</v>
      </c>
      <c r="I50" s="362">
        <v>46028</v>
      </c>
      <c r="J50" s="362">
        <v>68528</v>
      </c>
      <c r="K50" s="362">
        <v>68528</v>
      </c>
      <c r="L50" s="362">
        <v>66926</v>
      </c>
      <c r="M50" s="362">
        <v>1602</v>
      </c>
      <c r="N50" s="362">
        <v>0</v>
      </c>
    </row>
    <row r="51" spans="3:14" ht="15" customHeight="1" thickTop="1" x14ac:dyDescent="0.15">
      <c r="C51" s="54" t="s">
        <v>118</v>
      </c>
      <c r="D51" s="69" t="s">
        <v>119</v>
      </c>
      <c r="E51" s="363">
        <v>410627</v>
      </c>
      <c r="F51" s="363">
        <v>352998</v>
      </c>
      <c r="G51" s="363">
        <v>321349</v>
      </c>
      <c r="H51" s="363">
        <v>31649</v>
      </c>
      <c r="I51" s="363">
        <v>57629</v>
      </c>
      <c r="J51" s="363">
        <v>187568</v>
      </c>
      <c r="K51" s="363">
        <v>182390</v>
      </c>
      <c r="L51" s="363">
        <v>176179</v>
      </c>
      <c r="M51" s="363">
        <v>6211</v>
      </c>
      <c r="N51" s="363">
        <v>5178</v>
      </c>
    </row>
    <row r="52" spans="3:14" ht="15" customHeight="1" thickBot="1" x14ac:dyDescent="0.2">
      <c r="C52" s="52" t="s">
        <v>120</v>
      </c>
      <c r="D52" s="68" t="s">
        <v>121</v>
      </c>
      <c r="E52" s="362">
        <v>394586</v>
      </c>
      <c r="F52" s="362">
        <v>259308</v>
      </c>
      <c r="G52" s="362">
        <v>248181</v>
      </c>
      <c r="H52" s="362">
        <v>11127</v>
      </c>
      <c r="I52" s="362">
        <v>135278</v>
      </c>
      <c r="J52" s="362">
        <v>165388</v>
      </c>
      <c r="K52" s="362">
        <v>150069</v>
      </c>
      <c r="L52" s="362">
        <v>143086</v>
      </c>
      <c r="M52" s="362">
        <v>6983</v>
      </c>
      <c r="N52" s="362">
        <v>15319</v>
      </c>
    </row>
    <row r="53" spans="3:14" ht="15" customHeight="1" thickTop="1" x14ac:dyDescent="0.15">
      <c r="C53" s="56" t="s">
        <v>122</v>
      </c>
      <c r="D53" s="57" t="s">
        <v>123</v>
      </c>
      <c r="E53" s="332">
        <v>250844</v>
      </c>
      <c r="F53" s="332">
        <v>220453</v>
      </c>
      <c r="G53" s="332">
        <v>198901</v>
      </c>
      <c r="H53" s="332">
        <v>21552</v>
      </c>
      <c r="I53" s="332">
        <v>30391</v>
      </c>
      <c r="J53" s="332">
        <v>99879</v>
      </c>
      <c r="K53" s="332">
        <v>99245</v>
      </c>
      <c r="L53" s="332">
        <v>97500</v>
      </c>
      <c r="M53" s="332">
        <v>1745</v>
      </c>
      <c r="N53" s="332">
        <v>634</v>
      </c>
    </row>
    <row r="54" spans="3:14" ht="15" customHeight="1" x14ac:dyDescent="0.15">
      <c r="C54" s="54" t="s">
        <v>124</v>
      </c>
      <c r="D54" s="63" t="s">
        <v>125</v>
      </c>
      <c r="E54" s="363">
        <v>266547</v>
      </c>
      <c r="F54" s="363">
        <v>260746</v>
      </c>
      <c r="G54" s="363">
        <v>228951</v>
      </c>
      <c r="H54" s="363">
        <v>31795</v>
      </c>
      <c r="I54" s="363">
        <v>5801</v>
      </c>
      <c r="J54" s="363">
        <v>152449</v>
      </c>
      <c r="K54" s="363">
        <v>152449</v>
      </c>
      <c r="L54" s="363">
        <v>150479</v>
      </c>
      <c r="M54" s="363">
        <v>1970</v>
      </c>
      <c r="N54" s="363">
        <v>0</v>
      </c>
    </row>
    <row r="55" spans="3:14" ht="15" customHeight="1" x14ac:dyDescent="0.15">
      <c r="C55" s="70"/>
      <c r="D55" s="49"/>
      <c r="E55" s="49"/>
      <c r="F55" s="4"/>
      <c r="G55" s="4"/>
      <c r="H55" s="4"/>
      <c r="I55" s="4"/>
      <c r="J55" s="4"/>
      <c r="K55" s="4"/>
      <c r="L55" s="5"/>
    </row>
    <row r="56" spans="3:14" ht="15" customHeight="1" x14ac:dyDescent="0.15">
      <c r="C56" s="48"/>
      <c r="D56" s="49"/>
      <c r="E56" s="49"/>
      <c r="F56" s="4"/>
      <c r="G56" s="4"/>
      <c r="H56" s="5"/>
      <c r="I56" s="29"/>
      <c r="J56" s="4"/>
      <c r="K56" s="4"/>
      <c r="L56" s="4"/>
    </row>
    <row r="57" spans="3:14" ht="15" customHeight="1" x14ac:dyDescent="0.15">
      <c r="C57" s="48"/>
      <c r="D57" s="49"/>
      <c r="E57" s="49"/>
      <c r="F57" s="4"/>
      <c r="G57" s="4"/>
      <c r="H57" s="5"/>
      <c r="I57" s="29"/>
      <c r="J57" s="4"/>
      <c r="K57" s="4"/>
      <c r="L57" s="4"/>
    </row>
    <row r="58" spans="3:14" ht="15" customHeight="1" x14ac:dyDescent="0.15">
      <c r="C58" s="71"/>
      <c r="D58" s="49"/>
      <c r="E58" s="49"/>
      <c r="F58" s="4"/>
      <c r="G58" s="4"/>
      <c r="H58" s="5"/>
      <c r="I58" s="29"/>
      <c r="J58" s="4"/>
      <c r="K58" s="4"/>
      <c r="L58" s="4"/>
    </row>
    <row r="59" spans="3:14" ht="15" customHeight="1" x14ac:dyDescent="0.15">
      <c r="C59" s="49"/>
      <c r="D59" s="72"/>
      <c r="E59" s="49"/>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140</v>
      </c>
      <c r="C3" s="170"/>
    </row>
    <row r="4" spans="1:19" ht="21" customHeight="1" x14ac:dyDescent="0.15">
      <c r="B4" s="156"/>
      <c r="C4" s="129" t="s">
        <v>291</v>
      </c>
    </row>
    <row r="5" spans="1:19" ht="21" customHeight="1" x14ac:dyDescent="0.15">
      <c r="C5" s="471" t="s">
        <v>292</v>
      </c>
      <c r="D5" s="462"/>
      <c r="E5" s="462"/>
      <c r="F5" s="462"/>
      <c r="G5" s="462"/>
      <c r="H5" s="462"/>
      <c r="I5" s="462"/>
      <c r="J5" s="462"/>
      <c r="K5" s="462"/>
      <c r="L5" s="462"/>
      <c r="M5" s="462"/>
      <c r="N5" s="462"/>
      <c r="O5" s="462"/>
      <c r="P5" s="462"/>
      <c r="Q5" s="462"/>
    </row>
    <row r="6" spans="1:19" ht="21" customHeight="1" x14ac:dyDescent="0.15">
      <c r="C6" s="462"/>
      <c r="D6" s="462"/>
      <c r="E6" s="462"/>
      <c r="F6" s="462"/>
      <c r="G6" s="462"/>
      <c r="H6" s="462"/>
      <c r="I6" s="462"/>
      <c r="J6" s="462"/>
      <c r="K6" s="462"/>
      <c r="L6" s="462"/>
      <c r="M6" s="462"/>
      <c r="N6" s="462"/>
      <c r="O6" s="462"/>
      <c r="P6" s="462"/>
      <c r="Q6" s="462"/>
    </row>
    <row r="7" spans="1:19" ht="21" customHeight="1" x14ac:dyDescent="0.15">
      <c r="C7" s="462"/>
      <c r="D7" s="462"/>
      <c r="E7" s="462"/>
      <c r="F7" s="462"/>
      <c r="G7" s="462"/>
      <c r="H7" s="462"/>
      <c r="I7" s="462"/>
      <c r="J7" s="462"/>
      <c r="K7" s="462"/>
      <c r="L7" s="462"/>
      <c r="M7" s="462"/>
      <c r="N7" s="462"/>
      <c r="O7" s="462"/>
      <c r="P7" s="462"/>
      <c r="Q7" s="462"/>
    </row>
    <row r="8" spans="1:19" s="6" customFormat="1" ht="21" customHeight="1" x14ac:dyDescent="0.15">
      <c r="A8" s="170"/>
      <c r="B8" s="156"/>
      <c r="C8" s="157" t="s">
        <v>293</v>
      </c>
      <c r="D8" s="174"/>
      <c r="E8" s="174"/>
      <c r="F8" s="174"/>
      <c r="G8" s="174"/>
      <c r="H8" s="174"/>
      <c r="I8" s="174"/>
      <c r="J8" s="174"/>
      <c r="K8" s="174"/>
      <c r="L8" s="174"/>
      <c r="M8" s="174"/>
      <c r="N8" s="174"/>
      <c r="O8" s="174"/>
      <c r="P8" s="174"/>
      <c r="Q8" s="174"/>
      <c r="R8" s="170"/>
    </row>
    <row r="9" spans="1:19" s="6" customFormat="1" ht="21" customHeight="1" x14ac:dyDescent="0.15">
      <c r="A9" s="170"/>
      <c r="B9" s="156"/>
      <c r="C9" s="467" t="s">
        <v>294</v>
      </c>
      <c r="D9" s="468"/>
      <c r="E9" s="468"/>
      <c r="F9" s="468"/>
      <c r="G9" s="468"/>
      <c r="H9" s="468"/>
      <c r="I9" s="468"/>
      <c r="J9" s="468"/>
      <c r="K9" s="468"/>
      <c r="L9" s="468"/>
      <c r="M9" s="468"/>
      <c r="N9" s="468"/>
      <c r="O9" s="468"/>
      <c r="P9" s="468"/>
      <c r="Q9" s="468"/>
      <c r="R9" s="170"/>
    </row>
    <row r="10" spans="1:19" s="6" customFormat="1" ht="21" customHeight="1" x14ac:dyDescent="0.15">
      <c r="A10" s="170"/>
      <c r="B10" s="156"/>
      <c r="C10" s="468"/>
      <c r="D10" s="468"/>
      <c r="E10" s="468"/>
      <c r="F10" s="468"/>
      <c r="G10" s="468"/>
      <c r="H10" s="468"/>
      <c r="I10" s="468"/>
      <c r="J10" s="468"/>
      <c r="K10" s="468"/>
      <c r="L10" s="468"/>
      <c r="M10" s="468"/>
      <c r="N10" s="468"/>
      <c r="O10" s="468"/>
      <c r="P10" s="468"/>
      <c r="Q10" s="468"/>
      <c r="R10" s="170"/>
    </row>
    <row r="11" spans="1:19" s="6" customFormat="1" ht="21" customHeight="1" x14ac:dyDescent="0.15">
      <c r="A11" s="170"/>
      <c r="B11" s="156"/>
      <c r="C11" s="157" t="s">
        <v>295</v>
      </c>
      <c r="D11" s="170"/>
      <c r="E11" s="170"/>
      <c r="F11" s="170"/>
      <c r="G11" s="170"/>
      <c r="H11" s="170"/>
      <c r="I11" s="170"/>
      <c r="J11" s="170"/>
      <c r="K11" s="170"/>
      <c r="L11" s="170"/>
      <c r="M11" s="170"/>
      <c r="N11" s="170"/>
      <c r="O11" s="170"/>
      <c r="P11" s="399"/>
      <c r="Q11" s="170"/>
      <c r="R11" s="170"/>
    </row>
    <row r="12" spans="1:19" s="6" customFormat="1" ht="21" customHeight="1" x14ac:dyDescent="0.15">
      <c r="A12" s="170"/>
      <c r="B12" s="156"/>
      <c r="C12" s="156" t="s">
        <v>296</v>
      </c>
      <c r="D12" s="170"/>
      <c r="E12" s="170"/>
      <c r="F12" s="170"/>
      <c r="G12" s="170"/>
      <c r="H12" s="170"/>
      <c r="I12" s="170"/>
      <c r="J12" s="170"/>
      <c r="K12" s="170"/>
      <c r="L12" s="170"/>
      <c r="M12" s="170"/>
      <c r="N12" s="170"/>
      <c r="O12" s="170"/>
      <c r="P12" s="399"/>
      <c r="Q12" s="170"/>
      <c r="R12" s="170"/>
    </row>
    <row r="13" spans="1:19" s="6" customFormat="1" ht="21" customHeight="1" x14ac:dyDescent="0.15">
      <c r="A13" s="170"/>
      <c r="B13" s="156"/>
      <c r="C13" s="157" t="s">
        <v>297</v>
      </c>
      <c r="D13" s="170"/>
      <c r="E13" s="170"/>
      <c r="F13" s="170"/>
      <c r="G13" s="170"/>
      <c r="H13" s="170"/>
      <c r="I13" s="170"/>
      <c r="J13" s="170"/>
      <c r="K13" s="170"/>
      <c r="L13" s="170"/>
      <c r="M13" s="170"/>
      <c r="N13" s="170"/>
      <c r="O13" s="170"/>
      <c r="P13" s="399"/>
      <c r="Q13" s="170"/>
      <c r="R13" s="170"/>
    </row>
    <row r="14" spans="1:19" s="6" customFormat="1" ht="21" customHeight="1" x14ac:dyDescent="0.15">
      <c r="A14" s="170"/>
      <c r="B14" s="156"/>
      <c r="C14" s="156" t="s">
        <v>298</v>
      </c>
      <c r="D14" s="170"/>
      <c r="E14" s="170"/>
      <c r="F14" s="170"/>
      <c r="G14" s="170"/>
      <c r="H14" s="170"/>
      <c r="I14" s="170"/>
      <c r="J14" s="170"/>
      <c r="K14" s="170"/>
      <c r="L14" s="170"/>
      <c r="M14" s="170"/>
      <c r="N14" s="170"/>
      <c r="O14" s="170"/>
      <c r="P14" s="399"/>
      <c r="Q14" s="170"/>
      <c r="R14" s="170"/>
    </row>
    <row r="15" spans="1:19" s="6" customFormat="1" ht="21" customHeight="1" x14ac:dyDescent="0.15">
      <c r="A15" s="170"/>
      <c r="B15" s="157" t="s">
        <v>141</v>
      </c>
      <c r="C15" s="170"/>
      <c r="D15" s="170"/>
      <c r="E15" s="170"/>
      <c r="F15" s="170"/>
      <c r="G15" s="170"/>
      <c r="H15" s="170"/>
      <c r="I15" s="170"/>
      <c r="J15" s="170"/>
      <c r="K15" s="170"/>
      <c r="L15" s="170"/>
      <c r="M15" s="170"/>
      <c r="N15" s="170"/>
      <c r="O15" s="170"/>
      <c r="P15" s="399"/>
      <c r="Q15" s="170"/>
      <c r="R15" s="170"/>
    </row>
    <row r="16" spans="1:19" s="6" customFormat="1" ht="21" customHeight="1" x14ac:dyDescent="0.15">
      <c r="A16" s="170"/>
      <c r="B16" s="156"/>
      <c r="C16" s="469" t="s">
        <v>299</v>
      </c>
      <c r="D16" s="470"/>
      <c r="E16" s="470"/>
      <c r="F16" s="470"/>
      <c r="G16" s="470"/>
      <c r="H16" s="470"/>
      <c r="I16" s="470"/>
      <c r="J16" s="470"/>
      <c r="K16" s="470"/>
      <c r="L16" s="470"/>
      <c r="M16" s="470"/>
      <c r="N16" s="470"/>
      <c r="O16" s="470"/>
      <c r="P16" s="470"/>
      <c r="Q16" s="470"/>
      <c r="R16" s="170"/>
      <c r="S16" s="170"/>
    </row>
    <row r="17" spans="1:19" s="6" customFormat="1" ht="21" customHeight="1" x14ac:dyDescent="0.15">
      <c r="A17" s="170"/>
      <c r="B17" s="156"/>
      <c r="C17" s="467" t="s">
        <v>300</v>
      </c>
      <c r="D17" s="468"/>
      <c r="E17" s="468"/>
      <c r="F17" s="468"/>
      <c r="G17" s="468"/>
      <c r="H17" s="468"/>
      <c r="I17" s="468"/>
      <c r="J17" s="468"/>
      <c r="K17" s="468"/>
      <c r="L17" s="468"/>
      <c r="M17" s="468"/>
      <c r="N17" s="468"/>
      <c r="O17" s="468"/>
      <c r="P17" s="468"/>
      <c r="Q17" s="468"/>
      <c r="R17" s="170"/>
      <c r="S17" s="170"/>
    </row>
    <row r="18" spans="1:19" s="6" customFormat="1" ht="21" customHeight="1" x14ac:dyDescent="0.15">
      <c r="A18" s="170"/>
      <c r="B18" s="156"/>
      <c r="C18" s="468"/>
      <c r="D18" s="468"/>
      <c r="E18" s="468"/>
      <c r="F18" s="468"/>
      <c r="G18" s="468"/>
      <c r="H18" s="468"/>
      <c r="I18" s="468"/>
      <c r="J18" s="468"/>
      <c r="K18" s="468"/>
      <c r="L18" s="468"/>
      <c r="M18" s="468"/>
      <c r="N18" s="468"/>
      <c r="O18" s="468"/>
      <c r="P18" s="468"/>
      <c r="Q18" s="468"/>
      <c r="R18" s="170"/>
    </row>
    <row r="19" spans="1:19" s="6" customFormat="1" ht="21" customHeight="1" x14ac:dyDescent="0.15">
      <c r="A19" s="170"/>
      <c r="B19" s="156"/>
      <c r="C19" s="156"/>
      <c r="D19" s="156" t="s">
        <v>412</v>
      </c>
      <c r="E19" s="125" t="s">
        <v>414</v>
      </c>
      <c r="F19" s="170"/>
      <c r="G19" s="170"/>
      <c r="H19" s="170"/>
      <c r="I19" s="170"/>
      <c r="J19" s="170"/>
      <c r="K19" s="170"/>
      <c r="L19" s="170"/>
      <c r="M19" s="170"/>
      <c r="N19" s="170"/>
      <c r="O19" s="170"/>
      <c r="P19" s="399"/>
      <c r="Q19" s="170"/>
      <c r="R19" s="170"/>
    </row>
    <row r="20" spans="1:19" s="6" customFormat="1" ht="21" customHeight="1" x14ac:dyDescent="0.15">
      <c r="A20" s="170"/>
      <c r="B20" s="156"/>
      <c r="C20" s="156"/>
      <c r="D20" s="156" t="s">
        <v>413</v>
      </c>
      <c r="E20" s="125" t="s">
        <v>415</v>
      </c>
      <c r="F20" s="170"/>
      <c r="G20" s="170"/>
      <c r="H20" s="170"/>
      <c r="I20" s="170"/>
      <c r="J20" s="170"/>
      <c r="K20" s="170"/>
      <c r="L20" s="170"/>
      <c r="M20" s="170"/>
      <c r="N20" s="170"/>
      <c r="O20" s="170"/>
      <c r="P20" s="399"/>
      <c r="Q20" s="170"/>
      <c r="R20" s="170"/>
    </row>
    <row r="21" spans="1:19" s="6" customFormat="1" ht="21" customHeight="1" x14ac:dyDescent="0.15">
      <c r="A21" s="170"/>
      <c r="B21" s="156"/>
      <c r="C21" s="157" t="s">
        <v>301</v>
      </c>
      <c r="D21" s="170"/>
      <c r="E21" s="170"/>
      <c r="F21" s="170"/>
      <c r="G21" s="170"/>
      <c r="H21" s="170"/>
      <c r="I21" s="170"/>
      <c r="J21" s="170"/>
      <c r="K21" s="170"/>
      <c r="L21" s="170"/>
      <c r="M21" s="170"/>
      <c r="N21" s="170"/>
      <c r="O21" s="170"/>
      <c r="P21" s="399"/>
      <c r="Q21" s="170"/>
      <c r="R21" s="170"/>
    </row>
    <row r="22" spans="1:19" s="6" customFormat="1" ht="21" customHeight="1" x14ac:dyDescent="0.15">
      <c r="A22" s="399"/>
      <c r="B22" s="156"/>
      <c r="C22" s="467" t="s">
        <v>421</v>
      </c>
      <c r="D22" s="472"/>
      <c r="E22" s="472"/>
      <c r="F22" s="472"/>
      <c r="G22" s="472"/>
      <c r="H22" s="472"/>
      <c r="I22" s="472"/>
      <c r="J22" s="472"/>
      <c r="K22" s="472"/>
      <c r="L22" s="472"/>
      <c r="M22" s="472"/>
      <c r="N22" s="472"/>
      <c r="O22" s="472"/>
      <c r="P22" s="472"/>
      <c r="Q22" s="472"/>
      <c r="R22" s="399"/>
    </row>
    <row r="23" spans="1:19" s="6" customFormat="1" ht="21" customHeight="1" x14ac:dyDescent="0.15">
      <c r="A23" s="170"/>
      <c r="B23" s="156"/>
      <c r="C23" s="156"/>
      <c r="D23" s="125" t="s">
        <v>302</v>
      </c>
      <c r="E23" s="125" t="s">
        <v>417</v>
      </c>
      <c r="F23" s="170"/>
      <c r="G23" s="170"/>
      <c r="H23" s="170"/>
      <c r="I23" s="170"/>
      <c r="J23" s="170"/>
      <c r="K23" s="170"/>
      <c r="L23" s="170"/>
      <c r="M23" s="170"/>
      <c r="N23" s="170"/>
      <c r="O23" s="170"/>
      <c r="P23" s="399"/>
      <c r="Q23" s="170"/>
      <c r="R23" s="170"/>
    </row>
    <row r="24" spans="1:19" s="6" customFormat="1" ht="21" customHeight="1" x14ac:dyDescent="0.15">
      <c r="A24" s="170"/>
      <c r="B24" s="156"/>
      <c r="C24" s="156"/>
      <c r="D24" s="125" t="s">
        <v>303</v>
      </c>
      <c r="E24" s="465" t="s">
        <v>416</v>
      </c>
      <c r="F24" s="462"/>
      <c r="G24" s="462"/>
      <c r="H24" s="462"/>
      <c r="I24" s="462"/>
      <c r="J24" s="462"/>
      <c r="K24" s="462"/>
      <c r="L24" s="462"/>
      <c r="M24" s="462"/>
      <c r="N24" s="462"/>
      <c r="O24" s="462"/>
      <c r="P24" s="462"/>
      <c r="Q24" s="462"/>
      <c r="R24" s="170"/>
    </row>
    <row r="25" spans="1:19" s="6" customFormat="1" ht="13.7" customHeight="1" x14ac:dyDescent="0.15">
      <c r="A25" s="170"/>
      <c r="B25" s="156"/>
      <c r="C25" s="156"/>
      <c r="D25" s="2"/>
      <c r="E25" s="462"/>
      <c r="F25" s="462"/>
      <c r="G25" s="462"/>
      <c r="H25" s="462"/>
      <c r="I25" s="462"/>
      <c r="J25" s="462"/>
      <c r="K25" s="462"/>
      <c r="L25" s="462"/>
      <c r="M25" s="462"/>
      <c r="N25" s="462"/>
      <c r="O25" s="462"/>
      <c r="P25" s="462"/>
      <c r="Q25" s="462"/>
      <c r="R25" s="170"/>
    </row>
    <row r="26" spans="1:19" s="6" customFormat="1" ht="21" customHeight="1" x14ac:dyDescent="0.15">
      <c r="A26" s="170"/>
      <c r="B26" s="156"/>
      <c r="C26" s="157" t="s">
        <v>304</v>
      </c>
      <c r="D26" s="170"/>
      <c r="E26" s="170"/>
      <c r="F26" s="170"/>
      <c r="G26" s="170"/>
      <c r="H26" s="170"/>
      <c r="I26" s="170"/>
      <c r="J26" s="170"/>
      <c r="K26" s="170"/>
      <c r="L26" s="170"/>
      <c r="M26" s="170"/>
      <c r="N26" s="170"/>
      <c r="O26" s="170"/>
      <c r="P26" s="399"/>
      <c r="Q26" s="170"/>
      <c r="R26" s="170"/>
    </row>
    <row r="27" spans="1:19" s="6" customFormat="1" ht="21" customHeight="1" x14ac:dyDescent="0.15">
      <c r="A27" s="170"/>
      <c r="B27" s="156"/>
      <c r="C27" s="156"/>
      <c r="D27" s="125" t="s">
        <v>422</v>
      </c>
      <c r="E27" s="170"/>
      <c r="F27" s="170"/>
      <c r="G27" s="170"/>
      <c r="H27" s="170"/>
      <c r="I27" s="170"/>
      <c r="J27" s="170"/>
      <c r="K27" s="170"/>
      <c r="L27" s="170"/>
      <c r="M27" s="170"/>
      <c r="N27" s="170"/>
      <c r="O27" s="170"/>
      <c r="P27" s="399"/>
      <c r="Q27" s="170"/>
      <c r="R27" s="170"/>
    </row>
    <row r="28" spans="1:19" s="6" customFormat="1" ht="21" customHeight="1" x14ac:dyDescent="0.15">
      <c r="A28" s="170"/>
      <c r="B28" s="156"/>
      <c r="C28" s="129" t="s">
        <v>305</v>
      </c>
      <c r="D28" s="170"/>
      <c r="E28" s="170"/>
      <c r="F28" s="170"/>
      <c r="G28" s="170"/>
      <c r="H28" s="170"/>
      <c r="I28" s="170"/>
      <c r="J28" s="170"/>
      <c r="K28" s="170"/>
      <c r="L28" s="170"/>
      <c r="M28" s="170"/>
      <c r="N28" s="170"/>
      <c r="O28" s="170"/>
      <c r="P28" s="399"/>
      <c r="Q28" s="170"/>
      <c r="R28" s="170"/>
    </row>
    <row r="29" spans="1:19" s="6" customFormat="1" ht="21" customHeight="1" x14ac:dyDescent="0.15">
      <c r="A29" s="170"/>
      <c r="B29" s="156"/>
      <c r="C29" s="170"/>
      <c r="D29" s="125" t="s">
        <v>306</v>
      </c>
      <c r="E29" s="170"/>
      <c r="F29" s="170"/>
      <c r="G29" s="170"/>
      <c r="H29" s="170"/>
      <c r="I29" s="170"/>
      <c r="J29" s="170"/>
      <c r="K29" s="170"/>
      <c r="L29" s="170"/>
      <c r="M29" s="170"/>
      <c r="N29" s="170"/>
      <c r="O29" s="170"/>
      <c r="P29" s="399"/>
      <c r="Q29" s="170"/>
      <c r="R29" s="170"/>
    </row>
    <row r="30" spans="1:19" s="6" customFormat="1" ht="21" customHeight="1" x14ac:dyDescent="0.15">
      <c r="A30" s="170"/>
      <c r="B30" s="156"/>
      <c r="C30" s="170"/>
      <c r="D30" s="170"/>
      <c r="E30" s="170"/>
      <c r="F30" s="170"/>
      <c r="G30" s="170"/>
      <c r="H30" s="170"/>
      <c r="I30" s="170"/>
      <c r="J30" s="170"/>
      <c r="K30" s="170"/>
      <c r="L30" s="170"/>
      <c r="M30" s="170"/>
      <c r="N30" s="170"/>
      <c r="O30" s="170"/>
      <c r="P30" s="399"/>
      <c r="Q30" s="170"/>
      <c r="R30" s="170"/>
    </row>
    <row r="31" spans="1:19" ht="21" customHeight="1" x14ac:dyDescent="0.15">
      <c r="A31" s="2"/>
      <c r="B31" s="157"/>
      <c r="C31" s="151"/>
      <c r="D31" s="170"/>
      <c r="E31" s="170"/>
      <c r="F31" s="170"/>
      <c r="G31" s="170"/>
      <c r="H31" s="170"/>
      <c r="I31" s="170"/>
      <c r="J31" s="170"/>
      <c r="K31" s="170"/>
      <c r="L31" s="170"/>
      <c r="M31" s="170"/>
      <c r="N31" s="170"/>
      <c r="O31" s="170"/>
      <c r="P31" s="399"/>
      <c r="Q31" s="170"/>
      <c r="R31" s="2"/>
    </row>
    <row r="32" spans="1:19" ht="21" customHeight="1" x14ac:dyDescent="0.15">
      <c r="A32" s="2"/>
      <c r="B32" s="156"/>
      <c r="C32" s="170"/>
      <c r="D32" s="170"/>
      <c r="E32" s="170"/>
      <c r="F32" s="170"/>
      <c r="G32" s="170"/>
      <c r="H32" s="170"/>
      <c r="I32" s="170"/>
      <c r="J32" s="170"/>
      <c r="K32" s="170"/>
      <c r="L32" s="170"/>
      <c r="M32" s="170"/>
      <c r="N32" s="170"/>
      <c r="O32" s="170"/>
      <c r="P32" s="399"/>
      <c r="Q32" s="170"/>
      <c r="R32" s="2"/>
    </row>
    <row r="33" spans="1:18" ht="21" customHeight="1" x14ac:dyDescent="0.15">
      <c r="A33" s="2"/>
      <c r="B33" s="169"/>
      <c r="C33" s="170"/>
      <c r="D33" s="170"/>
      <c r="E33" s="170"/>
      <c r="F33" s="170"/>
      <c r="G33" s="170"/>
      <c r="H33" s="170"/>
      <c r="I33" s="170"/>
      <c r="J33" s="170"/>
      <c r="K33" s="170"/>
      <c r="L33" s="170"/>
      <c r="M33" s="170"/>
      <c r="N33" s="170"/>
      <c r="O33" s="170"/>
      <c r="P33" s="399"/>
      <c r="Q33" s="170"/>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136</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0"/>
    </row>
    <row r="2" spans="3:12" ht="23.65" customHeight="1" x14ac:dyDescent="0.15">
      <c r="C2" s="26" t="s">
        <v>384</v>
      </c>
    </row>
    <row r="3" spans="3:12" ht="15" customHeight="1" x14ac:dyDescent="0.15">
      <c r="C3" s="51" t="s">
        <v>525</v>
      </c>
    </row>
    <row r="4" spans="3:12" ht="15" customHeight="1" x14ac:dyDescent="0.15">
      <c r="C4" s="51" t="s">
        <v>165</v>
      </c>
      <c r="K4" s="237"/>
      <c r="L4" s="237"/>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5"/>
      <c r="F6" s="235" t="s">
        <v>44</v>
      </c>
      <c r="G6" s="235" t="s">
        <v>46</v>
      </c>
      <c r="H6" s="235" t="s">
        <v>48</v>
      </c>
      <c r="I6" s="235"/>
      <c r="J6" s="235" t="s">
        <v>44</v>
      </c>
      <c r="K6" s="235" t="s">
        <v>46</v>
      </c>
      <c r="L6" s="235" t="s">
        <v>48</v>
      </c>
    </row>
    <row r="7" spans="3:12" ht="15" customHeight="1" x14ac:dyDescent="0.15">
      <c r="C7" s="501"/>
      <c r="D7" s="501"/>
      <c r="E7" s="38" t="s">
        <v>43</v>
      </c>
      <c r="F7" s="38"/>
      <c r="G7" s="38"/>
      <c r="H7" s="38"/>
      <c r="I7" s="38" t="s">
        <v>43</v>
      </c>
      <c r="J7" s="38"/>
      <c r="K7" s="38"/>
      <c r="L7" s="38"/>
    </row>
    <row r="8" spans="3:12" ht="15" customHeight="1" x14ac:dyDescent="0.15">
      <c r="C8" s="501"/>
      <c r="D8" s="501"/>
      <c r="E8" s="236"/>
      <c r="F8" s="236" t="s">
        <v>45</v>
      </c>
      <c r="G8" s="236" t="s">
        <v>47</v>
      </c>
      <c r="H8" s="236" t="s">
        <v>47</v>
      </c>
      <c r="I8" s="236"/>
      <c r="J8" s="236" t="s">
        <v>45</v>
      </c>
      <c r="K8" s="236" t="s">
        <v>47</v>
      </c>
      <c r="L8" s="236" t="s">
        <v>47</v>
      </c>
    </row>
    <row r="9" spans="3:12" ht="15" customHeight="1" x14ac:dyDescent="0.15">
      <c r="C9" s="238"/>
      <c r="D9" s="238"/>
      <c r="E9" s="333" t="s">
        <v>187</v>
      </c>
      <c r="F9" s="333" t="s">
        <v>188</v>
      </c>
      <c r="G9" s="333" t="s">
        <v>188</v>
      </c>
      <c r="H9" s="333" t="s">
        <v>188</v>
      </c>
      <c r="I9" s="333" t="s">
        <v>187</v>
      </c>
      <c r="J9" s="333" t="s">
        <v>188</v>
      </c>
      <c r="K9" s="333" t="s">
        <v>188</v>
      </c>
      <c r="L9" s="333" t="s">
        <v>188</v>
      </c>
    </row>
    <row r="10" spans="3:12" ht="15" customHeight="1" thickBot="1" x14ac:dyDescent="0.2">
      <c r="C10" s="77" t="s">
        <v>1</v>
      </c>
      <c r="D10" s="78" t="s">
        <v>56</v>
      </c>
      <c r="E10" s="350">
        <v>20.5</v>
      </c>
      <c r="F10" s="350">
        <v>165.7</v>
      </c>
      <c r="G10" s="350">
        <v>153.69999999999999</v>
      </c>
      <c r="H10" s="350">
        <v>12</v>
      </c>
      <c r="I10" s="350">
        <v>16.100000000000001</v>
      </c>
      <c r="J10" s="350">
        <v>91.3</v>
      </c>
      <c r="K10" s="350">
        <v>89.4</v>
      </c>
      <c r="L10" s="351">
        <v>1.9</v>
      </c>
    </row>
    <row r="11" spans="3:12" ht="15" customHeight="1" thickTop="1" x14ac:dyDescent="0.15">
      <c r="C11" s="54" t="s">
        <v>57</v>
      </c>
      <c r="D11" s="55" t="s">
        <v>58</v>
      </c>
      <c r="E11" s="354">
        <v>22.2</v>
      </c>
      <c r="F11" s="354">
        <v>169.9</v>
      </c>
      <c r="G11" s="354">
        <v>167.3</v>
      </c>
      <c r="H11" s="354">
        <v>2.6</v>
      </c>
      <c r="I11" s="354">
        <v>10</v>
      </c>
      <c r="J11" s="354">
        <v>75</v>
      </c>
      <c r="K11" s="354">
        <v>75</v>
      </c>
      <c r="L11" s="355">
        <v>0</v>
      </c>
    </row>
    <row r="12" spans="3:12" ht="15" customHeight="1" x14ac:dyDescent="0.15">
      <c r="C12" s="56" t="s">
        <v>53</v>
      </c>
      <c r="D12" s="57" t="s">
        <v>59</v>
      </c>
      <c r="E12" s="354">
        <v>21</v>
      </c>
      <c r="F12" s="354">
        <v>169.9</v>
      </c>
      <c r="G12" s="354">
        <v>158.9</v>
      </c>
      <c r="H12" s="354">
        <v>11</v>
      </c>
      <c r="I12" s="354">
        <v>13.2</v>
      </c>
      <c r="J12" s="354">
        <v>85.3</v>
      </c>
      <c r="K12" s="354">
        <v>85.2</v>
      </c>
      <c r="L12" s="355">
        <v>0.1</v>
      </c>
    </row>
    <row r="13" spans="3:12" ht="15" customHeight="1" x14ac:dyDescent="0.15">
      <c r="C13" s="56" t="s">
        <v>5</v>
      </c>
      <c r="D13" s="58" t="s">
        <v>60</v>
      </c>
      <c r="E13" s="354">
        <v>19.899999999999999</v>
      </c>
      <c r="F13" s="354">
        <v>167.3</v>
      </c>
      <c r="G13" s="354">
        <v>154.19999999999999</v>
      </c>
      <c r="H13" s="354">
        <v>13.1</v>
      </c>
      <c r="I13" s="354">
        <v>18.2</v>
      </c>
      <c r="J13" s="354">
        <v>110.8</v>
      </c>
      <c r="K13" s="354">
        <v>109.8</v>
      </c>
      <c r="L13" s="355">
        <v>1</v>
      </c>
    </row>
    <row r="14" spans="3:12" ht="15" customHeight="1" x14ac:dyDescent="0.15">
      <c r="C14" s="56" t="s">
        <v>6</v>
      </c>
      <c r="D14" s="58" t="s">
        <v>61</v>
      </c>
      <c r="E14" s="354">
        <v>18.7</v>
      </c>
      <c r="F14" s="354">
        <v>155.4</v>
      </c>
      <c r="G14" s="354">
        <v>144.30000000000001</v>
      </c>
      <c r="H14" s="354">
        <v>11.1</v>
      </c>
      <c r="I14" s="354">
        <v>18.600000000000001</v>
      </c>
      <c r="J14" s="354">
        <v>110.4</v>
      </c>
      <c r="K14" s="354">
        <v>110.4</v>
      </c>
      <c r="L14" s="355">
        <v>0</v>
      </c>
    </row>
    <row r="15" spans="3:12" ht="15" customHeight="1" x14ac:dyDescent="0.15">
      <c r="C15" s="56" t="s">
        <v>135</v>
      </c>
      <c r="D15" s="57" t="s">
        <v>62</v>
      </c>
      <c r="E15" s="354">
        <v>20.100000000000001</v>
      </c>
      <c r="F15" s="354">
        <v>167.4</v>
      </c>
      <c r="G15" s="354">
        <v>152</v>
      </c>
      <c r="H15" s="354">
        <v>15.4</v>
      </c>
      <c r="I15" s="354">
        <v>16.600000000000001</v>
      </c>
      <c r="J15" s="354">
        <v>104.5</v>
      </c>
      <c r="K15" s="354">
        <v>98.8</v>
      </c>
      <c r="L15" s="355">
        <v>5.7</v>
      </c>
    </row>
    <row r="16" spans="3:12" ht="15" customHeight="1" x14ac:dyDescent="0.15">
      <c r="C16" s="56" t="s">
        <v>7</v>
      </c>
      <c r="D16" s="57" t="s">
        <v>63</v>
      </c>
      <c r="E16" s="354">
        <v>21.2</v>
      </c>
      <c r="F16" s="354">
        <v>180.5</v>
      </c>
      <c r="G16" s="354">
        <v>156.69999999999999</v>
      </c>
      <c r="H16" s="354">
        <v>23.8</v>
      </c>
      <c r="I16" s="354">
        <v>17.3</v>
      </c>
      <c r="J16" s="354">
        <v>92.3</v>
      </c>
      <c r="K16" s="354">
        <v>88.7</v>
      </c>
      <c r="L16" s="355">
        <v>3.6</v>
      </c>
    </row>
    <row r="17" spans="1:12" ht="15" customHeight="1" x14ac:dyDescent="0.15">
      <c r="C17" s="56" t="s">
        <v>8</v>
      </c>
      <c r="D17" s="57" t="s">
        <v>64</v>
      </c>
      <c r="E17" s="354">
        <v>21.4</v>
      </c>
      <c r="F17" s="354">
        <v>172.7</v>
      </c>
      <c r="G17" s="354">
        <v>163.6</v>
      </c>
      <c r="H17" s="354">
        <v>9.1</v>
      </c>
      <c r="I17" s="354">
        <v>17.3</v>
      </c>
      <c r="J17" s="354">
        <v>94.6</v>
      </c>
      <c r="K17" s="354">
        <v>92.9</v>
      </c>
      <c r="L17" s="355">
        <v>1.7</v>
      </c>
    </row>
    <row r="18" spans="1:12" ht="15" customHeight="1" x14ac:dyDescent="0.15">
      <c r="C18" s="56" t="s">
        <v>9</v>
      </c>
      <c r="D18" s="57" t="s">
        <v>65</v>
      </c>
      <c r="E18" s="354">
        <v>18.8</v>
      </c>
      <c r="F18" s="354">
        <v>148.19999999999999</v>
      </c>
      <c r="G18" s="354">
        <v>139.6</v>
      </c>
      <c r="H18" s="354">
        <v>8.6</v>
      </c>
      <c r="I18" s="354">
        <v>15</v>
      </c>
      <c r="J18" s="354">
        <v>75</v>
      </c>
      <c r="K18" s="354">
        <v>75</v>
      </c>
      <c r="L18" s="355">
        <v>0</v>
      </c>
    </row>
    <row r="19" spans="1:12" ht="15" customHeight="1" x14ac:dyDescent="0.15">
      <c r="C19" s="56" t="s">
        <v>52</v>
      </c>
      <c r="D19" s="57" t="s">
        <v>66</v>
      </c>
      <c r="E19" s="354">
        <v>21.1</v>
      </c>
      <c r="F19" s="354">
        <v>184.3</v>
      </c>
      <c r="G19" s="354">
        <v>174.8</v>
      </c>
      <c r="H19" s="354">
        <v>9.5</v>
      </c>
      <c r="I19" s="354">
        <v>12.7</v>
      </c>
      <c r="J19" s="354">
        <v>63.7</v>
      </c>
      <c r="K19" s="354">
        <v>63.4</v>
      </c>
      <c r="L19" s="355">
        <v>0.3</v>
      </c>
    </row>
    <row r="20" spans="1:12" ht="15" customHeight="1" x14ac:dyDescent="0.15">
      <c r="C20" s="56" t="s">
        <v>10</v>
      </c>
      <c r="D20" s="58" t="s">
        <v>67</v>
      </c>
      <c r="E20" s="354">
        <v>20</v>
      </c>
      <c r="F20" s="354">
        <v>164.6</v>
      </c>
      <c r="G20" s="354">
        <v>151.4</v>
      </c>
      <c r="H20" s="354">
        <v>13.2</v>
      </c>
      <c r="I20" s="354">
        <v>17.600000000000001</v>
      </c>
      <c r="J20" s="354">
        <v>114.5</v>
      </c>
      <c r="K20" s="354">
        <v>112.4</v>
      </c>
      <c r="L20" s="355">
        <v>2.1</v>
      </c>
    </row>
    <row r="21" spans="1:12" ht="15" customHeight="1" x14ac:dyDescent="0.15">
      <c r="C21" s="56" t="s">
        <v>11</v>
      </c>
      <c r="D21" s="57" t="s">
        <v>68</v>
      </c>
      <c r="E21" s="354">
        <v>18.600000000000001</v>
      </c>
      <c r="F21" s="354">
        <v>141.80000000000001</v>
      </c>
      <c r="G21" s="354">
        <v>133.4</v>
      </c>
      <c r="H21" s="354">
        <v>8.4</v>
      </c>
      <c r="I21" s="354">
        <v>15.4</v>
      </c>
      <c r="J21" s="354">
        <v>74.599999999999994</v>
      </c>
      <c r="K21" s="354">
        <v>73</v>
      </c>
      <c r="L21" s="355">
        <v>1.6</v>
      </c>
    </row>
    <row r="22" spans="1:12" ht="15" customHeight="1" x14ac:dyDescent="0.15">
      <c r="C22" s="56" t="s">
        <v>12</v>
      </c>
      <c r="D22" s="58" t="s">
        <v>69</v>
      </c>
      <c r="E22" s="354">
        <v>20.7</v>
      </c>
      <c r="F22" s="354">
        <v>164.4</v>
      </c>
      <c r="G22" s="354">
        <v>157.1</v>
      </c>
      <c r="H22" s="354">
        <v>7.3</v>
      </c>
      <c r="I22" s="354">
        <v>16.2</v>
      </c>
      <c r="J22" s="354">
        <v>109</v>
      </c>
      <c r="K22" s="354">
        <v>107.8</v>
      </c>
      <c r="L22" s="355">
        <v>1.2</v>
      </c>
    </row>
    <row r="23" spans="1:12" ht="15" customHeight="1" x14ac:dyDescent="0.15">
      <c r="C23" s="56" t="s">
        <v>13</v>
      </c>
      <c r="D23" s="57" t="s">
        <v>70</v>
      </c>
      <c r="E23" s="354">
        <v>19.899999999999999</v>
      </c>
      <c r="F23" s="354">
        <v>166.7</v>
      </c>
      <c r="G23" s="354">
        <v>140.19999999999999</v>
      </c>
      <c r="H23" s="354">
        <v>26.5</v>
      </c>
      <c r="I23" s="354">
        <v>12</v>
      </c>
      <c r="J23" s="354">
        <v>63.2</v>
      </c>
      <c r="K23" s="354">
        <v>63.1</v>
      </c>
      <c r="L23" s="355">
        <v>0.1</v>
      </c>
    </row>
    <row r="24" spans="1:12" ht="15" customHeight="1" x14ac:dyDescent="0.15">
      <c r="C24" s="56" t="s">
        <v>51</v>
      </c>
      <c r="D24" s="57" t="s">
        <v>71</v>
      </c>
      <c r="E24" s="354">
        <v>20.9</v>
      </c>
      <c r="F24" s="354">
        <v>156.1</v>
      </c>
      <c r="G24" s="354">
        <v>152.1</v>
      </c>
      <c r="H24" s="354">
        <v>4</v>
      </c>
      <c r="I24" s="354">
        <v>15</v>
      </c>
      <c r="J24" s="354">
        <v>88.9</v>
      </c>
      <c r="K24" s="354">
        <v>85.9</v>
      </c>
      <c r="L24" s="355">
        <v>3</v>
      </c>
    </row>
    <row r="25" spans="1:12" ht="15" customHeight="1" x14ac:dyDescent="0.15">
      <c r="C25" s="56" t="s">
        <v>50</v>
      </c>
      <c r="D25" s="57" t="s">
        <v>138</v>
      </c>
      <c r="E25" s="354">
        <v>19.600000000000001</v>
      </c>
      <c r="F25" s="354">
        <v>162.4</v>
      </c>
      <c r="G25" s="354">
        <v>152.5</v>
      </c>
      <c r="H25" s="354">
        <v>9.9</v>
      </c>
      <c r="I25" s="354">
        <v>18.100000000000001</v>
      </c>
      <c r="J25" s="354">
        <v>117.4</v>
      </c>
      <c r="K25" s="354">
        <v>114.9</v>
      </c>
      <c r="L25" s="355">
        <v>2.5</v>
      </c>
    </row>
    <row r="26" spans="1:12" ht="15" customHeight="1" thickBot="1" x14ac:dyDescent="0.2">
      <c r="C26" s="52" t="s">
        <v>72</v>
      </c>
      <c r="D26" s="59" t="s">
        <v>158</v>
      </c>
      <c r="E26" s="356">
        <v>20.100000000000001</v>
      </c>
      <c r="F26" s="356">
        <v>167.8</v>
      </c>
      <c r="G26" s="356">
        <v>152</v>
      </c>
      <c r="H26" s="356">
        <v>15.8</v>
      </c>
      <c r="I26" s="356">
        <v>17.3</v>
      </c>
      <c r="J26" s="356">
        <v>105.8</v>
      </c>
      <c r="K26" s="356">
        <v>102.8</v>
      </c>
      <c r="L26" s="357">
        <v>3</v>
      </c>
    </row>
    <row r="27" spans="1:12" ht="15" customHeight="1" thickTop="1" x14ac:dyDescent="0.15">
      <c r="A27" s="502">
        <v>25</v>
      </c>
      <c r="C27" s="54" t="s">
        <v>79</v>
      </c>
      <c r="D27" s="55" t="s">
        <v>159</v>
      </c>
      <c r="E27" s="352">
        <v>20.399999999999999</v>
      </c>
      <c r="F27" s="352">
        <v>171.1</v>
      </c>
      <c r="G27" s="352">
        <v>159.5</v>
      </c>
      <c r="H27" s="352">
        <v>11.6</v>
      </c>
      <c r="I27" s="352">
        <v>18</v>
      </c>
      <c r="J27" s="352">
        <v>98.3</v>
      </c>
      <c r="K27" s="352">
        <v>97.2</v>
      </c>
      <c r="L27" s="353">
        <v>1.1000000000000001</v>
      </c>
    </row>
    <row r="28" spans="1:12" ht="15" customHeight="1" x14ac:dyDescent="0.15">
      <c r="A28" s="502"/>
      <c r="C28" s="56" t="s">
        <v>80</v>
      </c>
      <c r="D28" s="57" t="s">
        <v>81</v>
      </c>
      <c r="E28" s="354">
        <v>21.1</v>
      </c>
      <c r="F28" s="354">
        <v>173.9</v>
      </c>
      <c r="G28" s="354">
        <v>163.5</v>
      </c>
      <c r="H28" s="354">
        <v>10.4</v>
      </c>
      <c r="I28" s="354">
        <v>18.2</v>
      </c>
      <c r="J28" s="354">
        <v>123.9</v>
      </c>
      <c r="K28" s="354">
        <v>123.9</v>
      </c>
      <c r="L28" s="355">
        <v>0</v>
      </c>
    </row>
    <row r="29" spans="1:12" ht="15" customHeight="1" x14ac:dyDescent="0.15">
      <c r="C29" s="56" t="s">
        <v>82</v>
      </c>
      <c r="D29" s="58" t="s">
        <v>160</v>
      </c>
      <c r="E29" s="354">
        <v>22.3</v>
      </c>
      <c r="F29" s="354">
        <v>178.8</v>
      </c>
      <c r="G29" s="354">
        <v>170.8</v>
      </c>
      <c r="H29" s="354">
        <v>8</v>
      </c>
      <c r="I29" s="354">
        <v>18.3</v>
      </c>
      <c r="J29" s="354">
        <v>112.4</v>
      </c>
      <c r="K29" s="354">
        <v>112.3</v>
      </c>
      <c r="L29" s="355">
        <v>0.1</v>
      </c>
    </row>
    <row r="30" spans="1:12" ht="15" customHeight="1" x14ac:dyDescent="0.15">
      <c r="C30" s="56" t="s">
        <v>132</v>
      </c>
      <c r="D30" s="58" t="s">
        <v>133</v>
      </c>
      <c r="E30" s="354" t="s">
        <v>427</v>
      </c>
      <c r="F30" s="354" t="s">
        <v>427</v>
      </c>
      <c r="G30" s="354" t="s">
        <v>427</v>
      </c>
      <c r="H30" s="354" t="s">
        <v>427</v>
      </c>
      <c r="I30" s="354" t="s">
        <v>427</v>
      </c>
      <c r="J30" s="354" t="s">
        <v>427</v>
      </c>
      <c r="K30" s="354" t="s">
        <v>427</v>
      </c>
      <c r="L30" s="355" t="s">
        <v>427</v>
      </c>
    </row>
    <row r="31" spans="1:12" s="23" customFormat="1" ht="15" customHeight="1" x14ac:dyDescent="0.15">
      <c r="C31" s="60" t="s">
        <v>83</v>
      </c>
      <c r="D31" s="61" t="s">
        <v>161</v>
      </c>
      <c r="E31" s="354">
        <v>19.7</v>
      </c>
      <c r="F31" s="354">
        <v>176.1</v>
      </c>
      <c r="G31" s="354">
        <v>158.80000000000001</v>
      </c>
      <c r="H31" s="354">
        <v>17.3</v>
      </c>
      <c r="I31" s="354">
        <v>14.7</v>
      </c>
      <c r="J31" s="354">
        <v>108.2</v>
      </c>
      <c r="K31" s="354">
        <v>105.5</v>
      </c>
      <c r="L31" s="355">
        <v>2.7</v>
      </c>
    </row>
    <row r="32" spans="1:12" ht="15" customHeight="1" x14ac:dyDescent="0.15">
      <c r="C32" s="56" t="s">
        <v>84</v>
      </c>
      <c r="D32" s="57" t="s">
        <v>85</v>
      </c>
      <c r="E32" s="354">
        <v>19.600000000000001</v>
      </c>
      <c r="F32" s="354">
        <v>170</v>
      </c>
      <c r="G32" s="354">
        <v>153.69999999999999</v>
      </c>
      <c r="H32" s="354">
        <v>16.3</v>
      </c>
      <c r="I32" s="354">
        <v>16.7</v>
      </c>
      <c r="J32" s="354">
        <v>86.7</v>
      </c>
      <c r="K32" s="354">
        <v>86.5</v>
      </c>
      <c r="L32" s="355">
        <v>0.2</v>
      </c>
    </row>
    <row r="33" spans="3:12" ht="15" customHeight="1" x14ac:dyDescent="0.15">
      <c r="C33" s="56" t="s">
        <v>86</v>
      </c>
      <c r="D33" s="58" t="s">
        <v>162</v>
      </c>
      <c r="E33" s="354" t="s">
        <v>427</v>
      </c>
      <c r="F33" s="354" t="s">
        <v>427</v>
      </c>
      <c r="G33" s="354" t="s">
        <v>427</v>
      </c>
      <c r="H33" s="354" t="s">
        <v>427</v>
      </c>
      <c r="I33" s="354" t="s">
        <v>427</v>
      </c>
      <c r="J33" s="354" t="s">
        <v>427</v>
      </c>
      <c r="K33" s="354" t="s">
        <v>427</v>
      </c>
      <c r="L33" s="355" t="s">
        <v>427</v>
      </c>
    </row>
    <row r="34" spans="3:12" ht="15" customHeight="1" x14ac:dyDescent="0.15">
      <c r="C34" s="56" t="s">
        <v>87</v>
      </c>
      <c r="D34" s="57" t="s">
        <v>88</v>
      </c>
      <c r="E34" s="354">
        <v>20.2</v>
      </c>
      <c r="F34" s="354">
        <v>167.6</v>
      </c>
      <c r="G34" s="354">
        <v>157.80000000000001</v>
      </c>
      <c r="H34" s="354">
        <v>9.8000000000000007</v>
      </c>
      <c r="I34" s="354">
        <v>15.3</v>
      </c>
      <c r="J34" s="354">
        <v>92.1</v>
      </c>
      <c r="K34" s="354">
        <v>90.2</v>
      </c>
      <c r="L34" s="355">
        <v>1.9</v>
      </c>
    </row>
    <row r="35" spans="3:12" ht="15" customHeight="1" x14ac:dyDescent="0.15">
      <c r="C35" s="56" t="s">
        <v>134</v>
      </c>
      <c r="D35" s="57" t="s">
        <v>137</v>
      </c>
      <c r="E35" s="354" t="s">
        <v>427</v>
      </c>
      <c r="F35" s="354" t="s">
        <v>427</v>
      </c>
      <c r="G35" s="354" t="s">
        <v>427</v>
      </c>
      <c r="H35" s="354" t="s">
        <v>427</v>
      </c>
      <c r="I35" s="354" t="s">
        <v>427</v>
      </c>
      <c r="J35" s="354" t="s">
        <v>427</v>
      </c>
      <c r="K35" s="354" t="s">
        <v>427</v>
      </c>
      <c r="L35" s="355" t="s">
        <v>427</v>
      </c>
    </row>
    <row r="36" spans="3:12" ht="15" customHeight="1" x14ac:dyDescent="0.15">
      <c r="C36" s="56" t="s">
        <v>89</v>
      </c>
      <c r="D36" s="57" t="s">
        <v>90</v>
      </c>
      <c r="E36" s="354">
        <v>19.600000000000001</v>
      </c>
      <c r="F36" s="354">
        <v>155.6</v>
      </c>
      <c r="G36" s="354">
        <v>154.19999999999999</v>
      </c>
      <c r="H36" s="354">
        <v>1.4</v>
      </c>
      <c r="I36" s="354">
        <v>0</v>
      </c>
      <c r="J36" s="354">
        <v>0</v>
      </c>
      <c r="K36" s="354">
        <v>0</v>
      </c>
      <c r="L36" s="355">
        <v>0</v>
      </c>
    </row>
    <row r="37" spans="3:12" ht="15" customHeight="1" x14ac:dyDescent="0.15">
      <c r="C37" s="56" t="s">
        <v>91</v>
      </c>
      <c r="D37" s="57" t="s">
        <v>92</v>
      </c>
      <c r="E37" s="354">
        <v>19.600000000000001</v>
      </c>
      <c r="F37" s="354">
        <v>168.1</v>
      </c>
      <c r="G37" s="354">
        <v>150</v>
      </c>
      <c r="H37" s="354">
        <v>18.100000000000001</v>
      </c>
      <c r="I37" s="354">
        <v>16.899999999999999</v>
      </c>
      <c r="J37" s="354">
        <v>118.6</v>
      </c>
      <c r="K37" s="354">
        <v>117.2</v>
      </c>
      <c r="L37" s="355">
        <v>1.4</v>
      </c>
    </row>
    <row r="38" spans="3:12" ht="15" customHeight="1" x14ac:dyDescent="0.15">
      <c r="C38" s="56" t="s">
        <v>93</v>
      </c>
      <c r="D38" s="57" t="s">
        <v>94</v>
      </c>
      <c r="E38" s="354" t="s">
        <v>427</v>
      </c>
      <c r="F38" s="354" t="s">
        <v>427</v>
      </c>
      <c r="G38" s="354" t="s">
        <v>427</v>
      </c>
      <c r="H38" s="354" t="s">
        <v>427</v>
      </c>
      <c r="I38" s="354" t="s">
        <v>427</v>
      </c>
      <c r="J38" s="354" t="s">
        <v>427</v>
      </c>
      <c r="K38" s="354" t="s">
        <v>427</v>
      </c>
      <c r="L38" s="355" t="s">
        <v>427</v>
      </c>
    </row>
    <row r="39" spans="3:12" ht="15" customHeight="1" x14ac:dyDescent="0.15">
      <c r="C39" s="56" t="s">
        <v>95</v>
      </c>
      <c r="D39" s="57" t="s">
        <v>96</v>
      </c>
      <c r="E39" s="354">
        <v>18.7</v>
      </c>
      <c r="F39" s="354">
        <v>157.19999999999999</v>
      </c>
      <c r="G39" s="354">
        <v>146.19999999999999</v>
      </c>
      <c r="H39" s="354">
        <v>11</v>
      </c>
      <c r="I39" s="354">
        <v>18.899999999999999</v>
      </c>
      <c r="J39" s="354">
        <v>100.7</v>
      </c>
      <c r="K39" s="354">
        <v>99.9</v>
      </c>
      <c r="L39" s="355">
        <v>0.8</v>
      </c>
    </row>
    <row r="40" spans="3:12" ht="15" customHeight="1" x14ac:dyDescent="0.15">
      <c r="C40" s="56" t="s">
        <v>97</v>
      </c>
      <c r="D40" s="57" t="s">
        <v>98</v>
      </c>
      <c r="E40" s="354">
        <v>20</v>
      </c>
      <c r="F40" s="354">
        <v>171.7</v>
      </c>
      <c r="G40" s="354">
        <v>157.69999999999999</v>
      </c>
      <c r="H40" s="354">
        <v>14</v>
      </c>
      <c r="I40" s="354">
        <v>20.6</v>
      </c>
      <c r="J40" s="354">
        <v>147.80000000000001</v>
      </c>
      <c r="K40" s="354">
        <v>143.6</v>
      </c>
      <c r="L40" s="355">
        <v>4.2</v>
      </c>
    </row>
    <row r="41" spans="3:12" ht="15" customHeight="1" x14ac:dyDescent="0.15">
      <c r="C41" s="56" t="s">
        <v>99</v>
      </c>
      <c r="D41" s="57" t="s">
        <v>100</v>
      </c>
      <c r="E41" s="354">
        <v>19.7</v>
      </c>
      <c r="F41" s="354">
        <v>170.5</v>
      </c>
      <c r="G41" s="354">
        <v>153.1</v>
      </c>
      <c r="H41" s="354">
        <v>17.399999999999999</v>
      </c>
      <c r="I41" s="354">
        <v>16.3</v>
      </c>
      <c r="J41" s="354">
        <v>105.6</v>
      </c>
      <c r="K41" s="354">
        <v>105.5</v>
      </c>
      <c r="L41" s="355">
        <v>0.1</v>
      </c>
    </row>
    <row r="42" spans="3:12" ht="15" customHeight="1" x14ac:dyDescent="0.15">
      <c r="C42" s="56" t="s">
        <v>101</v>
      </c>
      <c r="D42" s="57" t="s">
        <v>102</v>
      </c>
      <c r="E42" s="354">
        <v>19.8</v>
      </c>
      <c r="F42" s="354">
        <v>170.6</v>
      </c>
      <c r="G42" s="354">
        <v>152.69999999999999</v>
      </c>
      <c r="H42" s="354">
        <v>17.899999999999999</v>
      </c>
      <c r="I42" s="354">
        <v>15.8</v>
      </c>
      <c r="J42" s="354">
        <v>119</v>
      </c>
      <c r="K42" s="354">
        <v>112.8</v>
      </c>
      <c r="L42" s="355">
        <v>6.2</v>
      </c>
    </row>
    <row r="43" spans="3:12" ht="15" customHeight="1" x14ac:dyDescent="0.15">
      <c r="C43" s="56" t="s">
        <v>103</v>
      </c>
      <c r="D43" s="58" t="s">
        <v>163</v>
      </c>
      <c r="E43" s="354">
        <v>20</v>
      </c>
      <c r="F43" s="354">
        <v>161.4</v>
      </c>
      <c r="G43" s="354">
        <v>145.69999999999999</v>
      </c>
      <c r="H43" s="354">
        <v>15.7</v>
      </c>
      <c r="I43" s="354">
        <v>18.600000000000001</v>
      </c>
      <c r="J43" s="354">
        <v>124.1</v>
      </c>
      <c r="K43" s="354">
        <v>123.7</v>
      </c>
      <c r="L43" s="355">
        <v>0.4</v>
      </c>
    </row>
    <row r="44" spans="3:12" ht="15" customHeight="1" x14ac:dyDescent="0.15">
      <c r="C44" s="56" t="s">
        <v>104</v>
      </c>
      <c r="D44" s="57" t="s">
        <v>105</v>
      </c>
      <c r="E44" s="354">
        <v>18.600000000000001</v>
      </c>
      <c r="F44" s="354">
        <v>156.5</v>
      </c>
      <c r="G44" s="354">
        <v>146.30000000000001</v>
      </c>
      <c r="H44" s="354">
        <v>10.199999999999999</v>
      </c>
      <c r="I44" s="354">
        <v>19.600000000000001</v>
      </c>
      <c r="J44" s="354">
        <v>125.8</v>
      </c>
      <c r="K44" s="354">
        <v>124.1</v>
      </c>
      <c r="L44" s="355">
        <v>1.7</v>
      </c>
    </row>
    <row r="45" spans="3:12" ht="15" customHeight="1" x14ac:dyDescent="0.15">
      <c r="C45" s="56" t="s">
        <v>106</v>
      </c>
      <c r="D45" s="57" t="s">
        <v>107</v>
      </c>
      <c r="E45" s="354">
        <v>19.8</v>
      </c>
      <c r="F45" s="354">
        <v>161.19999999999999</v>
      </c>
      <c r="G45" s="354">
        <v>152</v>
      </c>
      <c r="H45" s="354">
        <v>9.1999999999999993</v>
      </c>
      <c r="I45" s="354">
        <v>20.2</v>
      </c>
      <c r="J45" s="354">
        <v>132</v>
      </c>
      <c r="K45" s="354">
        <v>130.80000000000001</v>
      </c>
      <c r="L45" s="355">
        <v>1.2</v>
      </c>
    </row>
    <row r="46" spans="3:12" ht="15" customHeight="1" x14ac:dyDescent="0.15">
      <c r="C46" s="56" t="s">
        <v>108</v>
      </c>
      <c r="D46" s="57" t="s">
        <v>109</v>
      </c>
      <c r="E46" s="354">
        <v>19.3</v>
      </c>
      <c r="F46" s="354">
        <v>171.6</v>
      </c>
      <c r="G46" s="354">
        <v>150.30000000000001</v>
      </c>
      <c r="H46" s="354">
        <v>21.3</v>
      </c>
      <c r="I46" s="354">
        <v>18.5</v>
      </c>
      <c r="J46" s="354">
        <v>103</v>
      </c>
      <c r="K46" s="354">
        <v>102.9</v>
      </c>
      <c r="L46" s="355">
        <v>0.1</v>
      </c>
    </row>
    <row r="47" spans="3:12" ht="15" customHeight="1" thickBot="1" x14ac:dyDescent="0.2">
      <c r="C47" s="62" t="s">
        <v>147</v>
      </c>
      <c r="D47" s="59" t="s">
        <v>131</v>
      </c>
      <c r="E47" s="356">
        <v>19.5</v>
      </c>
      <c r="F47" s="356">
        <v>157.9</v>
      </c>
      <c r="G47" s="356">
        <v>150.69999999999999</v>
      </c>
      <c r="H47" s="356">
        <v>7.2</v>
      </c>
      <c r="I47" s="356">
        <v>18.899999999999999</v>
      </c>
      <c r="J47" s="356">
        <v>104.9</v>
      </c>
      <c r="K47" s="356">
        <v>104.1</v>
      </c>
      <c r="L47" s="357">
        <v>0.8</v>
      </c>
    </row>
    <row r="48" spans="3:12" ht="15" customHeight="1" thickTop="1" x14ac:dyDescent="0.15">
      <c r="C48" s="54" t="s">
        <v>110</v>
      </c>
      <c r="D48" s="63" t="s">
        <v>111</v>
      </c>
      <c r="E48" s="352">
        <v>21.2</v>
      </c>
      <c r="F48" s="352">
        <v>176.1</v>
      </c>
      <c r="G48" s="352">
        <v>167</v>
      </c>
      <c r="H48" s="352">
        <v>9.1</v>
      </c>
      <c r="I48" s="352">
        <v>18.7</v>
      </c>
      <c r="J48" s="352">
        <v>112.5</v>
      </c>
      <c r="K48" s="352">
        <v>108.3</v>
      </c>
      <c r="L48" s="353">
        <v>4.2</v>
      </c>
    </row>
    <row r="49" spans="3:12" ht="15" customHeight="1" thickBot="1" x14ac:dyDescent="0.2">
      <c r="C49" s="64" t="s">
        <v>112</v>
      </c>
      <c r="D49" s="65" t="s">
        <v>113</v>
      </c>
      <c r="E49" s="358">
        <v>21.6</v>
      </c>
      <c r="F49" s="358">
        <v>170.1</v>
      </c>
      <c r="G49" s="358">
        <v>161</v>
      </c>
      <c r="H49" s="358">
        <v>9.1</v>
      </c>
      <c r="I49" s="358">
        <v>17.2</v>
      </c>
      <c r="J49" s="358">
        <v>93.8</v>
      </c>
      <c r="K49" s="358">
        <v>92.2</v>
      </c>
      <c r="L49" s="359">
        <v>1.6</v>
      </c>
    </row>
    <row r="50" spans="3:12" ht="15" customHeight="1" thickTop="1" x14ac:dyDescent="0.15">
      <c r="C50" s="66" t="s">
        <v>114</v>
      </c>
      <c r="D50" s="67" t="s">
        <v>115</v>
      </c>
      <c r="E50" s="360">
        <v>22.2</v>
      </c>
      <c r="F50" s="360">
        <v>181.1</v>
      </c>
      <c r="G50" s="360">
        <v>169.2</v>
      </c>
      <c r="H50" s="360">
        <v>11.9</v>
      </c>
      <c r="I50" s="360">
        <v>17.3</v>
      </c>
      <c r="J50" s="360">
        <v>91.5</v>
      </c>
      <c r="K50" s="360">
        <v>90.3</v>
      </c>
      <c r="L50" s="361">
        <v>1.2</v>
      </c>
    </row>
    <row r="51" spans="3:12" ht="15" customHeight="1" thickBot="1" x14ac:dyDescent="0.2">
      <c r="C51" s="52" t="s">
        <v>116</v>
      </c>
      <c r="D51" s="68" t="s">
        <v>117</v>
      </c>
      <c r="E51" s="356">
        <v>16.399999999999999</v>
      </c>
      <c r="F51" s="356">
        <v>117.5</v>
      </c>
      <c r="G51" s="356">
        <v>111.2</v>
      </c>
      <c r="H51" s="356">
        <v>6.3</v>
      </c>
      <c r="I51" s="356">
        <v>14.7</v>
      </c>
      <c r="J51" s="356">
        <v>68.2</v>
      </c>
      <c r="K51" s="356">
        <v>66.5</v>
      </c>
      <c r="L51" s="357">
        <v>1.7</v>
      </c>
    </row>
    <row r="52" spans="3:12" ht="15" customHeight="1" thickTop="1" x14ac:dyDescent="0.15">
      <c r="C52" s="54" t="s">
        <v>118</v>
      </c>
      <c r="D52" s="69" t="s">
        <v>119</v>
      </c>
      <c r="E52" s="352">
        <v>21.6</v>
      </c>
      <c r="F52" s="352">
        <v>153</v>
      </c>
      <c r="G52" s="352">
        <v>147.9</v>
      </c>
      <c r="H52" s="352">
        <v>5.0999999999999996</v>
      </c>
      <c r="I52" s="352">
        <v>15.3</v>
      </c>
      <c r="J52" s="352">
        <v>78.8</v>
      </c>
      <c r="K52" s="352">
        <v>78.3</v>
      </c>
      <c r="L52" s="353">
        <v>0.5</v>
      </c>
    </row>
    <row r="53" spans="3:12" ht="15" customHeight="1" thickBot="1" x14ac:dyDescent="0.2">
      <c r="C53" s="52" t="s">
        <v>120</v>
      </c>
      <c r="D53" s="68" t="s">
        <v>121</v>
      </c>
      <c r="E53" s="356">
        <v>20.3</v>
      </c>
      <c r="F53" s="356">
        <v>159</v>
      </c>
      <c r="G53" s="356">
        <v>156.1</v>
      </c>
      <c r="H53" s="356">
        <v>2.9</v>
      </c>
      <c r="I53" s="356">
        <v>14.9</v>
      </c>
      <c r="J53" s="356">
        <v>92.4</v>
      </c>
      <c r="K53" s="356">
        <v>88.5</v>
      </c>
      <c r="L53" s="357">
        <v>3.9</v>
      </c>
    </row>
    <row r="54" spans="3:12" ht="15" customHeight="1" thickTop="1" x14ac:dyDescent="0.15">
      <c r="C54" s="56" t="s">
        <v>122</v>
      </c>
      <c r="D54" s="57" t="s">
        <v>123</v>
      </c>
      <c r="E54" s="354">
        <v>20.7</v>
      </c>
      <c r="F54" s="354">
        <v>169.6</v>
      </c>
      <c r="G54" s="354">
        <v>154.9</v>
      </c>
      <c r="H54" s="354">
        <v>14.7</v>
      </c>
      <c r="I54" s="354">
        <v>17</v>
      </c>
      <c r="J54" s="354">
        <v>102.2</v>
      </c>
      <c r="K54" s="354">
        <v>98.7</v>
      </c>
      <c r="L54" s="355">
        <v>3.5</v>
      </c>
    </row>
    <row r="55" spans="3:12" ht="15" customHeight="1" x14ac:dyDescent="0.15">
      <c r="C55" s="54" t="s">
        <v>124</v>
      </c>
      <c r="D55" s="63" t="s">
        <v>125</v>
      </c>
      <c r="E55" s="352">
        <v>19.600000000000001</v>
      </c>
      <c r="F55" s="352">
        <v>165.9</v>
      </c>
      <c r="G55" s="352">
        <v>148.9</v>
      </c>
      <c r="H55" s="352">
        <v>17</v>
      </c>
      <c r="I55" s="352">
        <v>18.399999999999999</v>
      </c>
      <c r="J55" s="352">
        <v>118.6</v>
      </c>
      <c r="K55" s="352">
        <v>117.5</v>
      </c>
      <c r="L55" s="353">
        <v>1.1000000000000001</v>
      </c>
    </row>
    <row r="56" spans="3:12" ht="15" customHeight="1" x14ac:dyDescent="0.15">
      <c r="C56" s="70"/>
      <c r="D56" s="49"/>
      <c r="E56" s="49"/>
      <c r="F56" s="4"/>
      <c r="G56" s="4"/>
      <c r="H56" s="4"/>
    </row>
    <row r="57" spans="3:12" ht="15" customHeight="1" x14ac:dyDescent="0.15">
      <c r="C57" s="48"/>
      <c r="D57" s="49"/>
      <c r="E57" s="49"/>
      <c r="F57" s="4"/>
      <c r="G57" s="4"/>
      <c r="H57" s="5"/>
    </row>
    <row r="58" spans="3:12" ht="15" customHeight="1" x14ac:dyDescent="0.15">
      <c r="C58" s="48"/>
      <c r="D58" s="49"/>
      <c r="E58" s="49"/>
      <c r="F58" s="4"/>
      <c r="G58" s="4"/>
      <c r="H58" s="5"/>
    </row>
    <row r="59" spans="3:12" ht="15" customHeight="1" x14ac:dyDescent="0.15">
      <c r="C59" s="71"/>
      <c r="D59" s="49"/>
      <c r="E59" s="49"/>
      <c r="F59" s="4"/>
      <c r="G59" s="4"/>
      <c r="H59" s="5"/>
    </row>
    <row r="60" spans="3:12" ht="15" customHeight="1" x14ac:dyDescent="0.15">
      <c r="C60" s="49"/>
      <c r="D60" s="72"/>
      <c r="E60" s="49"/>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0"/>
    </row>
    <row r="2" spans="3:12" ht="23.65" customHeight="1" x14ac:dyDescent="0.15">
      <c r="C2" s="26" t="s">
        <v>420</v>
      </c>
    </row>
    <row r="3" spans="3:12" ht="15" customHeight="1" x14ac:dyDescent="0.15">
      <c r="C3" s="51" t="s">
        <v>525</v>
      </c>
    </row>
    <row r="4" spans="3:12" ht="15" customHeight="1" x14ac:dyDescent="0.15">
      <c r="C4" s="51" t="s">
        <v>164</v>
      </c>
      <c r="K4" s="237"/>
      <c r="L4" s="237"/>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5"/>
      <c r="F6" s="235" t="s">
        <v>44</v>
      </c>
      <c r="G6" s="235" t="s">
        <v>46</v>
      </c>
      <c r="H6" s="235" t="s">
        <v>48</v>
      </c>
      <c r="I6" s="235"/>
      <c r="J6" s="235" t="s">
        <v>44</v>
      </c>
      <c r="K6" s="235" t="s">
        <v>46</v>
      </c>
      <c r="L6" s="235" t="s">
        <v>48</v>
      </c>
    </row>
    <row r="7" spans="3:12" ht="15" customHeight="1" x14ac:dyDescent="0.15">
      <c r="C7" s="501"/>
      <c r="D7" s="501"/>
      <c r="E7" s="38" t="s">
        <v>43</v>
      </c>
      <c r="F7" s="38"/>
      <c r="G7" s="38"/>
      <c r="H7" s="38"/>
      <c r="I7" s="38" t="s">
        <v>43</v>
      </c>
      <c r="J7" s="38"/>
      <c r="K7" s="38"/>
      <c r="L7" s="38"/>
    </row>
    <row r="8" spans="3:12" ht="15" customHeight="1" x14ac:dyDescent="0.15">
      <c r="C8" s="501"/>
      <c r="D8" s="501"/>
      <c r="E8" s="236"/>
      <c r="F8" s="236" t="s">
        <v>45</v>
      </c>
      <c r="G8" s="236" t="s">
        <v>47</v>
      </c>
      <c r="H8" s="236" t="s">
        <v>47</v>
      </c>
      <c r="I8" s="236"/>
      <c r="J8" s="236" t="s">
        <v>45</v>
      </c>
      <c r="K8" s="236" t="s">
        <v>47</v>
      </c>
      <c r="L8" s="236" t="s">
        <v>47</v>
      </c>
    </row>
    <row r="9" spans="3:12" ht="15" customHeight="1" x14ac:dyDescent="0.15">
      <c r="C9" s="238"/>
      <c r="D9" s="238"/>
      <c r="E9" s="333" t="s">
        <v>187</v>
      </c>
      <c r="F9" s="333" t="s">
        <v>188</v>
      </c>
      <c r="G9" s="333" t="s">
        <v>188</v>
      </c>
      <c r="H9" s="333" t="s">
        <v>188</v>
      </c>
      <c r="I9" s="333" t="s">
        <v>187</v>
      </c>
      <c r="J9" s="333" t="s">
        <v>188</v>
      </c>
      <c r="K9" s="333" t="s">
        <v>188</v>
      </c>
      <c r="L9" s="333" t="s">
        <v>188</v>
      </c>
    </row>
    <row r="10" spans="3:12" ht="15" customHeight="1" thickBot="1" x14ac:dyDescent="0.2">
      <c r="C10" s="77" t="s">
        <v>1</v>
      </c>
      <c r="D10" s="78" t="s">
        <v>56</v>
      </c>
      <c r="E10" s="350">
        <v>20.3</v>
      </c>
      <c r="F10" s="350">
        <v>167.8</v>
      </c>
      <c r="G10" s="350">
        <v>153.9</v>
      </c>
      <c r="H10" s="350">
        <v>13.9</v>
      </c>
      <c r="I10" s="350">
        <v>16.600000000000001</v>
      </c>
      <c r="J10" s="350">
        <v>96.1</v>
      </c>
      <c r="K10" s="350">
        <v>93.5</v>
      </c>
      <c r="L10" s="351">
        <v>2.6</v>
      </c>
    </row>
    <row r="11" spans="3:12" ht="15" customHeight="1" thickTop="1" x14ac:dyDescent="0.15">
      <c r="C11" s="54" t="s">
        <v>57</v>
      </c>
      <c r="D11" s="55" t="s">
        <v>58</v>
      </c>
      <c r="E11" s="352" t="s">
        <v>427</v>
      </c>
      <c r="F11" s="352" t="s">
        <v>427</v>
      </c>
      <c r="G11" s="352" t="s">
        <v>427</v>
      </c>
      <c r="H11" s="352" t="s">
        <v>427</v>
      </c>
      <c r="I11" s="352" t="s">
        <v>427</v>
      </c>
      <c r="J11" s="352" t="s">
        <v>427</v>
      </c>
      <c r="K11" s="352" t="s">
        <v>427</v>
      </c>
      <c r="L11" s="353" t="s">
        <v>427</v>
      </c>
    </row>
    <row r="12" spans="3:12" ht="15" customHeight="1" x14ac:dyDescent="0.15">
      <c r="C12" s="56" t="s">
        <v>53</v>
      </c>
      <c r="D12" s="57" t="s">
        <v>59</v>
      </c>
      <c r="E12" s="354">
        <v>21.4</v>
      </c>
      <c r="F12" s="354">
        <v>174.6</v>
      </c>
      <c r="G12" s="354">
        <v>161</v>
      </c>
      <c r="H12" s="354">
        <v>13.6</v>
      </c>
      <c r="I12" s="354">
        <v>12.3</v>
      </c>
      <c r="J12" s="354">
        <v>85.5</v>
      </c>
      <c r="K12" s="354">
        <v>85.1</v>
      </c>
      <c r="L12" s="355">
        <v>0.4</v>
      </c>
    </row>
    <row r="13" spans="3:12" ht="15" customHeight="1" x14ac:dyDescent="0.15">
      <c r="C13" s="56" t="s">
        <v>5</v>
      </c>
      <c r="D13" s="58" t="s">
        <v>60</v>
      </c>
      <c r="E13" s="354">
        <v>20</v>
      </c>
      <c r="F13" s="354">
        <v>169.7</v>
      </c>
      <c r="G13" s="354">
        <v>155.19999999999999</v>
      </c>
      <c r="H13" s="354">
        <v>14.5</v>
      </c>
      <c r="I13" s="354">
        <v>18.2</v>
      </c>
      <c r="J13" s="354">
        <v>113</v>
      </c>
      <c r="K13" s="354">
        <v>111.7</v>
      </c>
      <c r="L13" s="355">
        <v>1.3</v>
      </c>
    </row>
    <row r="14" spans="3:12" ht="15" customHeight="1" x14ac:dyDescent="0.15">
      <c r="C14" s="56" t="s">
        <v>6</v>
      </c>
      <c r="D14" s="58" t="s">
        <v>61</v>
      </c>
      <c r="E14" s="354">
        <v>18.7</v>
      </c>
      <c r="F14" s="354">
        <v>157.5</v>
      </c>
      <c r="G14" s="354">
        <v>145.4</v>
      </c>
      <c r="H14" s="354">
        <v>12.1</v>
      </c>
      <c r="I14" s="354">
        <v>18.5</v>
      </c>
      <c r="J14" s="354">
        <v>106.6</v>
      </c>
      <c r="K14" s="354">
        <v>106.6</v>
      </c>
      <c r="L14" s="355">
        <v>0</v>
      </c>
    </row>
    <row r="15" spans="3:12" ht="15" customHeight="1" x14ac:dyDescent="0.15">
      <c r="C15" s="56" t="s">
        <v>135</v>
      </c>
      <c r="D15" s="57" t="s">
        <v>62</v>
      </c>
      <c r="E15" s="354">
        <v>20</v>
      </c>
      <c r="F15" s="354">
        <v>165.6</v>
      </c>
      <c r="G15" s="354">
        <v>149.9</v>
      </c>
      <c r="H15" s="354">
        <v>15.7</v>
      </c>
      <c r="I15" s="354">
        <v>16.7</v>
      </c>
      <c r="J15" s="354">
        <v>111.9</v>
      </c>
      <c r="K15" s="354">
        <v>105</v>
      </c>
      <c r="L15" s="355">
        <v>6.9</v>
      </c>
    </row>
    <row r="16" spans="3:12" ht="15" customHeight="1" x14ac:dyDescent="0.15">
      <c r="C16" s="56" t="s">
        <v>7</v>
      </c>
      <c r="D16" s="57" t="s">
        <v>63</v>
      </c>
      <c r="E16" s="354">
        <v>20.6</v>
      </c>
      <c r="F16" s="354">
        <v>177.9</v>
      </c>
      <c r="G16" s="354">
        <v>154.5</v>
      </c>
      <c r="H16" s="354">
        <v>23.4</v>
      </c>
      <c r="I16" s="354">
        <v>17.5</v>
      </c>
      <c r="J16" s="354">
        <v>96.4</v>
      </c>
      <c r="K16" s="354">
        <v>93.3</v>
      </c>
      <c r="L16" s="355">
        <v>3.1</v>
      </c>
    </row>
    <row r="17" spans="1:12" ht="15" customHeight="1" x14ac:dyDescent="0.15">
      <c r="C17" s="56" t="s">
        <v>8</v>
      </c>
      <c r="D17" s="57" t="s">
        <v>64</v>
      </c>
      <c r="E17" s="354">
        <v>21.1</v>
      </c>
      <c r="F17" s="354">
        <v>181</v>
      </c>
      <c r="G17" s="354">
        <v>167</v>
      </c>
      <c r="H17" s="354">
        <v>14</v>
      </c>
      <c r="I17" s="354">
        <v>18.5</v>
      </c>
      <c r="J17" s="354">
        <v>98.4</v>
      </c>
      <c r="K17" s="354">
        <v>96.1</v>
      </c>
      <c r="L17" s="355">
        <v>2.2999999999999998</v>
      </c>
    </row>
    <row r="18" spans="1:12" ht="15" customHeight="1" x14ac:dyDescent="0.15">
      <c r="C18" s="56" t="s">
        <v>9</v>
      </c>
      <c r="D18" s="57" t="s">
        <v>65</v>
      </c>
      <c r="E18" s="354">
        <v>19.5</v>
      </c>
      <c r="F18" s="354">
        <v>155.4</v>
      </c>
      <c r="G18" s="354">
        <v>146.80000000000001</v>
      </c>
      <c r="H18" s="354">
        <v>8.6</v>
      </c>
      <c r="I18" s="354">
        <v>0</v>
      </c>
      <c r="J18" s="354">
        <v>0</v>
      </c>
      <c r="K18" s="354">
        <v>0</v>
      </c>
      <c r="L18" s="355">
        <v>0</v>
      </c>
    </row>
    <row r="19" spans="1:12" ht="15" customHeight="1" x14ac:dyDescent="0.15">
      <c r="C19" s="56" t="s">
        <v>52</v>
      </c>
      <c r="D19" s="57" t="s">
        <v>66</v>
      </c>
      <c r="E19" s="354">
        <v>21.2</v>
      </c>
      <c r="F19" s="354">
        <v>184</v>
      </c>
      <c r="G19" s="354">
        <v>172</v>
      </c>
      <c r="H19" s="354">
        <v>12</v>
      </c>
      <c r="I19" s="354">
        <v>16.899999999999999</v>
      </c>
      <c r="J19" s="354">
        <v>80.099999999999994</v>
      </c>
      <c r="K19" s="354">
        <v>79.099999999999994</v>
      </c>
      <c r="L19" s="355">
        <v>1</v>
      </c>
    </row>
    <row r="20" spans="1:12" ht="15" customHeight="1" x14ac:dyDescent="0.15">
      <c r="C20" s="56" t="s">
        <v>10</v>
      </c>
      <c r="D20" s="58" t="s">
        <v>67</v>
      </c>
      <c r="E20" s="354">
        <v>19.7</v>
      </c>
      <c r="F20" s="354">
        <v>161.1</v>
      </c>
      <c r="G20" s="354">
        <v>147.80000000000001</v>
      </c>
      <c r="H20" s="354">
        <v>13.3</v>
      </c>
      <c r="I20" s="354">
        <v>16.8</v>
      </c>
      <c r="J20" s="354">
        <v>111.2</v>
      </c>
      <c r="K20" s="354">
        <v>110.9</v>
      </c>
      <c r="L20" s="355">
        <v>0.3</v>
      </c>
    </row>
    <row r="21" spans="1:12" ht="15" customHeight="1" x14ac:dyDescent="0.15">
      <c r="C21" s="56" t="s">
        <v>11</v>
      </c>
      <c r="D21" s="57" t="s">
        <v>68</v>
      </c>
      <c r="E21" s="354">
        <v>21.8</v>
      </c>
      <c r="F21" s="354">
        <v>183.5</v>
      </c>
      <c r="G21" s="354">
        <v>169.4</v>
      </c>
      <c r="H21" s="354">
        <v>14.1</v>
      </c>
      <c r="I21" s="354">
        <v>14.9</v>
      </c>
      <c r="J21" s="354">
        <v>80.8</v>
      </c>
      <c r="K21" s="354">
        <v>79.3</v>
      </c>
      <c r="L21" s="355">
        <v>1.5</v>
      </c>
    </row>
    <row r="22" spans="1:12" ht="15" customHeight="1" x14ac:dyDescent="0.15">
      <c r="C22" s="56" t="s">
        <v>12</v>
      </c>
      <c r="D22" s="58" t="s">
        <v>69</v>
      </c>
      <c r="E22" s="354">
        <v>21</v>
      </c>
      <c r="F22" s="354">
        <v>170.4</v>
      </c>
      <c r="G22" s="354">
        <v>160.4</v>
      </c>
      <c r="H22" s="354">
        <v>10</v>
      </c>
      <c r="I22" s="354">
        <v>16.399999999999999</v>
      </c>
      <c r="J22" s="354">
        <v>100.5</v>
      </c>
      <c r="K22" s="354">
        <v>97.3</v>
      </c>
      <c r="L22" s="355">
        <v>3.2</v>
      </c>
    </row>
    <row r="23" spans="1:12" ht="15" customHeight="1" x14ac:dyDescent="0.15">
      <c r="C23" s="56" t="s">
        <v>13</v>
      </c>
      <c r="D23" s="57" t="s">
        <v>70</v>
      </c>
      <c r="E23" s="354">
        <v>20.6</v>
      </c>
      <c r="F23" s="354">
        <v>168.5</v>
      </c>
      <c r="G23" s="354">
        <v>139.9</v>
      </c>
      <c r="H23" s="354">
        <v>28.6</v>
      </c>
      <c r="I23" s="354">
        <v>10.6</v>
      </c>
      <c r="J23" s="354">
        <v>55.9</v>
      </c>
      <c r="K23" s="354">
        <v>55.9</v>
      </c>
      <c r="L23" s="355">
        <v>0</v>
      </c>
    </row>
    <row r="24" spans="1:12" ht="15" customHeight="1" x14ac:dyDescent="0.15">
      <c r="C24" s="56" t="s">
        <v>51</v>
      </c>
      <c r="D24" s="57" t="s">
        <v>71</v>
      </c>
      <c r="E24" s="354">
        <v>20.399999999999999</v>
      </c>
      <c r="F24" s="354">
        <v>156.4</v>
      </c>
      <c r="G24" s="354">
        <v>151.19999999999999</v>
      </c>
      <c r="H24" s="354">
        <v>5.2</v>
      </c>
      <c r="I24" s="354">
        <v>14.8</v>
      </c>
      <c r="J24" s="354">
        <v>98.5</v>
      </c>
      <c r="K24" s="354">
        <v>93.2</v>
      </c>
      <c r="L24" s="355">
        <v>5.3</v>
      </c>
    </row>
    <row r="25" spans="1:12" ht="15" customHeight="1" x14ac:dyDescent="0.15">
      <c r="C25" s="56" t="s">
        <v>50</v>
      </c>
      <c r="D25" s="57" t="s">
        <v>138</v>
      </c>
      <c r="E25" s="354">
        <v>20</v>
      </c>
      <c r="F25" s="354">
        <v>165.3</v>
      </c>
      <c r="G25" s="354">
        <v>153.69999999999999</v>
      </c>
      <c r="H25" s="354">
        <v>11.6</v>
      </c>
      <c r="I25" s="354">
        <v>19.399999999999999</v>
      </c>
      <c r="J25" s="354">
        <v>119.4</v>
      </c>
      <c r="K25" s="354">
        <v>114.6</v>
      </c>
      <c r="L25" s="355">
        <v>4.8</v>
      </c>
    </row>
    <row r="26" spans="1:12" ht="15" customHeight="1" thickBot="1" x14ac:dyDescent="0.2">
      <c r="C26" s="52" t="s">
        <v>72</v>
      </c>
      <c r="D26" s="59" t="s">
        <v>158</v>
      </c>
      <c r="E26" s="356">
        <v>19.899999999999999</v>
      </c>
      <c r="F26" s="356">
        <v>167.2</v>
      </c>
      <c r="G26" s="356">
        <v>151.1</v>
      </c>
      <c r="H26" s="356">
        <v>16.100000000000001</v>
      </c>
      <c r="I26" s="356">
        <v>17</v>
      </c>
      <c r="J26" s="356">
        <v>100.2</v>
      </c>
      <c r="K26" s="356">
        <v>98.8</v>
      </c>
      <c r="L26" s="357">
        <v>1.4</v>
      </c>
    </row>
    <row r="27" spans="1:12" ht="15" customHeight="1" thickTop="1" x14ac:dyDescent="0.15">
      <c r="A27" s="502">
        <v>26</v>
      </c>
      <c r="C27" s="54" t="s">
        <v>79</v>
      </c>
      <c r="D27" s="55" t="s">
        <v>159</v>
      </c>
      <c r="E27" s="352">
        <v>20.3</v>
      </c>
      <c r="F27" s="352">
        <v>172.6</v>
      </c>
      <c r="G27" s="352">
        <v>158.9</v>
      </c>
      <c r="H27" s="352">
        <v>13.7</v>
      </c>
      <c r="I27" s="352">
        <v>17.7</v>
      </c>
      <c r="J27" s="352">
        <v>97</v>
      </c>
      <c r="K27" s="352">
        <v>95.8</v>
      </c>
      <c r="L27" s="353">
        <v>1.2</v>
      </c>
    </row>
    <row r="28" spans="1:12" ht="15" customHeight="1" x14ac:dyDescent="0.15">
      <c r="A28" s="502"/>
      <c r="C28" s="56" t="s">
        <v>80</v>
      </c>
      <c r="D28" s="57" t="s">
        <v>81</v>
      </c>
      <c r="E28" s="354">
        <v>21.4</v>
      </c>
      <c r="F28" s="354">
        <v>175.9</v>
      </c>
      <c r="G28" s="354">
        <v>164</v>
      </c>
      <c r="H28" s="354">
        <v>11.9</v>
      </c>
      <c r="I28" s="354">
        <v>20.100000000000001</v>
      </c>
      <c r="J28" s="354">
        <v>129.30000000000001</v>
      </c>
      <c r="K28" s="354">
        <v>129.19999999999999</v>
      </c>
      <c r="L28" s="355">
        <v>0.1</v>
      </c>
    </row>
    <row r="29" spans="1:12" ht="15" customHeight="1" x14ac:dyDescent="0.15">
      <c r="C29" s="56" t="s">
        <v>82</v>
      </c>
      <c r="D29" s="58" t="s">
        <v>160</v>
      </c>
      <c r="E29" s="354">
        <v>21.9</v>
      </c>
      <c r="F29" s="354">
        <v>180.8</v>
      </c>
      <c r="G29" s="354">
        <v>171.3</v>
      </c>
      <c r="H29" s="354">
        <v>9.5</v>
      </c>
      <c r="I29" s="354">
        <v>10.3</v>
      </c>
      <c r="J29" s="354">
        <v>51.4</v>
      </c>
      <c r="K29" s="354">
        <v>51.1</v>
      </c>
      <c r="L29" s="355">
        <v>0.3</v>
      </c>
    </row>
    <row r="30" spans="1:12" ht="15" customHeight="1" x14ac:dyDescent="0.15">
      <c r="C30" s="56" t="s">
        <v>132</v>
      </c>
      <c r="D30" s="58" t="s">
        <v>133</v>
      </c>
      <c r="E30" s="354" t="s">
        <v>427</v>
      </c>
      <c r="F30" s="354" t="s">
        <v>427</v>
      </c>
      <c r="G30" s="354" t="s">
        <v>427</v>
      </c>
      <c r="H30" s="354" t="s">
        <v>427</v>
      </c>
      <c r="I30" s="354" t="s">
        <v>427</v>
      </c>
      <c r="J30" s="354" t="s">
        <v>427</v>
      </c>
      <c r="K30" s="354" t="s">
        <v>427</v>
      </c>
      <c r="L30" s="355" t="s">
        <v>427</v>
      </c>
    </row>
    <row r="31" spans="1:12" s="23" customFormat="1" ht="15" customHeight="1" x14ac:dyDescent="0.15">
      <c r="C31" s="60" t="s">
        <v>83</v>
      </c>
      <c r="D31" s="61" t="s">
        <v>161</v>
      </c>
      <c r="E31" s="354">
        <v>19.7</v>
      </c>
      <c r="F31" s="354">
        <v>176.1</v>
      </c>
      <c r="G31" s="354">
        <v>158.80000000000001</v>
      </c>
      <c r="H31" s="354">
        <v>17.3</v>
      </c>
      <c r="I31" s="354">
        <v>14.7</v>
      </c>
      <c r="J31" s="354">
        <v>108.2</v>
      </c>
      <c r="K31" s="354">
        <v>105.5</v>
      </c>
      <c r="L31" s="355">
        <v>2.7</v>
      </c>
    </row>
    <row r="32" spans="1:12" ht="15" customHeight="1" x14ac:dyDescent="0.15">
      <c r="C32" s="56" t="s">
        <v>84</v>
      </c>
      <c r="D32" s="57" t="s">
        <v>85</v>
      </c>
      <c r="E32" s="354">
        <v>20.399999999999999</v>
      </c>
      <c r="F32" s="354">
        <v>180</v>
      </c>
      <c r="G32" s="354">
        <v>158.4</v>
      </c>
      <c r="H32" s="354">
        <v>21.6</v>
      </c>
      <c r="I32" s="354">
        <v>18.7</v>
      </c>
      <c r="J32" s="354">
        <v>95.3</v>
      </c>
      <c r="K32" s="354">
        <v>94.9</v>
      </c>
      <c r="L32" s="355">
        <v>0.4</v>
      </c>
    </row>
    <row r="33" spans="3:12" ht="15" customHeight="1" x14ac:dyDescent="0.15">
      <c r="C33" s="56" t="s">
        <v>86</v>
      </c>
      <c r="D33" s="58" t="s">
        <v>162</v>
      </c>
      <c r="E33" s="354" t="s">
        <v>427</v>
      </c>
      <c r="F33" s="354" t="s">
        <v>427</v>
      </c>
      <c r="G33" s="354" t="s">
        <v>427</v>
      </c>
      <c r="H33" s="354" t="s">
        <v>427</v>
      </c>
      <c r="I33" s="354" t="s">
        <v>427</v>
      </c>
      <c r="J33" s="354" t="s">
        <v>427</v>
      </c>
      <c r="K33" s="354" t="s">
        <v>427</v>
      </c>
      <c r="L33" s="355" t="s">
        <v>427</v>
      </c>
    </row>
    <row r="34" spans="3:12" ht="15" customHeight="1" x14ac:dyDescent="0.15">
      <c r="C34" s="56" t="s">
        <v>87</v>
      </c>
      <c r="D34" s="57" t="s">
        <v>88</v>
      </c>
      <c r="E34" s="354" t="s">
        <v>427</v>
      </c>
      <c r="F34" s="354" t="s">
        <v>427</v>
      </c>
      <c r="G34" s="354" t="s">
        <v>427</v>
      </c>
      <c r="H34" s="354" t="s">
        <v>427</v>
      </c>
      <c r="I34" s="354" t="s">
        <v>427</v>
      </c>
      <c r="J34" s="354" t="s">
        <v>427</v>
      </c>
      <c r="K34" s="354" t="s">
        <v>427</v>
      </c>
      <c r="L34" s="355" t="s">
        <v>427</v>
      </c>
    </row>
    <row r="35" spans="3:12" ht="15" customHeight="1" x14ac:dyDescent="0.15">
      <c r="C35" s="56" t="s">
        <v>134</v>
      </c>
      <c r="D35" s="57" t="s">
        <v>137</v>
      </c>
      <c r="E35" s="354" t="s">
        <v>427</v>
      </c>
      <c r="F35" s="354" t="s">
        <v>427</v>
      </c>
      <c r="G35" s="354" t="s">
        <v>427</v>
      </c>
      <c r="H35" s="354" t="s">
        <v>427</v>
      </c>
      <c r="I35" s="354" t="s">
        <v>427</v>
      </c>
      <c r="J35" s="354" t="s">
        <v>427</v>
      </c>
      <c r="K35" s="354" t="s">
        <v>427</v>
      </c>
      <c r="L35" s="355" t="s">
        <v>427</v>
      </c>
    </row>
    <row r="36" spans="3:12" ht="15" customHeight="1" x14ac:dyDescent="0.15">
      <c r="C36" s="56" t="s">
        <v>89</v>
      </c>
      <c r="D36" s="57" t="s">
        <v>90</v>
      </c>
      <c r="E36" s="354" t="s">
        <v>427</v>
      </c>
      <c r="F36" s="354" t="s">
        <v>427</v>
      </c>
      <c r="G36" s="354" t="s">
        <v>427</v>
      </c>
      <c r="H36" s="354" t="s">
        <v>427</v>
      </c>
      <c r="I36" s="354" t="s">
        <v>427</v>
      </c>
      <c r="J36" s="354" t="s">
        <v>427</v>
      </c>
      <c r="K36" s="354" t="s">
        <v>427</v>
      </c>
      <c r="L36" s="355" t="s">
        <v>427</v>
      </c>
    </row>
    <row r="37" spans="3:12" ht="15" customHeight="1" x14ac:dyDescent="0.15">
      <c r="C37" s="56" t="s">
        <v>91</v>
      </c>
      <c r="D37" s="57" t="s">
        <v>92</v>
      </c>
      <c r="E37" s="354">
        <v>19.600000000000001</v>
      </c>
      <c r="F37" s="354">
        <v>167.1</v>
      </c>
      <c r="G37" s="354">
        <v>150.19999999999999</v>
      </c>
      <c r="H37" s="354">
        <v>16.899999999999999</v>
      </c>
      <c r="I37" s="354">
        <v>16.899999999999999</v>
      </c>
      <c r="J37" s="354">
        <v>118.6</v>
      </c>
      <c r="K37" s="354">
        <v>117.2</v>
      </c>
      <c r="L37" s="355">
        <v>1.4</v>
      </c>
    </row>
    <row r="38" spans="3:12" ht="15" customHeight="1" x14ac:dyDescent="0.15">
      <c r="C38" s="56" t="s">
        <v>93</v>
      </c>
      <c r="D38" s="57" t="s">
        <v>94</v>
      </c>
      <c r="E38" s="354" t="s">
        <v>427</v>
      </c>
      <c r="F38" s="354" t="s">
        <v>427</v>
      </c>
      <c r="G38" s="354" t="s">
        <v>427</v>
      </c>
      <c r="H38" s="354" t="s">
        <v>427</v>
      </c>
      <c r="I38" s="354" t="s">
        <v>427</v>
      </c>
      <c r="J38" s="354" t="s">
        <v>427</v>
      </c>
      <c r="K38" s="354" t="s">
        <v>427</v>
      </c>
      <c r="L38" s="355" t="s">
        <v>427</v>
      </c>
    </row>
    <row r="39" spans="3:12" ht="15" customHeight="1" x14ac:dyDescent="0.15">
      <c r="C39" s="56" t="s">
        <v>95</v>
      </c>
      <c r="D39" s="57" t="s">
        <v>96</v>
      </c>
      <c r="E39" s="354">
        <v>20.2</v>
      </c>
      <c r="F39" s="354">
        <v>173.3</v>
      </c>
      <c r="G39" s="354">
        <v>159</v>
      </c>
      <c r="H39" s="354">
        <v>14.3</v>
      </c>
      <c r="I39" s="354">
        <v>18</v>
      </c>
      <c r="J39" s="354">
        <v>103.7</v>
      </c>
      <c r="K39" s="354">
        <v>98.8</v>
      </c>
      <c r="L39" s="355">
        <v>4.9000000000000004</v>
      </c>
    </row>
    <row r="40" spans="3:12" ht="15" customHeight="1" x14ac:dyDescent="0.15">
      <c r="C40" s="56" t="s">
        <v>97</v>
      </c>
      <c r="D40" s="57" t="s">
        <v>98</v>
      </c>
      <c r="E40" s="354">
        <v>20.100000000000001</v>
      </c>
      <c r="F40" s="354">
        <v>175.6</v>
      </c>
      <c r="G40" s="354">
        <v>159.5</v>
      </c>
      <c r="H40" s="354">
        <v>16.100000000000001</v>
      </c>
      <c r="I40" s="354">
        <v>20.9</v>
      </c>
      <c r="J40" s="354">
        <v>157.5</v>
      </c>
      <c r="K40" s="354">
        <v>152.6</v>
      </c>
      <c r="L40" s="355">
        <v>4.9000000000000004</v>
      </c>
    </row>
    <row r="41" spans="3:12" ht="15" customHeight="1" x14ac:dyDescent="0.15">
      <c r="C41" s="56" t="s">
        <v>99</v>
      </c>
      <c r="D41" s="57" t="s">
        <v>100</v>
      </c>
      <c r="E41" s="354">
        <v>20</v>
      </c>
      <c r="F41" s="354">
        <v>171.8</v>
      </c>
      <c r="G41" s="354">
        <v>160.30000000000001</v>
      </c>
      <c r="H41" s="354">
        <v>11.5</v>
      </c>
      <c r="I41" s="354">
        <v>16.100000000000001</v>
      </c>
      <c r="J41" s="354">
        <v>106.4</v>
      </c>
      <c r="K41" s="354">
        <v>106.3</v>
      </c>
      <c r="L41" s="355">
        <v>0.1</v>
      </c>
    </row>
    <row r="42" spans="3:12" ht="15" customHeight="1" x14ac:dyDescent="0.15">
      <c r="C42" s="56" t="s">
        <v>101</v>
      </c>
      <c r="D42" s="57" t="s">
        <v>102</v>
      </c>
      <c r="E42" s="354">
        <v>19.8</v>
      </c>
      <c r="F42" s="354">
        <v>170.6</v>
      </c>
      <c r="G42" s="354">
        <v>152.69999999999999</v>
      </c>
      <c r="H42" s="354">
        <v>17.899999999999999</v>
      </c>
      <c r="I42" s="354">
        <v>15.8</v>
      </c>
      <c r="J42" s="354">
        <v>119</v>
      </c>
      <c r="K42" s="354">
        <v>112.8</v>
      </c>
      <c r="L42" s="355">
        <v>6.2</v>
      </c>
    </row>
    <row r="43" spans="3:12" ht="15" customHeight="1" x14ac:dyDescent="0.15">
      <c r="C43" s="56" t="s">
        <v>103</v>
      </c>
      <c r="D43" s="58" t="s">
        <v>163</v>
      </c>
      <c r="E43" s="354">
        <v>20</v>
      </c>
      <c r="F43" s="354">
        <v>161.4</v>
      </c>
      <c r="G43" s="354">
        <v>145.4</v>
      </c>
      <c r="H43" s="354">
        <v>16</v>
      </c>
      <c r="I43" s="354">
        <v>18.7</v>
      </c>
      <c r="J43" s="354">
        <v>129.69999999999999</v>
      </c>
      <c r="K43" s="354">
        <v>129.1</v>
      </c>
      <c r="L43" s="355">
        <v>0.6</v>
      </c>
    </row>
    <row r="44" spans="3:12" ht="15" customHeight="1" x14ac:dyDescent="0.15">
      <c r="C44" s="56" t="s">
        <v>104</v>
      </c>
      <c r="D44" s="57" t="s">
        <v>105</v>
      </c>
      <c r="E44" s="354">
        <v>18.600000000000001</v>
      </c>
      <c r="F44" s="354">
        <v>157.6</v>
      </c>
      <c r="G44" s="354">
        <v>146.4</v>
      </c>
      <c r="H44" s="354">
        <v>11.2</v>
      </c>
      <c r="I44" s="354">
        <v>19.100000000000001</v>
      </c>
      <c r="J44" s="354">
        <v>136.9</v>
      </c>
      <c r="K44" s="354">
        <v>133.6</v>
      </c>
      <c r="L44" s="355">
        <v>3.3</v>
      </c>
    </row>
    <row r="45" spans="3:12" ht="15" customHeight="1" x14ac:dyDescent="0.15">
      <c r="C45" s="56" t="s">
        <v>106</v>
      </c>
      <c r="D45" s="57" t="s">
        <v>107</v>
      </c>
      <c r="E45" s="354">
        <v>19.8</v>
      </c>
      <c r="F45" s="354">
        <v>161.19999999999999</v>
      </c>
      <c r="G45" s="354">
        <v>152</v>
      </c>
      <c r="H45" s="354">
        <v>9.1999999999999993</v>
      </c>
      <c r="I45" s="354">
        <v>20.2</v>
      </c>
      <c r="J45" s="354">
        <v>132</v>
      </c>
      <c r="K45" s="354">
        <v>130.80000000000001</v>
      </c>
      <c r="L45" s="355">
        <v>1.2</v>
      </c>
    </row>
    <row r="46" spans="3:12" ht="15" customHeight="1" x14ac:dyDescent="0.15">
      <c r="C46" s="56" t="s">
        <v>108</v>
      </c>
      <c r="D46" s="57" t="s">
        <v>109</v>
      </c>
      <c r="E46" s="354">
        <v>19</v>
      </c>
      <c r="F46" s="354">
        <v>172.5</v>
      </c>
      <c r="G46" s="354">
        <v>149.1</v>
      </c>
      <c r="H46" s="354">
        <v>23.4</v>
      </c>
      <c r="I46" s="354">
        <v>19.899999999999999</v>
      </c>
      <c r="J46" s="354">
        <v>105.3</v>
      </c>
      <c r="K46" s="354">
        <v>105.2</v>
      </c>
      <c r="L46" s="355">
        <v>0.1</v>
      </c>
    </row>
    <row r="47" spans="3:12" ht="15" customHeight="1" thickBot="1" x14ac:dyDescent="0.2">
      <c r="C47" s="62" t="s">
        <v>147</v>
      </c>
      <c r="D47" s="59" t="s">
        <v>131</v>
      </c>
      <c r="E47" s="356">
        <v>19.7</v>
      </c>
      <c r="F47" s="356">
        <v>157.4</v>
      </c>
      <c r="G47" s="356">
        <v>152.5</v>
      </c>
      <c r="H47" s="356">
        <v>4.9000000000000004</v>
      </c>
      <c r="I47" s="356">
        <v>18.899999999999999</v>
      </c>
      <c r="J47" s="356">
        <v>104.9</v>
      </c>
      <c r="K47" s="356">
        <v>104.1</v>
      </c>
      <c r="L47" s="357">
        <v>0.8</v>
      </c>
    </row>
    <row r="48" spans="3:12" ht="15" customHeight="1" thickTop="1" x14ac:dyDescent="0.15">
      <c r="C48" s="54" t="s">
        <v>110</v>
      </c>
      <c r="D48" s="63" t="s">
        <v>111</v>
      </c>
      <c r="E48" s="352">
        <v>21.2</v>
      </c>
      <c r="F48" s="352">
        <v>180.2</v>
      </c>
      <c r="G48" s="352">
        <v>167.7</v>
      </c>
      <c r="H48" s="352">
        <v>12.5</v>
      </c>
      <c r="I48" s="352">
        <v>17.899999999999999</v>
      </c>
      <c r="J48" s="352">
        <v>110.9</v>
      </c>
      <c r="K48" s="352">
        <v>105.2</v>
      </c>
      <c r="L48" s="353">
        <v>5.7</v>
      </c>
    </row>
    <row r="49" spans="3:12" ht="15" customHeight="1" thickBot="1" x14ac:dyDescent="0.2">
      <c r="C49" s="64" t="s">
        <v>112</v>
      </c>
      <c r="D49" s="65" t="s">
        <v>113</v>
      </c>
      <c r="E49" s="358">
        <v>20.8</v>
      </c>
      <c r="F49" s="358">
        <v>182.7</v>
      </c>
      <c r="G49" s="358">
        <v>165.3</v>
      </c>
      <c r="H49" s="358">
        <v>17.399999999999999</v>
      </c>
      <c r="I49" s="358">
        <v>18.5</v>
      </c>
      <c r="J49" s="358">
        <v>98</v>
      </c>
      <c r="K49" s="358">
        <v>95.8</v>
      </c>
      <c r="L49" s="359">
        <v>2.2000000000000002</v>
      </c>
    </row>
    <row r="50" spans="3:12" ht="15" customHeight="1" thickTop="1" x14ac:dyDescent="0.15">
      <c r="C50" s="66" t="s">
        <v>114</v>
      </c>
      <c r="D50" s="67" t="s">
        <v>115</v>
      </c>
      <c r="E50" s="360">
        <v>21.8</v>
      </c>
      <c r="F50" s="360">
        <v>183.3</v>
      </c>
      <c r="G50" s="360">
        <v>169.8</v>
      </c>
      <c r="H50" s="360">
        <v>13.5</v>
      </c>
      <c r="I50" s="360">
        <v>18.2</v>
      </c>
      <c r="J50" s="360">
        <v>104.1</v>
      </c>
      <c r="K50" s="360">
        <v>101.6</v>
      </c>
      <c r="L50" s="361">
        <v>2.5</v>
      </c>
    </row>
    <row r="51" spans="3:12" ht="15" customHeight="1" thickBot="1" x14ac:dyDescent="0.2">
      <c r="C51" s="52" t="s">
        <v>116</v>
      </c>
      <c r="D51" s="68" t="s">
        <v>117</v>
      </c>
      <c r="E51" s="356">
        <v>21.2</v>
      </c>
      <c r="F51" s="356">
        <v>185.4</v>
      </c>
      <c r="G51" s="356">
        <v>163.4</v>
      </c>
      <c r="H51" s="356">
        <v>22</v>
      </c>
      <c r="I51" s="356">
        <v>12.7</v>
      </c>
      <c r="J51" s="356">
        <v>65.599999999999994</v>
      </c>
      <c r="K51" s="356">
        <v>64.7</v>
      </c>
      <c r="L51" s="357">
        <v>0.9</v>
      </c>
    </row>
    <row r="52" spans="3:12" ht="15" customHeight="1" thickTop="1" x14ac:dyDescent="0.15">
      <c r="C52" s="54" t="s">
        <v>118</v>
      </c>
      <c r="D52" s="69" t="s">
        <v>119</v>
      </c>
      <c r="E52" s="352">
        <v>20.3</v>
      </c>
      <c r="F52" s="352">
        <v>152.5</v>
      </c>
      <c r="G52" s="352">
        <v>145.69999999999999</v>
      </c>
      <c r="H52" s="352">
        <v>6.8</v>
      </c>
      <c r="I52" s="352">
        <v>13.1</v>
      </c>
      <c r="J52" s="352">
        <v>88.1</v>
      </c>
      <c r="K52" s="352">
        <v>87.3</v>
      </c>
      <c r="L52" s="353">
        <v>0.8</v>
      </c>
    </row>
    <row r="53" spans="3:12" ht="15" customHeight="1" thickBot="1" x14ac:dyDescent="0.2">
      <c r="C53" s="52" t="s">
        <v>120</v>
      </c>
      <c r="D53" s="68" t="s">
        <v>121</v>
      </c>
      <c r="E53" s="356">
        <v>20.399999999999999</v>
      </c>
      <c r="F53" s="356">
        <v>161.19999999999999</v>
      </c>
      <c r="G53" s="356">
        <v>158.1</v>
      </c>
      <c r="H53" s="356">
        <v>3.1</v>
      </c>
      <c r="I53" s="356">
        <v>15.7</v>
      </c>
      <c r="J53" s="356">
        <v>103.7</v>
      </c>
      <c r="K53" s="356">
        <v>96.2</v>
      </c>
      <c r="L53" s="357">
        <v>7.5</v>
      </c>
    </row>
    <row r="54" spans="3:12" ht="15" customHeight="1" thickTop="1" x14ac:dyDescent="0.15">
      <c r="C54" s="56" t="s">
        <v>122</v>
      </c>
      <c r="D54" s="57" t="s">
        <v>123</v>
      </c>
      <c r="E54" s="354">
        <v>20.6</v>
      </c>
      <c r="F54" s="354">
        <v>170.6</v>
      </c>
      <c r="G54" s="354">
        <v>155.69999999999999</v>
      </c>
      <c r="H54" s="354">
        <v>14.9</v>
      </c>
      <c r="I54" s="354">
        <v>16.7</v>
      </c>
      <c r="J54" s="354">
        <v>94.6</v>
      </c>
      <c r="K54" s="354">
        <v>93.2</v>
      </c>
      <c r="L54" s="355">
        <v>1.4</v>
      </c>
    </row>
    <row r="55" spans="3:12" ht="15" customHeight="1" x14ac:dyDescent="0.15">
      <c r="C55" s="54" t="s">
        <v>124</v>
      </c>
      <c r="D55" s="63" t="s">
        <v>125</v>
      </c>
      <c r="E55" s="352">
        <v>19</v>
      </c>
      <c r="F55" s="352">
        <v>163.30000000000001</v>
      </c>
      <c r="G55" s="352">
        <v>145.80000000000001</v>
      </c>
      <c r="H55" s="352">
        <v>17.5</v>
      </c>
      <c r="I55" s="352">
        <v>18.399999999999999</v>
      </c>
      <c r="J55" s="352">
        <v>123.4</v>
      </c>
      <c r="K55" s="352">
        <v>122.1</v>
      </c>
      <c r="L55" s="353">
        <v>1.3</v>
      </c>
    </row>
    <row r="56" spans="3:12" ht="15" customHeight="1" x14ac:dyDescent="0.15">
      <c r="C56" s="70"/>
      <c r="D56" s="49"/>
      <c r="E56" s="49"/>
      <c r="F56" s="4"/>
      <c r="G56" s="4"/>
      <c r="H56" s="4"/>
    </row>
    <row r="57" spans="3:12" ht="15" customHeight="1" x14ac:dyDescent="0.15">
      <c r="C57" s="48"/>
      <c r="D57" s="49"/>
      <c r="E57" s="49"/>
      <c r="F57" s="4"/>
      <c r="G57" s="4"/>
      <c r="H57" s="5"/>
    </row>
    <row r="58" spans="3:12" ht="15" customHeight="1" x14ac:dyDescent="0.15">
      <c r="C58" s="48"/>
      <c r="D58" s="49"/>
      <c r="E58" s="49"/>
      <c r="F58" s="4"/>
      <c r="G58" s="4"/>
      <c r="H58" s="5"/>
    </row>
    <row r="59" spans="3:12" ht="15" customHeight="1" x14ac:dyDescent="0.15">
      <c r="C59" s="71"/>
      <c r="D59" s="49"/>
      <c r="E59" s="49"/>
      <c r="F59" s="4"/>
      <c r="G59" s="4"/>
      <c r="H59" s="5"/>
    </row>
    <row r="60" spans="3:12" ht="15" customHeight="1" x14ac:dyDescent="0.15">
      <c r="C60" s="49"/>
      <c r="D60" s="72"/>
      <c r="E60" s="49"/>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0"/>
    </row>
    <row r="2" spans="3:13" ht="23.65" customHeight="1" x14ac:dyDescent="0.15">
      <c r="C2" s="26" t="s">
        <v>385</v>
      </c>
    </row>
    <row r="3" spans="3:13" ht="15" customHeight="1" x14ac:dyDescent="0.15">
      <c r="C3" s="51" t="s">
        <v>525</v>
      </c>
    </row>
    <row r="4" spans="3:13" ht="15" customHeight="1" x14ac:dyDescent="0.15">
      <c r="C4" s="51" t="s">
        <v>165</v>
      </c>
      <c r="K4" s="237"/>
      <c r="L4" s="237"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5" t="s">
        <v>167</v>
      </c>
      <c r="F6" s="235" t="s">
        <v>172</v>
      </c>
      <c r="G6" s="235" t="s">
        <v>173</v>
      </c>
      <c r="H6" s="235" t="s">
        <v>191</v>
      </c>
      <c r="I6" s="235" t="s">
        <v>167</v>
      </c>
      <c r="J6" s="235" t="s">
        <v>172</v>
      </c>
      <c r="K6" s="235" t="s">
        <v>173</v>
      </c>
      <c r="L6" s="235" t="s">
        <v>191</v>
      </c>
    </row>
    <row r="7" spans="3:13" ht="15" customHeight="1" x14ac:dyDescent="0.15">
      <c r="C7" s="501"/>
      <c r="D7" s="501"/>
      <c r="E7" s="38"/>
      <c r="F7" s="38"/>
      <c r="G7" s="38"/>
      <c r="H7" s="38"/>
      <c r="I7" s="38" t="s">
        <v>193</v>
      </c>
      <c r="J7" s="38" t="s">
        <v>193</v>
      </c>
      <c r="K7" s="38" t="s">
        <v>193</v>
      </c>
      <c r="L7" s="38" t="s">
        <v>193</v>
      </c>
    </row>
    <row r="8" spans="3:13" ht="15" customHeight="1" x14ac:dyDescent="0.15">
      <c r="C8" s="501"/>
      <c r="D8" s="501"/>
      <c r="E8" s="236" t="s">
        <v>192</v>
      </c>
      <c r="F8" s="236" t="s">
        <v>189</v>
      </c>
      <c r="G8" s="236" t="s">
        <v>190</v>
      </c>
      <c r="H8" s="236" t="s">
        <v>190</v>
      </c>
      <c r="I8" s="236" t="s">
        <v>171</v>
      </c>
      <c r="J8" s="236" t="s">
        <v>171</v>
      </c>
      <c r="K8" s="236" t="s">
        <v>171</v>
      </c>
      <c r="L8" s="236" t="s">
        <v>171</v>
      </c>
    </row>
    <row r="9" spans="3:13" ht="15" customHeight="1" thickBot="1" x14ac:dyDescent="0.2">
      <c r="C9" s="77" t="s">
        <v>1</v>
      </c>
      <c r="D9" s="78" t="s">
        <v>56</v>
      </c>
      <c r="E9" s="338">
        <v>315246</v>
      </c>
      <c r="F9" s="338">
        <v>2021</v>
      </c>
      <c r="G9" s="338">
        <v>2894</v>
      </c>
      <c r="H9" s="338">
        <v>314469</v>
      </c>
      <c r="I9" s="338">
        <v>103919</v>
      </c>
      <c r="J9" s="338">
        <v>5132</v>
      </c>
      <c r="K9" s="338">
        <v>1510</v>
      </c>
      <c r="L9" s="339">
        <v>107445</v>
      </c>
    </row>
    <row r="10" spans="3:13" ht="15" customHeight="1" thickTop="1" x14ac:dyDescent="0.15">
      <c r="C10" s="54" t="s">
        <v>57</v>
      </c>
      <c r="D10" s="55" t="s">
        <v>58</v>
      </c>
      <c r="E10" s="342">
        <v>602</v>
      </c>
      <c r="F10" s="342">
        <v>0</v>
      </c>
      <c r="G10" s="342">
        <v>0</v>
      </c>
      <c r="H10" s="342">
        <v>602</v>
      </c>
      <c r="I10" s="342">
        <v>1</v>
      </c>
      <c r="J10" s="342">
        <v>0</v>
      </c>
      <c r="K10" s="342">
        <v>0</v>
      </c>
      <c r="L10" s="343">
        <v>1</v>
      </c>
    </row>
    <row r="11" spans="3:13" ht="15" customHeight="1" x14ac:dyDescent="0.15">
      <c r="C11" s="56" t="s">
        <v>53</v>
      </c>
      <c r="D11" s="57" t="s">
        <v>59</v>
      </c>
      <c r="E11" s="342">
        <v>32414</v>
      </c>
      <c r="F11" s="342">
        <v>102</v>
      </c>
      <c r="G11" s="342">
        <v>240</v>
      </c>
      <c r="H11" s="342">
        <v>32276</v>
      </c>
      <c r="I11" s="342">
        <v>1327</v>
      </c>
      <c r="J11" s="342">
        <v>1110</v>
      </c>
      <c r="K11" s="342">
        <v>0</v>
      </c>
      <c r="L11" s="343">
        <v>2437</v>
      </c>
    </row>
    <row r="12" spans="3:13" ht="15" customHeight="1" x14ac:dyDescent="0.15">
      <c r="C12" s="56" t="s">
        <v>5</v>
      </c>
      <c r="D12" s="58" t="s">
        <v>60</v>
      </c>
      <c r="E12" s="342">
        <v>66978</v>
      </c>
      <c r="F12" s="342">
        <v>531</v>
      </c>
      <c r="G12" s="342">
        <v>556</v>
      </c>
      <c r="H12" s="342">
        <v>67013</v>
      </c>
      <c r="I12" s="342">
        <v>7052</v>
      </c>
      <c r="J12" s="342">
        <v>119</v>
      </c>
      <c r="K12" s="342">
        <v>124</v>
      </c>
      <c r="L12" s="343">
        <v>6987</v>
      </c>
    </row>
    <row r="13" spans="3:13" ht="15" customHeight="1" x14ac:dyDescent="0.15">
      <c r="C13" s="56" t="s">
        <v>6</v>
      </c>
      <c r="D13" s="58" t="s">
        <v>61</v>
      </c>
      <c r="E13" s="342">
        <v>2200</v>
      </c>
      <c r="F13" s="342">
        <v>181</v>
      </c>
      <c r="G13" s="342">
        <v>141</v>
      </c>
      <c r="H13" s="342">
        <v>2239</v>
      </c>
      <c r="I13" s="342">
        <v>193</v>
      </c>
      <c r="J13" s="342">
        <v>11</v>
      </c>
      <c r="K13" s="342">
        <v>5</v>
      </c>
      <c r="L13" s="343">
        <v>200</v>
      </c>
      <c r="M13" s="402"/>
    </row>
    <row r="14" spans="3:13" ht="15" customHeight="1" x14ac:dyDescent="0.15">
      <c r="C14" s="56" t="s">
        <v>135</v>
      </c>
      <c r="D14" s="57" t="s">
        <v>62</v>
      </c>
      <c r="E14" s="342">
        <v>3922</v>
      </c>
      <c r="F14" s="342">
        <v>110</v>
      </c>
      <c r="G14" s="342">
        <v>140</v>
      </c>
      <c r="H14" s="342">
        <v>3893</v>
      </c>
      <c r="I14" s="342">
        <v>149</v>
      </c>
      <c r="J14" s="342">
        <v>0</v>
      </c>
      <c r="K14" s="342">
        <v>8</v>
      </c>
      <c r="L14" s="343">
        <v>140</v>
      </c>
    </row>
    <row r="15" spans="3:13" ht="15" customHeight="1" x14ac:dyDescent="0.15">
      <c r="C15" s="56" t="s">
        <v>7</v>
      </c>
      <c r="D15" s="57" t="s">
        <v>63</v>
      </c>
      <c r="E15" s="342">
        <v>23710</v>
      </c>
      <c r="F15" s="342">
        <v>258</v>
      </c>
      <c r="G15" s="342">
        <v>134</v>
      </c>
      <c r="H15" s="342">
        <v>23835</v>
      </c>
      <c r="I15" s="342">
        <v>3276</v>
      </c>
      <c r="J15" s="342">
        <v>88</v>
      </c>
      <c r="K15" s="342">
        <v>103</v>
      </c>
      <c r="L15" s="343">
        <v>3260</v>
      </c>
    </row>
    <row r="16" spans="3:13" ht="15" customHeight="1" x14ac:dyDescent="0.15">
      <c r="C16" s="56" t="s">
        <v>8</v>
      </c>
      <c r="D16" s="57" t="s">
        <v>64</v>
      </c>
      <c r="E16" s="342">
        <v>45038</v>
      </c>
      <c r="F16" s="342">
        <v>36</v>
      </c>
      <c r="G16" s="342">
        <v>392</v>
      </c>
      <c r="H16" s="342">
        <v>44682</v>
      </c>
      <c r="I16" s="342">
        <v>27170</v>
      </c>
      <c r="J16" s="342">
        <v>573</v>
      </c>
      <c r="K16" s="342">
        <v>154</v>
      </c>
      <c r="L16" s="343">
        <v>27589</v>
      </c>
    </row>
    <row r="17" spans="1:12" ht="15" customHeight="1" x14ac:dyDescent="0.15">
      <c r="C17" s="56" t="s">
        <v>9</v>
      </c>
      <c r="D17" s="57" t="s">
        <v>65</v>
      </c>
      <c r="E17" s="342">
        <v>7847</v>
      </c>
      <c r="F17" s="342">
        <v>17</v>
      </c>
      <c r="G17" s="342">
        <v>143</v>
      </c>
      <c r="H17" s="342">
        <v>7721</v>
      </c>
      <c r="I17" s="342">
        <v>109</v>
      </c>
      <c r="J17" s="342">
        <v>0</v>
      </c>
      <c r="K17" s="342">
        <v>0</v>
      </c>
      <c r="L17" s="343">
        <v>109</v>
      </c>
    </row>
    <row r="18" spans="1:12" ht="15" customHeight="1" x14ac:dyDescent="0.15">
      <c r="C18" s="56" t="s">
        <v>52</v>
      </c>
      <c r="D18" s="57" t="s">
        <v>66</v>
      </c>
      <c r="E18" s="342">
        <v>2350</v>
      </c>
      <c r="F18" s="342">
        <v>0</v>
      </c>
      <c r="G18" s="342">
        <v>6</v>
      </c>
      <c r="H18" s="342">
        <v>2345</v>
      </c>
      <c r="I18" s="342">
        <v>674</v>
      </c>
      <c r="J18" s="342">
        <v>1</v>
      </c>
      <c r="K18" s="342">
        <v>0</v>
      </c>
      <c r="L18" s="343">
        <v>674</v>
      </c>
    </row>
    <row r="19" spans="1:12" ht="15" customHeight="1" x14ac:dyDescent="0.15">
      <c r="C19" s="56" t="s">
        <v>10</v>
      </c>
      <c r="D19" s="58" t="s">
        <v>67</v>
      </c>
      <c r="E19" s="342">
        <v>7103</v>
      </c>
      <c r="F19" s="342">
        <v>5</v>
      </c>
      <c r="G19" s="342">
        <v>62</v>
      </c>
      <c r="H19" s="342">
        <v>7047</v>
      </c>
      <c r="I19" s="342">
        <v>984</v>
      </c>
      <c r="J19" s="342">
        <v>87</v>
      </c>
      <c r="K19" s="342">
        <v>0</v>
      </c>
      <c r="L19" s="343">
        <v>1070</v>
      </c>
    </row>
    <row r="20" spans="1:12" ht="15" customHeight="1" x14ac:dyDescent="0.15">
      <c r="C20" s="56" t="s">
        <v>11</v>
      </c>
      <c r="D20" s="57" t="s">
        <v>68</v>
      </c>
      <c r="E20" s="342">
        <v>12454</v>
      </c>
      <c r="F20" s="342">
        <v>53</v>
      </c>
      <c r="G20" s="342">
        <v>21</v>
      </c>
      <c r="H20" s="342">
        <v>12507</v>
      </c>
      <c r="I20" s="342">
        <v>19902</v>
      </c>
      <c r="J20" s="342">
        <v>2484</v>
      </c>
      <c r="K20" s="342">
        <v>497</v>
      </c>
      <c r="L20" s="343">
        <v>21868</v>
      </c>
    </row>
    <row r="21" spans="1:12" ht="15" customHeight="1" x14ac:dyDescent="0.15">
      <c r="C21" s="56" t="s">
        <v>12</v>
      </c>
      <c r="D21" s="58" t="s">
        <v>69</v>
      </c>
      <c r="E21" s="342">
        <v>4904</v>
      </c>
      <c r="F21" s="342">
        <v>71</v>
      </c>
      <c r="G21" s="342">
        <v>105</v>
      </c>
      <c r="H21" s="342">
        <v>4869</v>
      </c>
      <c r="I21" s="342">
        <v>12458</v>
      </c>
      <c r="J21" s="342">
        <v>76</v>
      </c>
      <c r="K21" s="342">
        <v>61</v>
      </c>
      <c r="L21" s="343">
        <v>12474</v>
      </c>
    </row>
    <row r="22" spans="1:12" ht="15" customHeight="1" x14ac:dyDescent="0.15">
      <c r="C22" s="56" t="s">
        <v>13</v>
      </c>
      <c r="D22" s="57" t="s">
        <v>70</v>
      </c>
      <c r="E22" s="342">
        <v>19669</v>
      </c>
      <c r="F22" s="342">
        <v>5</v>
      </c>
      <c r="G22" s="342">
        <v>92</v>
      </c>
      <c r="H22" s="342">
        <v>19580</v>
      </c>
      <c r="I22" s="342">
        <v>4721</v>
      </c>
      <c r="J22" s="342">
        <v>40</v>
      </c>
      <c r="K22" s="342">
        <v>35</v>
      </c>
      <c r="L22" s="343">
        <v>4728</v>
      </c>
    </row>
    <row r="23" spans="1:12" ht="15" customHeight="1" x14ac:dyDescent="0.15">
      <c r="C23" s="56" t="s">
        <v>51</v>
      </c>
      <c r="D23" s="57" t="s">
        <v>71</v>
      </c>
      <c r="E23" s="342">
        <v>59259</v>
      </c>
      <c r="F23" s="342">
        <v>380</v>
      </c>
      <c r="G23" s="342">
        <v>419</v>
      </c>
      <c r="H23" s="342">
        <v>59219</v>
      </c>
      <c r="I23" s="342">
        <v>20914</v>
      </c>
      <c r="J23" s="342">
        <v>362</v>
      </c>
      <c r="K23" s="342">
        <v>374</v>
      </c>
      <c r="L23" s="343">
        <v>20903</v>
      </c>
    </row>
    <row r="24" spans="1:12" ht="15" customHeight="1" x14ac:dyDescent="0.15">
      <c r="C24" s="56" t="s">
        <v>50</v>
      </c>
      <c r="D24" s="57" t="s">
        <v>138</v>
      </c>
      <c r="E24" s="342">
        <v>5267</v>
      </c>
      <c r="F24" s="342">
        <v>7</v>
      </c>
      <c r="G24" s="342">
        <v>8</v>
      </c>
      <c r="H24" s="342">
        <v>5266</v>
      </c>
      <c r="I24" s="342">
        <v>552</v>
      </c>
      <c r="J24" s="342">
        <v>7</v>
      </c>
      <c r="K24" s="342">
        <v>3</v>
      </c>
      <c r="L24" s="343">
        <v>556</v>
      </c>
    </row>
    <row r="25" spans="1:12" ht="15" customHeight="1" thickBot="1" x14ac:dyDescent="0.2">
      <c r="C25" s="52" t="s">
        <v>72</v>
      </c>
      <c r="D25" s="59" t="s">
        <v>158</v>
      </c>
      <c r="E25" s="344">
        <v>21529</v>
      </c>
      <c r="F25" s="344">
        <v>265</v>
      </c>
      <c r="G25" s="344">
        <v>435</v>
      </c>
      <c r="H25" s="344">
        <v>21375</v>
      </c>
      <c r="I25" s="344">
        <v>4437</v>
      </c>
      <c r="J25" s="344">
        <v>174</v>
      </c>
      <c r="K25" s="344">
        <v>146</v>
      </c>
      <c r="L25" s="345">
        <v>4449</v>
      </c>
    </row>
    <row r="26" spans="1:12" ht="15" customHeight="1" thickTop="1" x14ac:dyDescent="0.15">
      <c r="C26" s="54" t="s">
        <v>79</v>
      </c>
      <c r="D26" s="55" t="s">
        <v>159</v>
      </c>
      <c r="E26" s="340">
        <v>16131</v>
      </c>
      <c r="F26" s="340">
        <v>244</v>
      </c>
      <c r="G26" s="340">
        <v>105</v>
      </c>
      <c r="H26" s="340">
        <v>16268</v>
      </c>
      <c r="I26" s="340">
        <v>2019</v>
      </c>
      <c r="J26" s="340">
        <v>90</v>
      </c>
      <c r="K26" s="340">
        <v>60</v>
      </c>
      <c r="L26" s="341">
        <v>2051</v>
      </c>
    </row>
    <row r="27" spans="1:12" ht="15" customHeight="1" x14ac:dyDescent="0.15">
      <c r="A27" s="502">
        <v>27</v>
      </c>
      <c r="C27" s="56" t="s">
        <v>80</v>
      </c>
      <c r="D27" s="57" t="s">
        <v>81</v>
      </c>
      <c r="E27" s="342">
        <v>3910</v>
      </c>
      <c r="F27" s="342">
        <v>50</v>
      </c>
      <c r="G27" s="342">
        <v>68</v>
      </c>
      <c r="H27" s="342">
        <v>3883</v>
      </c>
      <c r="I27" s="342">
        <v>488</v>
      </c>
      <c r="J27" s="342">
        <v>0</v>
      </c>
      <c r="K27" s="342">
        <v>0</v>
      </c>
      <c r="L27" s="343">
        <v>497</v>
      </c>
    </row>
    <row r="28" spans="1:12" ht="15" customHeight="1" x14ac:dyDescent="0.15">
      <c r="A28" s="502"/>
      <c r="C28" s="56" t="s">
        <v>82</v>
      </c>
      <c r="D28" s="58" t="s">
        <v>160</v>
      </c>
      <c r="E28" s="342">
        <v>1624</v>
      </c>
      <c r="F28" s="342">
        <v>0</v>
      </c>
      <c r="G28" s="342">
        <v>29</v>
      </c>
      <c r="H28" s="342">
        <v>1595</v>
      </c>
      <c r="I28" s="342">
        <v>65</v>
      </c>
      <c r="J28" s="342">
        <v>0</v>
      </c>
      <c r="K28" s="342">
        <v>0</v>
      </c>
      <c r="L28" s="343">
        <v>65</v>
      </c>
    </row>
    <row r="29" spans="1:12" ht="15" customHeight="1" x14ac:dyDescent="0.15">
      <c r="C29" s="56" t="s">
        <v>132</v>
      </c>
      <c r="D29" s="58" t="s">
        <v>133</v>
      </c>
      <c r="E29" s="342" t="s">
        <v>426</v>
      </c>
      <c r="F29" s="342" t="s">
        <v>426</v>
      </c>
      <c r="G29" s="342" t="s">
        <v>426</v>
      </c>
      <c r="H29" s="342" t="s">
        <v>426</v>
      </c>
      <c r="I29" s="342" t="s">
        <v>426</v>
      </c>
      <c r="J29" s="342" t="s">
        <v>426</v>
      </c>
      <c r="K29" s="342" t="s">
        <v>426</v>
      </c>
      <c r="L29" s="343" t="s">
        <v>426</v>
      </c>
    </row>
    <row r="30" spans="1:12" s="23" customFormat="1" ht="15" customHeight="1" x14ac:dyDescent="0.15">
      <c r="C30" s="60" t="s">
        <v>83</v>
      </c>
      <c r="D30" s="61" t="s">
        <v>161</v>
      </c>
      <c r="E30" s="342">
        <v>1072</v>
      </c>
      <c r="F30" s="342">
        <v>6</v>
      </c>
      <c r="G30" s="342">
        <v>3</v>
      </c>
      <c r="H30" s="342">
        <v>1075</v>
      </c>
      <c r="I30" s="342">
        <v>53</v>
      </c>
      <c r="J30" s="342">
        <v>0</v>
      </c>
      <c r="K30" s="342">
        <v>0</v>
      </c>
      <c r="L30" s="343">
        <v>53</v>
      </c>
    </row>
    <row r="31" spans="1:12" ht="15" customHeight="1" x14ac:dyDescent="0.15">
      <c r="C31" s="56" t="s">
        <v>84</v>
      </c>
      <c r="D31" s="57" t="s">
        <v>85</v>
      </c>
      <c r="E31" s="342">
        <v>1567</v>
      </c>
      <c r="F31" s="342">
        <v>44</v>
      </c>
      <c r="G31" s="342">
        <v>2</v>
      </c>
      <c r="H31" s="342">
        <v>1608</v>
      </c>
      <c r="I31" s="342">
        <v>324</v>
      </c>
      <c r="J31" s="342">
        <v>4</v>
      </c>
      <c r="K31" s="342">
        <v>0</v>
      </c>
      <c r="L31" s="343">
        <v>329</v>
      </c>
    </row>
    <row r="32" spans="1:12" ht="15" customHeight="1" x14ac:dyDescent="0.15">
      <c r="C32" s="56" t="s">
        <v>86</v>
      </c>
      <c r="D32" s="58" t="s">
        <v>162</v>
      </c>
      <c r="E32" s="342" t="s">
        <v>426</v>
      </c>
      <c r="F32" s="342" t="s">
        <v>426</v>
      </c>
      <c r="G32" s="342" t="s">
        <v>426</v>
      </c>
      <c r="H32" s="342" t="s">
        <v>426</v>
      </c>
      <c r="I32" s="342" t="s">
        <v>426</v>
      </c>
      <c r="J32" s="342" t="s">
        <v>426</v>
      </c>
      <c r="K32" s="342" t="s">
        <v>426</v>
      </c>
      <c r="L32" s="343" t="s">
        <v>426</v>
      </c>
    </row>
    <row r="33" spans="3:12" ht="15" customHeight="1" x14ac:dyDescent="0.15">
      <c r="C33" s="56" t="s">
        <v>87</v>
      </c>
      <c r="D33" s="57" t="s">
        <v>88</v>
      </c>
      <c r="E33" s="342">
        <v>2209</v>
      </c>
      <c r="F33" s="342">
        <v>14</v>
      </c>
      <c r="G33" s="342">
        <v>49</v>
      </c>
      <c r="H33" s="342">
        <v>2174</v>
      </c>
      <c r="I33" s="342">
        <v>170</v>
      </c>
      <c r="J33" s="342">
        <v>0</v>
      </c>
      <c r="K33" s="342">
        <v>0</v>
      </c>
      <c r="L33" s="343">
        <v>170</v>
      </c>
    </row>
    <row r="34" spans="3:12" ht="15" customHeight="1" x14ac:dyDescent="0.15">
      <c r="C34" s="56" t="s">
        <v>134</v>
      </c>
      <c r="D34" s="57" t="s">
        <v>137</v>
      </c>
      <c r="E34" s="342" t="s">
        <v>426</v>
      </c>
      <c r="F34" s="342" t="s">
        <v>426</v>
      </c>
      <c r="G34" s="342" t="s">
        <v>426</v>
      </c>
      <c r="H34" s="342" t="s">
        <v>426</v>
      </c>
      <c r="I34" s="342" t="s">
        <v>426</v>
      </c>
      <c r="J34" s="342" t="s">
        <v>426</v>
      </c>
      <c r="K34" s="342" t="s">
        <v>426</v>
      </c>
      <c r="L34" s="343" t="s">
        <v>426</v>
      </c>
    </row>
    <row r="35" spans="3:12" ht="15" customHeight="1" x14ac:dyDescent="0.15">
      <c r="C35" s="56" t="s">
        <v>89</v>
      </c>
      <c r="D35" s="57" t="s">
        <v>90</v>
      </c>
      <c r="E35" s="342">
        <v>2778</v>
      </c>
      <c r="F35" s="342">
        <v>0</v>
      </c>
      <c r="G35" s="342">
        <v>0</v>
      </c>
      <c r="H35" s="342">
        <v>2778</v>
      </c>
      <c r="I35" s="342">
        <v>0</v>
      </c>
      <c r="J35" s="342">
        <v>0</v>
      </c>
      <c r="K35" s="342">
        <v>0</v>
      </c>
      <c r="L35" s="343">
        <v>0</v>
      </c>
    </row>
    <row r="36" spans="3:12" ht="15" customHeight="1" x14ac:dyDescent="0.15">
      <c r="C36" s="56" t="s">
        <v>91</v>
      </c>
      <c r="D36" s="57" t="s">
        <v>92</v>
      </c>
      <c r="E36" s="342">
        <v>1948</v>
      </c>
      <c r="F36" s="342">
        <v>31</v>
      </c>
      <c r="G36" s="342">
        <v>44</v>
      </c>
      <c r="H36" s="342">
        <v>1935</v>
      </c>
      <c r="I36" s="342">
        <v>18</v>
      </c>
      <c r="J36" s="342">
        <v>0</v>
      </c>
      <c r="K36" s="342">
        <v>0</v>
      </c>
      <c r="L36" s="343">
        <v>18</v>
      </c>
    </row>
    <row r="37" spans="3:12" ht="15" customHeight="1" x14ac:dyDescent="0.15">
      <c r="C37" s="56" t="s">
        <v>93</v>
      </c>
      <c r="D37" s="57" t="s">
        <v>94</v>
      </c>
      <c r="E37" s="342" t="s">
        <v>426</v>
      </c>
      <c r="F37" s="342" t="s">
        <v>426</v>
      </c>
      <c r="G37" s="342" t="s">
        <v>426</v>
      </c>
      <c r="H37" s="342" t="s">
        <v>426</v>
      </c>
      <c r="I37" s="342" t="s">
        <v>426</v>
      </c>
      <c r="J37" s="342" t="s">
        <v>426</v>
      </c>
      <c r="K37" s="342" t="s">
        <v>426</v>
      </c>
      <c r="L37" s="343" t="s">
        <v>426</v>
      </c>
    </row>
    <row r="38" spans="3:12" ht="15" customHeight="1" x14ac:dyDescent="0.15">
      <c r="C38" s="56" t="s">
        <v>95</v>
      </c>
      <c r="D38" s="57" t="s">
        <v>96</v>
      </c>
      <c r="E38" s="342">
        <v>4938</v>
      </c>
      <c r="F38" s="342">
        <v>19</v>
      </c>
      <c r="G38" s="342">
        <v>20</v>
      </c>
      <c r="H38" s="342">
        <v>4937</v>
      </c>
      <c r="I38" s="342">
        <v>361</v>
      </c>
      <c r="J38" s="342">
        <v>0</v>
      </c>
      <c r="K38" s="342">
        <v>0</v>
      </c>
      <c r="L38" s="343">
        <v>361</v>
      </c>
    </row>
    <row r="39" spans="3:12" ht="15" customHeight="1" x14ac:dyDescent="0.15">
      <c r="C39" s="56" t="s">
        <v>97</v>
      </c>
      <c r="D39" s="57" t="s">
        <v>98</v>
      </c>
      <c r="E39" s="342">
        <v>2042</v>
      </c>
      <c r="F39" s="342">
        <v>23</v>
      </c>
      <c r="G39" s="342">
        <v>67</v>
      </c>
      <c r="H39" s="342">
        <v>1997</v>
      </c>
      <c r="I39" s="342">
        <v>227</v>
      </c>
      <c r="J39" s="342">
        <v>0</v>
      </c>
      <c r="K39" s="342">
        <v>1</v>
      </c>
      <c r="L39" s="343">
        <v>227</v>
      </c>
    </row>
    <row r="40" spans="3:12" ht="15" customHeight="1" x14ac:dyDescent="0.15">
      <c r="C40" s="56" t="s">
        <v>99</v>
      </c>
      <c r="D40" s="57" t="s">
        <v>100</v>
      </c>
      <c r="E40" s="342">
        <v>6225</v>
      </c>
      <c r="F40" s="342">
        <v>7</v>
      </c>
      <c r="G40" s="342">
        <v>19</v>
      </c>
      <c r="H40" s="342">
        <v>6213</v>
      </c>
      <c r="I40" s="342">
        <v>175</v>
      </c>
      <c r="J40" s="342">
        <v>0</v>
      </c>
      <c r="K40" s="342">
        <v>0</v>
      </c>
      <c r="L40" s="343">
        <v>175</v>
      </c>
    </row>
    <row r="41" spans="3:12" ht="15" customHeight="1" x14ac:dyDescent="0.15">
      <c r="C41" s="56" t="s">
        <v>101</v>
      </c>
      <c r="D41" s="57" t="s">
        <v>102</v>
      </c>
      <c r="E41" s="342">
        <v>2129</v>
      </c>
      <c r="F41" s="342">
        <v>11</v>
      </c>
      <c r="G41" s="342">
        <v>13</v>
      </c>
      <c r="H41" s="342">
        <v>2196</v>
      </c>
      <c r="I41" s="342">
        <v>294</v>
      </c>
      <c r="J41" s="342">
        <v>0</v>
      </c>
      <c r="K41" s="342">
        <v>11</v>
      </c>
      <c r="L41" s="343">
        <v>214</v>
      </c>
    </row>
    <row r="42" spans="3:12" ht="15" customHeight="1" x14ac:dyDescent="0.15">
      <c r="C42" s="56" t="s">
        <v>103</v>
      </c>
      <c r="D42" s="58" t="s">
        <v>163</v>
      </c>
      <c r="E42" s="342">
        <v>7030</v>
      </c>
      <c r="F42" s="342">
        <v>27</v>
      </c>
      <c r="G42" s="342">
        <v>43</v>
      </c>
      <c r="H42" s="342">
        <v>7015</v>
      </c>
      <c r="I42" s="342">
        <v>1805</v>
      </c>
      <c r="J42" s="342">
        <v>0</v>
      </c>
      <c r="K42" s="342">
        <v>19</v>
      </c>
      <c r="L42" s="343">
        <v>1785</v>
      </c>
    </row>
    <row r="43" spans="3:12" ht="15" customHeight="1" x14ac:dyDescent="0.15">
      <c r="C43" s="56" t="s">
        <v>104</v>
      </c>
      <c r="D43" s="57" t="s">
        <v>105</v>
      </c>
      <c r="E43" s="342">
        <v>2578</v>
      </c>
      <c r="F43" s="342">
        <v>11</v>
      </c>
      <c r="G43" s="342">
        <v>39</v>
      </c>
      <c r="H43" s="342">
        <v>2552</v>
      </c>
      <c r="I43" s="342">
        <v>232</v>
      </c>
      <c r="J43" s="342">
        <v>11</v>
      </c>
      <c r="K43" s="342">
        <v>0</v>
      </c>
      <c r="L43" s="343">
        <v>241</v>
      </c>
    </row>
    <row r="44" spans="3:12" ht="15" customHeight="1" x14ac:dyDescent="0.15">
      <c r="C44" s="56" t="s">
        <v>106</v>
      </c>
      <c r="D44" s="57" t="s">
        <v>107</v>
      </c>
      <c r="E44" s="342">
        <v>1439</v>
      </c>
      <c r="F44" s="342">
        <v>2</v>
      </c>
      <c r="G44" s="342">
        <v>12</v>
      </c>
      <c r="H44" s="342">
        <v>1429</v>
      </c>
      <c r="I44" s="342">
        <v>88</v>
      </c>
      <c r="J44" s="342">
        <v>2</v>
      </c>
      <c r="K44" s="342">
        <v>0</v>
      </c>
      <c r="L44" s="343">
        <v>90</v>
      </c>
    </row>
    <row r="45" spans="3:12" ht="15" customHeight="1" x14ac:dyDescent="0.15">
      <c r="C45" s="56" t="s">
        <v>108</v>
      </c>
      <c r="D45" s="57" t="s">
        <v>109</v>
      </c>
      <c r="E45" s="342">
        <v>5233</v>
      </c>
      <c r="F45" s="342">
        <v>15</v>
      </c>
      <c r="G45" s="342">
        <v>28</v>
      </c>
      <c r="H45" s="342">
        <v>5221</v>
      </c>
      <c r="I45" s="342">
        <v>517</v>
      </c>
      <c r="J45" s="342">
        <v>0</v>
      </c>
      <c r="K45" s="342">
        <v>16</v>
      </c>
      <c r="L45" s="343">
        <v>500</v>
      </c>
    </row>
    <row r="46" spans="3:12" ht="15" customHeight="1" thickBot="1" x14ac:dyDescent="0.2">
      <c r="C46" s="62" t="s">
        <v>147</v>
      </c>
      <c r="D46" s="59" t="s">
        <v>131</v>
      </c>
      <c r="E46" s="344">
        <v>2334</v>
      </c>
      <c r="F46" s="344">
        <v>1</v>
      </c>
      <c r="G46" s="344">
        <v>5</v>
      </c>
      <c r="H46" s="344">
        <v>2330</v>
      </c>
      <c r="I46" s="344">
        <v>128</v>
      </c>
      <c r="J46" s="344">
        <v>0</v>
      </c>
      <c r="K46" s="344">
        <v>5</v>
      </c>
      <c r="L46" s="345">
        <v>123</v>
      </c>
    </row>
    <row r="47" spans="3:12" ht="15" customHeight="1" thickTop="1" x14ac:dyDescent="0.15">
      <c r="C47" s="54" t="s">
        <v>110</v>
      </c>
      <c r="D47" s="63" t="s">
        <v>111</v>
      </c>
      <c r="E47" s="340">
        <v>19615</v>
      </c>
      <c r="F47" s="340">
        <v>36</v>
      </c>
      <c r="G47" s="340">
        <v>213</v>
      </c>
      <c r="H47" s="340">
        <v>19438</v>
      </c>
      <c r="I47" s="340">
        <v>1076</v>
      </c>
      <c r="J47" s="340">
        <v>0</v>
      </c>
      <c r="K47" s="340">
        <v>15</v>
      </c>
      <c r="L47" s="341">
        <v>1061</v>
      </c>
    </row>
    <row r="48" spans="3:12" ht="15" customHeight="1" thickBot="1" x14ac:dyDescent="0.2">
      <c r="C48" s="64" t="s">
        <v>112</v>
      </c>
      <c r="D48" s="65" t="s">
        <v>113</v>
      </c>
      <c r="E48" s="346">
        <v>25423</v>
      </c>
      <c r="F48" s="346">
        <v>0</v>
      </c>
      <c r="G48" s="346">
        <v>179</v>
      </c>
      <c r="H48" s="346">
        <v>25244</v>
      </c>
      <c r="I48" s="346">
        <v>26094</v>
      </c>
      <c r="J48" s="346">
        <v>573</v>
      </c>
      <c r="K48" s="346">
        <v>139</v>
      </c>
      <c r="L48" s="347">
        <v>26528</v>
      </c>
    </row>
    <row r="49" spans="3:12" ht="15" customHeight="1" thickTop="1" x14ac:dyDescent="0.15">
      <c r="C49" s="66" t="s">
        <v>114</v>
      </c>
      <c r="D49" s="67" t="s">
        <v>115</v>
      </c>
      <c r="E49" s="348">
        <v>4761</v>
      </c>
      <c r="F49" s="348">
        <v>44</v>
      </c>
      <c r="G49" s="348">
        <v>22</v>
      </c>
      <c r="H49" s="348">
        <v>4805</v>
      </c>
      <c r="I49" s="348">
        <v>5639</v>
      </c>
      <c r="J49" s="348">
        <v>162</v>
      </c>
      <c r="K49" s="348">
        <v>106</v>
      </c>
      <c r="L49" s="349">
        <v>5673</v>
      </c>
    </row>
    <row r="50" spans="3:12" ht="15" customHeight="1" thickBot="1" x14ac:dyDescent="0.2">
      <c r="C50" s="52" t="s">
        <v>116</v>
      </c>
      <c r="D50" s="68" t="s">
        <v>117</v>
      </c>
      <c r="E50" s="344">
        <v>7693</v>
      </c>
      <c r="F50" s="344">
        <v>9</v>
      </c>
      <c r="G50" s="344">
        <v>-1</v>
      </c>
      <c r="H50" s="344">
        <v>7702</v>
      </c>
      <c r="I50" s="344">
        <v>14263</v>
      </c>
      <c r="J50" s="344">
        <v>2322</v>
      </c>
      <c r="K50" s="344">
        <v>391</v>
      </c>
      <c r="L50" s="345">
        <v>16195</v>
      </c>
    </row>
    <row r="51" spans="3:12" ht="15" customHeight="1" thickTop="1" x14ac:dyDescent="0.15">
      <c r="C51" s="54" t="s">
        <v>118</v>
      </c>
      <c r="D51" s="69" t="s">
        <v>119</v>
      </c>
      <c r="E51" s="340">
        <v>28903</v>
      </c>
      <c r="F51" s="340">
        <v>72</v>
      </c>
      <c r="G51" s="340">
        <v>216</v>
      </c>
      <c r="H51" s="340">
        <v>28758</v>
      </c>
      <c r="I51" s="340">
        <v>5218</v>
      </c>
      <c r="J51" s="340">
        <v>362</v>
      </c>
      <c r="K51" s="340">
        <v>283</v>
      </c>
      <c r="L51" s="341">
        <v>5298</v>
      </c>
    </row>
    <row r="52" spans="3:12" ht="15" customHeight="1" thickBot="1" x14ac:dyDescent="0.2">
      <c r="C52" s="52" t="s">
        <v>120</v>
      </c>
      <c r="D52" s="68" t="s">
        <v>121</v>
      </c>
      <c r="E52" s="344">
        <v>30356</v>
      </c>
      <c r="F52" s="344">
        <v>308</v>
      </c>
      <c r="G52" s="344">
        <v>203</v>
      </c>
      <c r="H52" s="344">
        <v>30461</v>
      </c>
      <c r="I52" s="344">
        <v>15696</v>
      </c>
      <c r="J52" s="344">
        <v>0</v>
      </c>
      <c r="K52" s="344">
        <v>91</v>
      </c>
      <c r="L52" s="345">
        <v>15605</v>
      </c>
    </row>
    <row r="53" spans="3:12" ht="15" customHeight="1" thickTop="1" x14ac:dyDescent="0.15">
      <c r="C53" s="56" t="s">
        <v>122</v>
      </c>
      <c r="D53" s="57" t="s">
        <v>123</v>
      </c>
      <c r="E53" s="342">
        <v>11052</v>
      </c>
      <c r="F53" s="342">
        <v>76</v>
      </c>
      <c r="G53" s="342">
        <v>95</v>
      </c>
      <c r="H53" s="342">
        <v>11048</v>
      </c>
      <c r="I53" s="342">
        <v>3484</v>
      </c>
      <c r="J53" s="342">
        <v>143</v>
      </c>
      <c r="K53" s="342">
        <v>142</v>
      </c>
      <c r="L53" s="343">
        <v>3470</v>
      </c>
    </row>
    <row r="54" spans="3:12" ht="15" customHeight="1" x14ac:dyDescent="0.15">
      <c r="C54" s="54" t="s">
        <v>124</v>
      </c>
      <c r="D54" s="63" t="s">
        <v>125</v>
      </c>
      <c r="E54" s="340">
        <v>10477</v>
      </c>
      <c r="F54" s="340">
        <v>189</v>
      </c>
      <c r="G54" s="340">
        <v>340</v>
      </c>
      <c r="H54" s="340">
        <v>10327</v>
      </c>
      <c r="I54" s="340">
        <v>953</v>
      </c>
      <c r="J54" s="340">
        <v>31</v>
      </c>
      <c r="K54" s="340">
        <v>4</v>
      </c>
      <c r="L54" s="341">
        <v>979</v>
      </c>
    </row>
    <row r="55" spans="3:12" ht="15" customHeight="1" x14ac:dyDescent="0.15">
      <c r="C55" s="70"/>
      <c r="D55" s="49"/>
      <c r="E55" s="49"/>
      <c r="F55" s="4"/>
      <c r="G55" s="4"/>
      <c r="H55" s="4"/>
    </row>
    <row r="56" spans="3:12" ht="15" customHeight="1" x14ac:dyDescent="0.15">
      <c r="C56" s="48"/>
      <c r="D56" s="49"/>
      <c r="E56" s="49"/>
      <c r="F56" s="4"/>
      <c r="G56" s="4"/>
      <c r="H56" s="5"/>
    </row>
    <row r="57" spans="3:12" ht="15" customHeight="1" x14ac:dyDescent="0.15">
      <c r="C57" s="48"/>
      <c r="D57" s="49"/>
      <c r="E57" s="49"/>
      <c r="F57" s="4"/>
      <c r="G57" s="4"/>
      <c r="H57" s="5"/>
    </row>
    <row r="58" spans="3:12" ht="15" customHeight="1" x14ac:dyDescent="0.15">
      <c r="C58" s="71"/>
      <c r="D58" s="49"/>
      <c r="E58" s="49"/>
      <c r="F58" s="4"/>
      <c r="G58" s="4"/>
      <c r="H58" s="5"/>
    </row>
    <row r="59" spans="3:12" ht="15" customHeight="1" x14ac:dyDescent="0.15">
      <c r="C59" s="49"/>
      <c r="D59" s="72"/>
      <c r="E59" s="49"/>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0"/>
    </row>
    <row r="2" spans="3:13" ht="23.65" customHeight="1" x14ac:dyDescent="0.15">
      <c r="C2" s="26" t="s">
        <v>386</v>
      </c>
    </row>
    <row r="3" spans="3:13" ht="15" customHeight="1" x14ac:dyDescent="0.15">
      <c r="C3" s="51" t="s">
        <v>525</v>
      </c>
    </row>
    <row r="4" spans="3:13" ht="15" customHeight="1" x14ac:dyDescent="0.15">
      <c r="C4" s="51" t="s">
        <v>164</v>
      </c>
      <c r="K4" s="237"/>
      <c r="L4" s="237"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5" t="s">
        <v>167</v>
      </c>
      <c r="F6" s="235" t="s">
        <v>172</v>
      </c>
      <c r="G6" s="235" t="s">
        <v>173</v>
      </c>
      <c r="H6" s="235" t="s">
        <v>191</v>
      </c>
      <c r="I6" s="235" t="s">
        <v>167</v>
      </c>
      <c r="J6" s="235" t="s">
        <v>172</v>
      </c>
      <c r="K6" s="235" t="s">
        <v>173</v>
      </c>
      <c r="L6" s="235" t="s">
        <v>191</v>
      </c>
    </row>
    <row r="7" spans="3:13" ht="15" customHeight="1" x14ac:dyDescent="0.15">
      <c r="C7" s="501"/>
      <c r="D7" s="501"/>
      <c r="E7" s="38"/>
      <c r="F7" s="38"/>
      <c r="G7" s="38"/>
      <c r="H7" s="38"/>
      <c r="I7" s="38" t="s">
        <v>193</v>
      </c>
      <c r="J7" s="38" t="s">
        <v>193</v>
      </c>
      <c r="K7" s="38" t="s">
        <v>193</v>
      </c>
      <c r="L7" s="38" t="s">
        <v>193</v>
      </c>
    </row>
    <row r="8" spans="3:13" ht="15" customHeight="1" x14ac:dyDescent="0.15">
      <c r="C8" s="501"/>
      <c r="D8" s="501"/>
      <c r="E8" s="236" t="s">
        <v>192</v>
      </c>
      <c r="F8" s="236" t="s">
        <v>189</v>
      </c>
      <c r="G8" s="236" t="s">
        <v>190</v>
      </c>
      <c r="H8" s="236" t="s">
        <v>190</v>
      </c>
      <c r="I8" s="236" t="s">
        <v>171</v>
      </c>
      <c r="J8" s="236" t="s">
        <v>171</v>
      </c>
      <c r="K8" s="236" t="s">
        <v>171</v>
      </c>
      <c r="L8" s="236" t="s">
        <v>171</v>
      </c>
    </row>
    <row r="9" spans="3:13" ht="15" customHeight="1" thickBot="1" x14ac:dyDescent="0.2">
      <c r="C9" s="77" t="s">
        <v>1</v>
      </c>
      <c r="D9" s="78" t="s">
        <v>56</v>
      </c>
      <c r="E9" s="338">
        <v>164383</v>
      </c>
      <c r="F9" s="338">
        <v>1519</v>
      </c>
      <c r="G9" s="338">
        <v>1795</v>
      </c>
      <c r="H9" s="338">
        <v>164202</v>
      </c>
      <c r="I9" s="338">
        <v>54774</v>
      </c>
      <c r="J9" s="338">
        <v>1466</v>
      </c>
      <c r="K9" s="338">
        <v>879</v>
      </c>
      <c r="L9" s="339">
        <v>55266</v>
      </c>
    </row>
    <row r="10" spans="3:13" ht="15" customHeight="1" thickTop="1" x14ac:dyDescent="0.15">
      <c r="C10" s="54" t="s">
        <v>57</v>
      </c>
      <c r="D10" s="55" t="s">
        <v>58</v>
      </c>
      <c r="E10" s="342" t="s">
        <v>426</v>
      </c>
      <c r="F10" s="342" t="s">
        <v>426</v>
      </c>
      <c r="G10" s="342" t="s">
        <v>426</v>
      </c>
      <c r="H10" s="342" t="s">
        <v>426</v>
      </c>
      <c r="I10" s="342" t="s">
        <v>426</v>
      </c>
      <c r="J10" s="342" t="s">
        <v>426</v>
      </c>
      <c r="K10" s="342" t="s">
        <v>426</v>
      </c>
      <c r="L10" s="343" t="s">
        <v>426</v>
      </c>
      <c r="M10" s="402"/>
    </row>
    <row r="11" spans="3:13" ht="15" customHeight="1" x14ac:dyDescent="0.15">
      <c r="C11" s="56" t="s">
        <v>53</v>
      </c>
      <c r="D11" s="57" t="s">
        <v>59</v>
      </c>
      <c r="E11" s="342">
        <v>10649</v>
      </c>
      <c r="F11" s="342">
        <v>102</v>
      </c>
      <c r="G11" s="342">
        <v>123</v>
      </c>
      <c r="H11" s="342">
        <v>10628</v>
      </c>
      <c r="I11" s="342">
        <v>501</v>
      </c>
      <c r="J11" s="342">
        <v>5</v>
      </c>
      <c r="K11" s="342">
        <v>0</v>
      </c>
      <c r="L11" s="343">
        <v>506</v>
      </c>
    </row>
    <row r="12" spans="3:13" ht="15" customHeight="1" x14ac:dyDescent="0.15">
      <c r="C12" s="56" t="s">
        <v>5</v>
      </c>
      <c r="D12" s="58" t="s">
        <v>60</v>
      </c>
      <c r="E12" s="342">
        <v>51341</v>
      </c>
      <c r="F12" s="342">
        <v>443</v>
      </c>
      <c r="G12" s="342">
        <v>461</v>
      </c>
      <c r="H12" s="342">
        <v>51382</v>
      </c>
      <c r="I12" s="342">
        <v>5332</v>
      </c>
      <c r="J12" s="342">
        <v>29</v>
      </c>
      <c r="K12" s="342">
        <v>124</v>
      </c>
      <c r="L12" s="343">
        <v>5178</v>
      </c>
    </row>
    <row r="13" spans="3:13" ht="15" customHeight="1" x14ac:dyDescent="0.15">
      <c r="C13" s="56" t="s">
        <v>6</v>
      </c>
      <c r="D13" s="58" t="s">
        <v>61</v>
      </c>
      <c r="E13" s="342">
        <v>1697</v>
      </c>
      <c r="F13" s="342">
        <v>181</v>
      </c>
      <c r="G13" s="342">
        <v>127</v>
      </c>
      <c r="H13" s="342">
        <v>1751</v>
      </c>
      <c r="I13" s="342">
        <v>126</v>
      </c>
      <c r="J13" s="342">
        <v>11</v>
      </c>
      <c r="K13" s="342">
        <v>5</v>
      </c>
      <c r="L13" s="343">
        <v>132</v>
      </c>
    </row>
    <row r="14" spans="3:13" ht="15" customHeight="1" x14ac:dyDescent="0.15">
      <c r="C14" s="56" t="s">
        <v>135</v>
      </c>
      <c r="D14" s="57" t="s">
        <v>62</v>
      </c>
      <c r="E14" s="342">
        <v>3075</v>
      </c>
      <c r="F14" s="342">
        <v>31</v>
      </c>
      <c r="G14" s="342">
        <v>21</v>
      </c>
      <c r="H14" s="342">
        <v>3086</v>
      </c>
      <c r="I14" s="342">
        <v>123</v>
      </c>
      <c r="J14" s="342">
        <v>0</v>
      </c>
      <c r="K14" s="342">
        <v>8</v>
      </c>
      <c r="L14" s="343">
        <v>114</v>
      </c>
    </row>
    <row r="15" spans="3:13" ht="15" customHeight="1" x14ac:dyDescent="0.15">
      <c r="C15" s="56" t="s">
        <v>7</v>
      </c>
      <c r="D15" s="57" t="s">
        <v>63</v>
      </c>
      <c r="E15" s="342">
        <v>12629</v>
      </c>
      <c r="F15" s="342">
        <v>75</v>
      </c>
      <c r="G15" s="342">
        <v>127</v>
      </c>
      <c r="H15" s="342">
        <v>12578</v>
      </c>
      <c r="I15" s="342">
        <v>2845</v>
      </c>
      <c r="J15" s="342">
        <v>88</v>
      </c>
      <c r="K15" s="342">
        <v>103</v>
      </c>
      <c r="L15" s="343">
        <v>2829</v>
      </c>
    </row>
    <row r="16" spans="3:13" ht="15" customHeight="1" x14ac:dyDescent="0.15">
      <c r="C16" s="56" t="s">
        <v>8</v>
      </c>
      <c r="D16" s="57" t="s">
        <v>64</v>
      </c>
      <c r="E16" s="342">
        <v>8131</v>
      </c>
      <c r="F16" s="342">
        <v>36</v>
      </c>
      <c r="G16" s="342">
        <v>52</v>
      </c>
      <c r="H16" s="342">
        <v>8115</v>
      </c>
      <c r="I16" s="342">
        <v>18444</v>
      </c>
      <c r="J16" s="342">
        <v>573</v>
      </c>
      <c r="K16" s="342">
        <v>154</v>
      </c>
      <c r="L16" s="343">
        <v>18863</v>
      </c>
    </row>
    <row r="17" spans="1:12" ht="15" customHeight="1" x14ac:dyDescent="0.15">
      <c r="C17" s="56" t="s">
        <v>9</v>
      </c>
      <c r="D17" s="57" t="s">
        <v>65</v>
      </c>
      <c r="E17" s="342">
        <v>2662</v>
      </c>
      <c r="F17" s="342">
        <v>17</v>
      </c>
      <c r="G17" s="342">
        <v>34</v>
      </c>
      <c r="H17" s="342">
        <v>2645</v>
      </c>
      <c r="I17" s="342">
        <v>0</v>
      </c>
      <c r="J17" s="342">
        <v>0</v>
      </c>
      <c r="K17" s="342">
        <v>0</v>
      </c>
      <c r="L17" s="343">
        <v>0</v>
      </c>
    </row>
    <row r="18" spans="1:12" ht="15" customHeight="1" x14ac:dyDescent="0.15">
      <c r="C18" s="56" t="s">
        <v>52</v>
      </c>
      <c r="D18" s="57" t="s">
        <v>66</v>
      </c>
      <c r="E18" s="342" t="s">
        <v>426</v>
      </c>
      <c r="F18" s="342" t="s">
        <v>426</v>
      </c>
      <c r="G18" s="342" t="s">
        <v>426</v>
      </c>
      <c r="H18" s="342" t="s">
        <v>426</v>
      </c>
      <c r="I18" s="342" t="s">
        <v>426</v>
      </c>
      <c r="J18" s="342" t="s">
        <v>426</v>
      </c>
      <c r="K18" s="342" t="s">
        <v>426</v>
      </c>
      <c r="L18" s="343" t="s">
        <v>426</v>
      </c>
    </row>
    <row r="19" spans="1:12" ht="15" customHeight="1" x14ac:dyDescent="0.15">
      <c r="C19" s="56" t="s">
        <v>10</v>
      </c>
      <c r="D19" s="58" t="s">
        <v>67</v>
      </c>
      <c r="E19" s="342">
        <v>2804</v>
      </c>
      <c r="F19" s="342">
        <v>5</v>
      </c>
      <c r="G19" s="342">
        <v>25</v>
      </c>
      <c r="H19" s="342">
        <v>2785</v>
      </c>
      <c r="I19" s="342">
        <v>660</v>
      </c>
      <c r="J19" s="342">
        <v>13</v>
      </c>
      <c r="K19" s="342">
        <v>0</v>
      </c>
      <c r="L19" s="343">
        <v>672</v>
      </c>
    </row>
    <row r="20" spans="1:12" ht="15" customHeight="1" x14ac:dyDescent="0.15">
      <c r="C20" s="56" t="s">
        <v>11</v>
      </c>
      <c r="D20" s="57" t="s">
        <v>68</v>
      </c>
      <c r="E20" s="342">
        <v>3961</v>
      </c>
      <c r="F20" s="342">
        <v>53</v>
      </c>
      <c r="G20" s="342">
        <v>21</v>
      </c>
      <c r="H20" s="342">
        <v>4013</v>
      </c>
      <c r="I20" s="342">
        <v>6808</v>
      </c>
      <c r="J20" s="342">
        <v>353</v>
      </c>
      <c r="K20" s="342">
        <v>219</v>
      </c>
      <c r="L20" s="343">
        <v>6922</v>
      </c>
    </row>
    <row r="21" spans="1:12" ht="15" customHeight="1" x14ac:dyDescent="0.15">
      <c r="C21" s="56" t="s">
        <v>12</v>
      </c>
      <c r="D21" s="58" t="s">
        <v>69</v>
      </c>
      <c r="E21" s="342">
        <v>1967</v>
      </c>
      <c r="F21" s="342">
        <v>3</v>
      </c>
      <c r="G21" s="342">
        <v>37</v>
      </c>
      <c r="H21" s="342">
        <v>1932</v>
      </c>
      <c r="I21" s="342">
        <v>2059</v>
      </c>
      <c r="J21" s="342">
        <v>65</v>
      </c>
      <c r="K21" s="342">
        <v>50</v>
      </c>
      <c r="L21" s="343">
        <v>2075</v>
      </c>
    </row>
    <row r="22" spans="1:12" ht="15" customHeight="1" x14ac:dyDescent="0.15">
      <c r="C22" s="56" t="s">
        <v>13</v>
      </c>
      <c r="D22" s="57" t="s">
        <v>70</v>
      </c>
      <c r="E22" s="342">
        <v>11368</v>
      </c>
      <c r="F22" s="342">
        <v>5</v>
      </c>
      <c r="G22" s="342">
        <v>23</v>
      </c>
      <c r="H22" s="342">
        <v>11348</v>
      </c>
      <c r="I22" s="342">
        <v>2256</v>
      </c>
      <c r="J22" s="342">
        <v>40</v>
      </c>
      <c r="K22" s="342">
        <v>35</v>
      </c>
      <c r="L22" s="343">
        <v>2263</v>
      </c>
    </row>
    <row r="23" spans="1:12" ht="15" customHeight="1" x14ac:dyDescent="0.15">
      <c r="C23" s="56" t="s">
        <v>51</v>
      </c>
      <c r="D23" s="57" t="s">
        <v>71</v>
      </c>
      <c r="E23" s="342">
        <v>36698</v>
      </c>
      <c r="F23" s="342">
        <v>380</v>
      </c>
      <c r="G23" s="342">
        <v>419</v>
      </c>
      <c r="H23" s="342">
        <v>36658</v>
      </c>
      <c r="I23" s="342">
        <v>11131</v>
      </c>
      <c r="J23" s="342">
        <v>107</v>
      </c>
      <c r="K23" s="342">
        <v>32</v>
      </c>
      <c r="L23" s="343">
        <v>11207</v>
      </c>
    </row>
    <row r="24" spans="1:12" ht="15" customHeight="1" x14ac:dyDescent="0.15">
      <c r="C24" s="56" t="s">
        <v>50</v>
      </c>
      <c r="D24" s="57" t="s">
        <v>138</v>
      </c>
      <c r="E24" s="342">
        <v>2896</v>
      </c>
      <c r="F24" s="342">
        <v>7</v>
      </c>
      <c r="G24" s="342">
        <v>8</v>
      </c>
      <c r="H24" s="342">
        <v>2895</v>
      </c>
      <c r="I24" s="342">
        <v>226</v>
      </c>
      <c r="J24" s="342">
        <v>7</v>
      </c>
      <c r="K24" s="342">
        <v>3</v>
      </c>
      <c r="L24" s="343">
        <v>230</v>
      </c>
    </row>
    <row r="25" spans="1:12" ht="15" customHeight="1" thickBot="1" x14ac:dyDescent="0.2">
      <c r="C25" s="52" t="s">
        <v>72</v>
      </c>
      <c r="D25" s="59" t="s">
        <v>158</v>
      </c>
      <c r="E25" s="344">
        <v>13317</v>
      </c>
      <c r="F25" s="344">
        <v>181</v>
      </c>
      <c r="G25" s="344">
        <v>311</v>
      </c>
      <c r="H25" s="344">
        <v>13203</v>
      </c>
      <c r="I25" s="344">
        <v>4050</v>
      </c>
      <c r="J25" s="344">
        <v>174</v>
      </c>
      <c r="K25" s="344">
        <v>146</v>
      </c>
      <c r="L25" s="345">
        <v>4062</v>
      </c>
    </row>
    <row r="26" spans="1:12" ht="15" customHeight="1" thickTop="1" x14ac:dyDescent="0.15">
      <c r="C26" s="54" t="s">
        <v>79</v>
      </c>
      <c r="D26" s="55" t="s">
        <v>159</v>
      </c>
      <c r="E26" s="340">
        <v>12824</v>
      </c>
      <c r="F26" s="340">
        <v>244</v>
      </c>
      <c r="G26" s="340">
        <v>103</v>
      </c>
      <c r="H26" s="340">
        <v>12963</v>
      </c>
      <c r="I26" s="340">
        <v>1835</v>
      </c>
      <c r="J26" s="340">
        <v>0</v>
      </c>
      <c r="K26" s="340">
        <v>60</v>
      </c>
      <c r="L26" s="341">
        <v>1777</v>
      </c>
    </row>
    <row r="27" spans="1:12" ht="15" customHeight="1" x14ac:dyDescent="0.15">
      <c r="A27" s="502">
        <v>28</v>
      </c>
      <c r="C27" s="56" t="s">
        <v>80</v>
      </c>
      <c r="D27" s="57" t="s">
        <v>81</v>
      </c>
      <c r="E27" s="342">
        <v>2413</v>
      </c>
      <c r="F27" s="342">
        <v>23</v>
      </c>
      <c r="G27" s="342">
        <v>45</v>
      </c>
      <c r="H27" s="342">
        <v>2382</v>
      </c>
      <c r="I27" s="342">
        <v>195</v>
      </c>
      <c r="J27" s="342">
        <v>0</v>
      </c>
      <c r="K27" s="342">
        <v>0</v>
      </c>
      <c r="L27" s="343">
        <v>204</v>
      </c>
    </row>
    <row r="28" spans="1:12" ht="15" customHeight="1" x14ac:dyDescent="0.15">
      <c r="A28" s="502"/>
      <c r="C28" s="56" t="s">
        <v>82</v>
      </c>
      <c r="D28" s="58" t="s">
        <v>160</v>
      </c>
      <c r="E28" s="342">
        <v>913</v>
      </c>
      <c r="F28" s="342">
        <v>0</v>
      </c>
      <c r="G28" s="342">
        <v>29</v>
      </c>
      <c r="H28" s="342">
        <v>885</v>
      </c>
      <c r="I28" s="342">
        <v>16</v>
      </c>
      <c r="J28" s="342">
        <v>0</v>
      </c>
      <c r="K28" s="342">
        <v>0</v>
      </c>
      <c r="L28" s="343">
        <v>15</v>
      </c>
    </row>
    <row r="29" spans="1:12" ht="15" customHeight="1" x14ac:dyDescent="0.15">
      <c r="C29" s="56" t="s">
        <v>132</v>
      </c>
      <c r="D29" s="58" t="s">
        <v>133</v>
      </c>
      <c r="E29" s="342" t="s">
        <v>426</v>
      </c>
      <c r="F29" s="342" t="s">
        <v>426</v>
      </c>
      <c r="G29" s="342" t="s">
        <v>426</v>
      </c>
      <c r="H29" s="342" t="s">
        <v>426</v>
      </c>
      <c r="I29" s="342" t="s">
        <v>426</v>
      </c>
      <c r="J29" s="342" t="s">
        <v>426</v>
      </c>
      <c r="K29" s="342" t="s">
        <v>426</v>
      </c>
      <c r="L29" s="343" t="s">
        <v>426</v>
      </c>
    </row>
    <row r="30" spans="1:12" s="23" customFormat="1" ht="15" customHeight="1" x14ac:dyDescent="0.15">
      <c r="C30" s="60" t="s">
        <v>83</v>
      </c>
      <c r="D30" s="61" t="s">
        <v>161</v>
      </c>
      <c r="E30" s="342">
        <v>1072</v>
      </c>
      <c r="F30" s="342">
        <v>6</v>
      </c>
      <c r="G30" s="342">
        <v>3</v>
      </c>
      <c r="H30" s="342">
        <v>1075</v>
      </c>
      <c r="I30" s="342">
        <v>53</v>
      </c>
      <c r="J30" s="342">
        <v>0</v>
      </c>
      <c r="K30" s="342">
        <v>0</v>
      </c>
      <c r="L30" s="343">
        <v>53</v>
      </c>
    </row>
    <row r="31" spans="1:12" ht="15" customHeight="1" x14ac:dyDescent="0.15">
      <c r="C31" s="56" t="s">
        <v>84</v>
      </c>
      <c r="D31" s="57" t="s">
        <v>85</v>
      </c>
      <c r="E31" s="342">
        <v>1036</v>
      </c>
      <c r="F31" s="342">
        <v>9</v>
      </c>
      <c r="G31" s="342">
        <v>2</v>
      </c>
      <c r="H31" s="342">
        <v>1042</v>
      </c>
      <c r="I31" s="342">
        <v>147</v>
      </c>
      <c r="J31" s="342">
        <v>4</v>
      </c>
      <c r="K31" s="342">
        <v>0</v>
      </c>
      <c r="L31" s="343">
        <v>152</v>
      </c>
    </row>
    <row r="32" spans="1:12" ht="15" customHeight="1" x14ac:dyDescent="0.15">
      <c r="C32" s="56" t="s">
        <v>86</v>
      </c>
      <c r="D32" s="58" t="s">
        <v>162</v>
      </c>
      <c r="E32" s="342" t="s">
        <v>426</v>
      </c>
      <c r="F32" s="342" t="s">
        <v>426</v>
      </c>
      <c r="G32" s="342" t="s">
        <v>426</v>
      </c>
      <c r="H32" s="342" t="s">
        <v>426</v>
      </c>
      <c r="I32" s="342" t="s">
        <v>426</v>
      </c>
      <c r="J32" s="342" t="s">
        <v>426</v>
      </c>
      <c r="K32" s="342" t="s">
        <v>426</v>
      </c>
      <c r="L32" s="343" t="s">
        <v>426</v>
      </c>
    </row>
    <row r="33" spans="3:12" ht="15" customHeight="1" x14ac:dyDescent="0.15">
      <c r="C33" s="56" t="s">
        <v>87</v>
      </c>
      <c r="D33" s="57" t="s">
        <v>88</v>
      </c>
      <c r="E33" s="342" t="s">
        <v>426</v>
      </c>
      <c r="F33" s="342" t="s">
        <v>426</v>
      </c>
      <c r="G33" s="342" t="s">
        <v>426</v>
      </c>
      <c r="H33" s="342" t="s">
        <v>426</v>
      </c>
      <c r="I33" s="342" t="s">
        <v>426</v>
      </c>
      <c r="J33" s="342" t="s">
        <v>426</v>
      </c>
      <c r="K33" s="342" t="s">
        <v>426</v>
      </c>
      <c r="L33" s="343" t="s">
        <v>426</v>
      </c>
    </row>
    <row r="34" spans="3:12" ht="15" customHeight="1" x14ac:dyDescent="0.15">
      <c r="C34" s="56" t="s">
        <v>134</v>
      </c>
      <c r="D34" s="57" t="s">
        <v>137</v>
      </c>
      <c r="E34" s="342" t="s">
        <v>426</v>
      </c>
      <c r="F34" s="342" t="s">
        <v>426</v>
      </c>
      <c r="G34" s="342" t="s">
        <v>426</v>
      </c>
      <c r="H34" s="342" t="s">
        <v>426</v>
      </c>
      <c r="I34" s="342" t="s">
        <v>426</v>
      </c>
      <c r="J34" s="342" t="s">
        <v>426</v>
      </c>
      <c r="K34" s="342" t="s">
        <v>426</v>
      </c>
      <c r="L34" s="343" t="s">
        <v>426</v>
      </c>
    </row>
    <row r="35" spans="3:12" ht="15" customHeight="1" x14ac:dyDescent="0.15">
      <c r="C35" s="56" t="s">
        <v>89</v>
      </c>
      <c r="D35" s="57" t="s">
        <v>90</v>
      </c>
      <c r="E35" s="342" t="s">
        <v>426</v>
      </c>
      <c r="F35" s="342" t="s">
        <v>426</v>
      </c>
      <c r="G35" s="342" t="s">
        <v>426</v>
      </c>
      <c r="H35" s="342" t="s">
        <v>426</v>
      </c>
      <c r="I35" s="342" t="s">
        <v>426</v>
      </c>
      <c r="J35" s="342" t="s">
        <v>426</v>
      </c>
      <c r="K35" s="342" t="s">
        <v>426</v>
      </c>
      <c r="L35" s="343" t="s">
        <v>426</v>
      </c>
    </row>
    <row r="36" spans="3:12" ht="15" customHeight="1" x14ac:dyDescent="0.15">
      <c r="C36" s="56" t="s">
        <v>91</v>
      </c>
      <c r="D36" s="57" t="s">
        <v>92</v>
      </c>
      <c r="E36" s="342">
        <v>1559</v>
      </c>
      <c r="F36" s="342">
        <v>15</v>
      </c>
      <c r="G36" s="342">
        <v>28</v>
      </c>
      <c r="H36" s="342">
        <v>1546</v>
      </c>
      <c r="I36" s="342">
        <v>18</v>
      </c>
      <c r="J36" s="342">
        <v>0</v>
      </c>
      <c r="K36" s="342">
        <v>0</v>
      </c>
      <c r="L36" s="343">
        <v>18</v>
      </c>
    </row>
    <row r="37" spans="3:12" ht="15" customHeight="1" x14ac:dyDescent="0.15">
      <c r="C37" s="56" t="s">
        <v>93</v>
      </c>
      <c r="D37" s="57" t="s">
        <v>94</v>
      </c>
      <c r="E37" s="342" t="s">
        <v>426</v>
      </c>
      <c r="F37" s="342" t="s">
        <v>426</v>
      </c>
      <c r="G37" s="342" t="s">
        <v>426</v>
      </c>
      <c r="H37" s="342" t="s">
        <v>426</v>
      </c>
      <c r="I37" s="342" t="s">
        <v>426</v>
      </c>
      <c r="J37" s="342" t="s">
        <v>426</v>
      </c>
      <c r="K37" s="342" t="s">
        <v>426</v>
      </c>
      <c r="L37" s="343" t="s">
        <v>426</v>
      </c>
    </row>
    <row r="38" spans="3:12" ht="15" customHeight="1" x14ac:dyDescent="0.15">
      <c r="C38" s="56" t="s">
        <v>95</v>
      </c>
      <c r="D38" s="57" t="s">
        <v>96</v>
      </c>
      <c r="E38" s="342">
        <v>3411</v>
      </c>
      <c r="F38" s="342">
        <v>19</v>
      </c>
      <c r="G38" s="342">
        <v>20</v>
      </c>
      <c r="H38" s="342">
        <v>3410</v>
      </c>
      <c r="I38" s="342">
        <v>56</v>
      </c>
      <c r="J38" s="342">
        <v>0</v>
      </c>
      <c r="K38" s="342">
        <v>0</v>
      </c>
      <c r="L38" s="343">
        <v>56</v>
      </c>
    </row>
    <row r="39" spans="3:12" ht="15" customHeight="1" x14ac:dyDescent="0.15">
      <c r="C39" s="56" t="s">
        <v>97</v>
      </c>
      <c r="D39" s="57" t="s">
        <v>98</v>
      </c>
      <c r="E39" s="342">
        <v>1586</v>
      </c>
      <c r="F39" s="342">
        <v>23</v>
      </c>
      <c r="G39" s="342">
        <v>55</v>
      </c>
      <c r="H39" s="342">
        <v>1553</v>
      </c>
      <c r="I39" s="342">
        <v>195</v>
      </c>
      <c r="J39" s="342">
        <v>0</v>
      </c>
      <c r="K39" s="342">
        <v>1</v>
      </c>
      <c r="L39" s="343">
        <v>195</v>
      </c>
    </row>
    <row r="40" spans="3:12" ht="15" customHeight="1" x14ac:dyDescent="0.15">
      <c r="C40" s="56" t="s">
        <v>99</v>
      </c>
      <c r="D40" s="57" t="s">
        <v>100</v>
      </c>
      <c r="E40" s="342">
        <v>4438</v>
      </c>
      <c r="F40" s="342">
        <v>7</v>
      </c>
      <c r="G40" s="342">
        <v>19</v>
      </c>
      <c r="H40" s="342">
        <v>4426</v>
      </c>
      <c r="I40" s="342">
        <v>169</v>
      </c>
      <c r="J40" s="342">
        <v>0</v>
      </c>
      <c r="K40" s="342">
        <v>0</v>
      </c>
      <c r="L40" s="343">
        <v>169</v>
      </c>
    </row>
    <row r="41" spans="3:12" ht="15" customHeight="1" x14ac:dyDescent="0.15">
      <c r="C41" s="56" t="s">
        <v>101</v>
      </c>
      <c r="D41" s="57" t="s">
        <v>102</v>
      </c>
      <c r="E41" s="342">
        <v>2129</v>
      </c>
      <c r="F41" s="342">
        <v>11</v>
      </c>
      <c r="G41" s="342">
        <v>13</v>
      </c>
      <c r="H41" s="342">
        <v>2196</v>
      </c>
      <c r="I41" s="342">
        <v>294</v>
      </c>
      <c r="J41" s="342">
        <v>0</v>
      </c>
      <c r="K41" s="342">
        <v>11</v>
      </c>
      <c r="L41" s="343">
        <v>214</v>
      </c>
    </row>
    <row r="42" spans="3:12" ht="15" customHeight="1" x14ac:dyDescent="0.15">
      <c r="C42" s="56" t="s">
        <v>103</v>
      </c>
      <c r="D42" s="58" t="s">
        <v>163</v>
      </c>
      <c r="E42" s="342">
        <v>6863</v>
      </c>
      <c r="F42" s="342">
        <v>27</v>
      </c>
      <c r="G42" s="342">
        <v>43</v>
      </c>
      <c r="H42" s="342">
        <v>6848</v>
      </c>
      <c r="I42" s="342">
        <v>1428</v>
      </c>
      <c r="J42" s="342">
        <v>0</v>
      </c>
      <c r="K42" s="342">
        <v>19</v>
      </c>
      <c r="L42" s="343">
        <v>1408</v>
      </c>
    </row>
    <row r="43" spans="3:12" ht="15" customHeight="1" x14ac:dyDescent="0.15">
      <c r="C43" s="56" t="s">
        <v>104</v>
      </c>
      <c r="D43" s="57" t="s">
        <v>105</v>
      </c>
      <c r="E43" s="342">
        <v>2251</v>
      </c>
      <c r="F43" s="342">
        <v>1</v>
      </c>
      <c r="G43" s="342">
        <v>32</v>
      </c>
      <c r="H43" s="342">
        <v>2221</v>
      </c>
      <c r="I43" s="342">
        <v>113</v>
      </c>
      <c r="J43" s="342">
        <v>11</v>
      </c>
      <c r="K43" s="342">
        <v>0</v>
      </c>
      <c r="L43" s="343">
        <v>123</v>
      </c>
    </row>
    <row r="44" spans="3:12" ht="15" customHeight="1" x14ac:dyDescent="0.15">
      <c r="C44" s="56" t="s">
        <v>106</v>
      </c>
      <c r="D44" s="57" t="s">
        <v>107</v>
      </c>
      <c r="E44" s="342">
        <v>1439</v>
      </c>
      <c r="F44" s="342">
        <v>2</v>
      </c>
      <c r="G44" s="342">
        <v>12</v>
      </c>
      <c r="H44" s="342">
        <v>1429</v>
      </c>
      <c r="I44" s="342">
        <v>88</v>
      </c>
      <c r="J44" s="342">
        <v>2</v>
      </c>
      <c r="K44" s="342">
        <v>0</v>
      </c>
      <c r="L44" s="343">
        <v>90</v>
      </c>
    </row>
    <row r="45" spans="3:12" ht="15" customHeight="1" x14ac:dyDescent="0.15">
      <c r="C45" s="56" t="s">
        <v>108</v>
      </c>
      <c r="D45" s="57" t="s">
        <v>109</v>
      </c>
      <c r="E45" s="342">
        <v>4772</v>
      </c>
      <c r="F45" s="342">
        <v>15</v>
      </c>
      <c r="G45" s="342">
        <v>28</v>
      </c>
      <c r="H45" s="342">
        <v>4759</v>
      </c>
      <c r="I45" s="342">
        <v>408</v>
      </c>
      <c r="J45" s="342">
        <v>0</v>
      </c>
      <c r="K45" s="342">
        <v>16</v>
      </c>
      <c r="L45" s="343">
        <v>392</v>
      </c>
    </row>
    <row r="46" spans="3:12" ht="15" customHeight="1" thickBot="1" x14ac:dyDescent="0.2">
      <c r="C46" s="62" t="s">
        <v>147</v>
      </c>
      <c r="D46" s="59" t="s">
        <v>131</v>
      </c>
      <c r="E46" s="344">
        <v>1340</v>
      </c>
      <c r="F46" s="344">
        <v>1</v>
      </c>
      <c r="G46" s="344">
        <v>5</v>
      </c>
      <c r="H46" s="344">
        <v>1336</v>
      </c>
      <c r="I46" s="344">
        <v>128</v>
      </c>
      <c r="J46" s="344">
        <v>0</v>
      </c>
      <c r="K46" s="344">
        <v>5</v>
      </c>
      <c r="L46" s="345">
        <v>123</v>
      </c>
    </row>
    <row r="47" spans="3:12" ht="15" customHeight="1" thickTop="1" x14ac:dyDescent="0.15">
      <c r="C47" s="54" t="s">
        <v>110</v>
      </c>
      <c r="D47" s="63" t="s">
        <v>111</v>
      </c>
      <c r="E47" s="340">
        <v>5623</v>
      </c>
      <c r="F47" s="340">
        <v>36</v>
      </c>
      <c r="G47" s="340">
        <v>52</v>
      </c>
      <c r="H47" s="340">
        <v>5607</v>
      </c>
      <c r="I47" s="340">
        <v>746</v>
      </c>
      <c r="J47" s="340">
        <v>0</v>
      </c>
      <c r="K47" s="340">
        <v>15</v>
      </c>
      <c r="L47" s="341">
        <v>731</v>
      </c>
    </row>
    <row r="48" spans="3:12" ht="15" customHeight="1" thickBot="1" x14ac:dyDescent="0.2">
      <c r="C48" s="64" t="s">
        <v>112</v>
      </c>
      <c r="D48" s="65" t="s">
        <v>113</v>
      </c>
      <c r="E48" s="346">
        <v>2508</v>
      </c>
      <c r="F48" s="346">
        <v>0</v>
      </c>
      <c r="G48" s="346">
        <v>0</v>
      </c>
      <c r="H48" s="346">
        <v>2508</v>
      </c>
      <c r="I48" s="346">
        <v>17698</v>
      </c>
      <c r="J48" s="346">
        <v>573</v>
      </c>
      <c r="K48" s="346">
        <v>139</v>
      </c>
      <c r="L48" s="347">
        <v>18132</v>
      </c>
    </row>
    <row r="49" spans="3:12" ht="15" customHeight="1" thickTop="1" x14ac:dyDescent="0.15">
      <c r="C49" s="66" t="s">
        <v>114</v>
      </c>
      <c r="D49" s="67" t="s">
        <v>115</v>
      </c>
      <c r="E49" s="348">
        <v>3711</v>
      </c>
      <c r="F49" s="348">
        <v>44</v>
      </c>
      <c r="G49" s="348">
        <v>22</v>
      </c>
      <c r="H49" s="348">
        <v>3754</v>
      </c>
      <c r="I49" s="348">
        <v>2657</v>
      </c>
      <c r="J49" s="348">
        <v>162</v>
      </c>
      <c r="K49" s="348">
        <v>44</v>
      </c>
      <c r="L49" s="349">
        <v>2754</v>
      </c>
    </row>
    <row r="50" spans="3:12" ht="15" customHeight="1" thickBot="1" x14ac:dyDescent="0.2">
      <c r="C50" s="52" t="s">
        <v>116</v>
      </c>
      <c r="D50" s="68" t="s">
        <v>117</v>
      </c>
      <c r="E50" s="344">
        <v>250</v>
      </c>
      <c r="F50" s="344">
        <v>9</v>
      </c>
      <c r="G50" s="344">
        <v>-1</v>
      </c>
      <c r="H50" s="344">
        <v>259</v>
      </c>
      <c r="I50" s="344">
        <v>4151</v>
      </c>
      <c r="J50" s="344">
        <v>191</v>
      </c>
      <c r="K50" s="344">
        <v>175</v>
      </c>
      <c r="L50" s="345">
        <v>4168</v>
      </c>
    </row>
    <row r="51" spans="3:12" ht="15" customHeight="1" thickTop="1" x14ac:dyDescent="0.15">
      <c r="C51" s="54" t="s">
        <v>118</v>
      </c>
      <c r="D51" s="69" t="s">
        <v>119</v>
      </c>
      <c r="E51" s="340">
        <v>20551</v>
      </c>
      <c r="F51" s="340">
        <v>72</v>
      </c>
      <c r="G51" s="340">
        <v>216</v>
      </c>
      <c r="H51" s="340">
        <v>20406</v>
      </c>
      <c r="I51" s="340">
        <v>3712</v>
      </c>
      <c r="J51" s="340">
        <v>107</v>
      </c>
      <c r="K51" s="340">
        <v>28</v>
      </c>
      <c r="L51" s="341">
        <v>3792</v>
      </c>
    </row>
    <row r="52" spans="3:12" ht="15" customHeight="1" thickBot="1" x14ac:dyDescent="0.2">
      <c r="C52" s="52" t="s">
        <v>120</v>
      </c>
      <c r="D52" s="68" t="s">
        <v>121</v>
      </c>
      <c r="E52" s="344">
        <v>16147</v>
      </c>
      <c r="F52" s="344">
        <v>308</v>
      </c>
      <c r="G52" s="344">
        <v>203</v>
      </c>
      <c r="H52" s="344">
        <v>16252</v>
      </c>
      <c r="I52" s="344">
        <v>7419</v>
      </c>
      <c r="J52" s="344">
        <v>0</v>
      </c>
      <c r="K52" s="344">
        <v>4</v>
      </c>
      <c r="L52" s="345">
        <v>7415</v>
      </c>
    </row>
    <row r="53" spans="3:12" ht="15" customHeight="1" thickTop="1" x14ac:dyDescent="0.15">
      <c r="C53" s="56" t="s">
        <v>122</v>
      </c>
      <c r="D53" s="57" t="s">
        <v>123</v>
      </c>
      <c r="E53" s="342">
        <v>7146</v>
      </c>
      <c r="F53" s="342">
        <v>76</v>
      </c>
      <c r="G53" s="342">
        <v>95</v>
      </c>
      <c r="H53" s="342">
        <v>7142</v>
      </c>
      <c r="I53" s="342">
        <v>3272</v>
      </c>
      <c r="J53" s="342">
        <v>143</v>
      </c>
      <c r="K53" s="342">
        <v>142</v>
      </c>
      <c r="L53" s="343">
        <v>3258</v>
      </c>
    </row>
    <row r="54" spans="3:12" ht="15" customHeight="1" x14ac:dyDescent="0.15">
      <c r="C54" s="54" t="s">
        <v>124</v>
      </c>
      <c r="D54" s="63" t="s">
        <v>125</v>
      </c>
      <c r="E54" s="340">
        <v>6171</v>
      </c>
      <c r="F54" s="340">
        <v>105</v>
      </c>
      <c r="G54" s="340">
        <v>216</v>
      </c>
      <c r="H54" s="340">
        <v>6061</v>
      </c>
      <c r="I54" s="340">
        <v>778</v>
      </c>
      <c r="J54" s="340">
        <v>31</v>
      </c>
      <c r="K54" s="340">
        <v>4</v>
      </c>
      <c r="L54" s="341">
        <v>804</v>
      </c>
    </row>
    <row r="55" spans="3:12" ht="15" customHeight="1" x14ac:dyDescent="0.15">
      <c r="C55" s="70"/>
      <c r="D55" s="49"/>
      <c r="E55" s="49"/>
      <c r="F55" s="4"/>
      <c r="G55" s="4"/>
      <c r="H55" s="4"/>
    </row>
    <row r="56" spans="3:12" ht="15" customHeight="1" x14ac:dyDescent="0.15">
      <c r="C56" s="48"/>
      <c r="D56" s="49"/>
      <c r="E56" s="49"/>
      <c r="F56" s="4"/>
      <c r="G56" s="4"/>
      <c r="H56" s="5"/>
    </row>
    <row r="57" spans="3:12" ht="15" customHeight="1" x14ac:dyDescent="0.15">
      <c r="C57" s="48"/>
      <c r="D57" s="49"/>
      <c r="E57" s="49"/>
      <c r="F57" s="4"/>
      <c r="G57" s="4"/>
      <c r="H57" s="5"/>
    </row>
    <row r="58" spans="3:12" ht="15" customHeight="1" x14ac:dyDescent="0.15">
      <c r="C58" s="71"/>
      <c r="D58" s="49"/>
      <c r="E58" s="49"/>
      <c r="F58" s="4"/>
      <c r="G58" s="4"/>
      <c r="H58" s="5"/>
    </row>
    <row r="59" spans="3:12" ht="15" customHeight="1" x14ac:dyDescent="0.15">
      <c r="C59" s="49"/>
      <c r="D59" s="72"/>
      <c r="E59" s="49"/>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0"/>
    </row>
    <row r="2" spans="3:15" ht="23.65" customHeight="1" x14ac:dyDescent="0.15">
      <c r="C2" s="26" t="s">
        <v>387</v>
      </c>
    </row>
    <row r="3" spans="3:15" ht="15" customHeight="1" x14ac:dyDescent="0.15">
      <c r="C3" s="51" t="s">
        <v>525</v>
      </c>
    </row>
    <row r="4" spans="3:15" ht="15" customHeight="1" x14ac:dyDescent="0.15">
      <c r="C4" s="51"/>
      <c r="N4" s="237" t="s">
        <v>42</v>
      </c>
    </row>
    <row r="5" spans="3:15" ht="15" customHeight="1" x14ac:dyDescent="0.15">
      <c r="C5" s="510" t="s">
        <v>197</v>
      </c>
      <c r="D5" s="501" t="s">
        <v>39</v>
      </c>
      <c r="E5" s="501"/>
      <c r="F5" s="501"/>
      <c r="G5" s="501"/>
      <c r="H5" s="501"/>
      <c r="I5" s="501" t="s">
        <v>148</v>
      </c>
      <c r="J5" s="501"/>
      <c r="K5" s="501"/>
      <c r="L5" s="501" t="s">
        <v>149</v>
      </c>
      <c r="M5" s="501"/>
      <c r="N5" s="501"/>
    </row>
    <row r="6" spans="3:15" ht="15" customHeight="1" x14ac:dyDescent="0.15">
      <c r="C6" s="511"/>
      <c r="D6" s="235" t="s">
        <v>33</v>
      </c>
      <c r="E6" s="73" t="s">
        <v>31</v>
      </c>
      <c r="F6" s="75"/>
      <c r="G6" s="76"/>
      <c r="H6" s="74" t="s">
        <v>37</v>
      </c>
      <c r="I6" s="74" t="s">
        <v>33</v>
      </c>
      <c r="J6" s="74" t="s">
        <v>31</v>
      </c>
      <c r="K6" s="74" t="s">
        <v>37</v>
      </c>
      <c r="L6" s="74" t="s">
        <v>33</v>
      </c>
      <c r="M6" s="74" t="s">
        <v>31</v>
      </c>
      <c r="N6" s="74" t="s">
        <v>37</v>
      </c>
    </row>
    <row r="7" spans="3:15" ht="15" customHeight="1" x14ac:dyDescent="0.15">
      <c r="C7" s="511"/>
      <c r="D7" s="38"/>
      <c r="E7" s="38"/>
      <c r="F7" s="504" t="s">
        <v>34</v>
      </c>
      <c r="G7" s="235" t="s">
        <v>35</v>
      </c>
      <c r="H7" s="38"/>
      <c r="I7" s="38"/>
      <c r="J7" s="38"/>
      <c r="K7" s="38"/>
      <c r="L7" s="38"/>
      <c r="M7" s="38"/>
      <c r="N7" s="38"/>
    </row>
    <row r="8" spans="3:15" ht="15" customHeight="1" x14ac:dyDescent="0.15">
      <c r="C8" s="512"/>
      <c r="D8" s="236" t="s">
        <v>41</v>
      </c>
      <c r="E8" s="236" t="s">
        <v>32</v>
      </c>
      <c r="F8" s="505"/>
      <c r="G8" s="236" t="s">
        <v>36</v>
      </c>
      <c r="H8" s="236" t="s">
        <v>38</v>
      </c>
      <c r="I8" s="236" t="s">
        <v>41</v>
      </c>
      <c r="J8" s="236" t="s">
        <v>32</v>
      </c>
      <c r="K8" s="236" t="s">
        <v>38</v>
      </c>
      <c r="L8" s="236" t="s">
        <v>41</v>
      </c>
      <c r="M8" s="236" t="s">
        <v>32</v>
      </c>
      <c r="N8" s="236" t="s">
        <v>38</v>
      </c>
    </row>
    <row r="9" spans="3:15" ht="21" customHeight="1" x14ac:dyDescent="0.15">
      <c r="C9" s="20" t="s">
        <v>194</v>
      </c>
      <c r="D9" s="332">
        <v>294506</v>
      </c>
      <c r="E9" s="332">
        <v>221175</v>
      </c>
      <c r="F9" s="332">
        <v>209495</v>
      </c>
      <c r="G9" s="332">
        <v>11680</v>
      </c>
      <c r="H9" s="332">
        <v>73331</v>
      </c>
      <c r="I9" s="332">
        <v>368742</v>
      </c>
      <c r="J9" s="332">
        <v>256772</v>
      </c>
      <c r="K9" s="332">
        <v>111970</v>
      </c>
      <c r="L9" s="332">
        <v>209289</v>
      </c>
      <c r="M9" s="332">
        <v>180312</v>
      </c>
      <c r="N9" s="332">
        <v>28977</v>
      </c>
    </row>
    <row r="10" spans="3:15" ht="21" customHeight="1" x14ac:dyDescent="0.15">
      <c r="C10" s="20" t="s">
        <v>195</v>
      </c>
      <c r="D10" s="332">
        <v>323389</v>
      </c>
      <c r="E10" s="332">
        <v>249363</v>
      </c>
      <c r="F10" s="332">
        <v>234931</v>
      </c>
      <c r="G10" s="332">
        <v>14432</v>
      </c>
      <c r="H10" s="332">
        <v>74026</v>
      </c>
      <c r="I10" s="332">
        <v>386980</v>
      </c>
      <c r="J10" s="332">
        <v>293800</v>
      </c>
      <c r="K10" s="332">
        <v>93180</v>
      </c>
      <c r="L10" s="332">
        <v>251512</v>
      </c>
      <c r="M10" s="332">
        <v>199135</v>
      </c>
      <c r="N10" s="332">
        <v>52377</v>
      </c>
    </row>
    <row r="11" spans="3:15" ht="21" customHeight="1" x14ac:dyDescent="0.15">
      <c r="C11" s="20" t="s">
        <v>196</v>
      </c>
      <c r="D11" s="332">
        <v>390934</v>
      </c>
      <c r="E11" s="332">
        <v>269212</v>
      </c>
      <c r="F11" s="332">
        <v>242893</v>
      </c>
      <c r="G11" s="332">
        <v>26319</v>
      </c>
      <c r="H11" s="332">
        <v>121722</v>
      </c>
      <c r="I11" s="332">
        <v>505304</v>
      </c>
      <c r="J11" s="332">
        <v>319811</v>
      </c>
      <c r="K11" s="332">
        <v>185493</v>
      </c>
      <c r="L11" s="332">
        <v>266619</v>
      </c>
      <c r="M11" s="332">
        <v>214214</v>
      </c>
      <c r="N11" s="332">
        <v>52405</v>
      </c>
    </row>
    <row r="12" spans="3:15" ht="15" customHeight="1" x14ac:dyDescent="0.15">
      <c r="C12" s="79"/>
      <c r="D12" s="80"/>
      <c r="E12" s="80"/>
      <c r="F12" s="80"/>
      <c r="G12" s="80"/>
      <c r="H12" s="80"/>
      <c r="I12" s="80"/>
      <c r="J12" s="80"/>
      <c r="K12" s="80"/>
      <c r="L12" s="80"/>
      <c r="M12" s="80"/>
      <c r="N12" s="80"/>
    </row>
    <row r="13" spans="3:15" ht="15" customHeight="1" x14ac:dyDescent="0.15">
      <c r="C13" s="79"/>
      <c r="D13" s="80"/>
      <c r="E13" s="80"/>
      <c r="F13" s="80"/>
      <c r="G13" s="80"/>
      <c r="H13" s="80"/>
      <c r="I13" s="80"/>
      <c r="J13" s="80"/>
      <c r="K13" s="80"/>
      <c r="L13" s="80"/>
      <c r="M13" s="80"/>
      <c r="N13" s="80"/>
    </row>
    <row r="14" spans="3:15" ht="23.65" customHeight="1" x14ac:dyDescent="0.15">
      <c r="C14" s="26" t="s">
        <v>388</v>
      </c>
      <c r="D14" s="80"/>
      <c r="E14" s="80"/>
      <c r="F14" s="80"/>
      <c r="G14" s="80"/>
      <c r="H14" s="80"/>
      <c r="I14" s="80"/>
      <c r="J14" s="80"/>
      <c r="K14" s="80"/>
      <c r="L14" s="80"/>
      <c r="M14" s="80"/>
      <c r="N14" s="80"/>
    </row>
    <row r="15" spans="3:15" ht="15" customHeight="1" x14ac:dyDescent="0.15">
      <c r="C15" s="51" t="s">
        <v>525</v>
      </c>
      <c r="D15" s="80"/>
      <c r="E15" s="80"/>
      <c r="F15" s="80"/>
      <c r="G15" s="80"/>
      <c r="H15" s="80"/>
      <c r="I15" s="80"/>
      <c r="J15" s="80"/>
      <c r="K15" s="80"/>
      <c r="L15" s="80"/>
      <c r="M15" s="80"/>
      <c r="N15" s="80"/>
    </row>
    <row r="16" spans="3:15" ht="15" customHeight="1" x14ac:dyDescent="0.15">
      <c r="C16" s="510" t="s">
        <v>198</v>
      </c>
      <c r="D16" s="506" t="s">
        <v>39</v>
      </c>
      <c r="E16" s="507"/>
      <c r="F16" s="507"/>
      <c r="G16" s="508"/>
      <c r="H16" s="506" t="s">
        <v>148</v>
      </c>
      <c r="I16" s="507"/>
      <c r="J16" s="507"/>
      <c r="K16" s="508"/>
      <c r="L16" s="506" t="s">
        <v>149</v>
      </c>
      <c r="M16" s="507"/>
      <c r="N16" s="507"/>
      <c r="O16" s="508"/>
    </row>
    <row r="17" spans="1:15" ht="15" customHeight="1" x14ac:dyDescent="0.15">
      <c r="C17" s="511"/>
      <c r="D17" s="235"/>
      <c r="E17" s="235" t="s">
        <v>44</v>
      </c>
      <c r="F17" s="235" t="s">
        <v>46</v>
      </c>
      <c r="G17" s="235" t="s">
        <v>48</v>
      </c>
      <c r="H17" s="235"/>
      <c r="I17" s="235" t="s">
        <v>44</v>
      </c>
      <c r="J17" s="235" t="s">
        <v>46</v>
      </c>
      <c r="K17" s="235" t="s">
        <v>48</v>
      </c>
      <c r="L17" s="235"/>
      <c r="M17" s="235" t="s">
        <v>44</v>
      </c>
      <c r="N17" s="235" t="s">
        <v>46</v>
      </c>
      <c r="O17" s="235" t="s">
        <v>48</v>
      </c>
    </row>
    <row r="18" spans="1:15" ht="15" customHeight="1" x14ac:dyDescent="0.15">
      <c r="C18" s="511"/>
      <c r="D18" s="38" t="s">
        <v>43</v>
      </c>
      <c r="E18" s="38"/>
      <c r="F18" s="38"/>
      <c r="G18" s="38"/>
      <c r="H18" s="38" t="s">
        <v>43</v>
      </c>
      <c r="I18" s="38"/>
      <c r="J18" s="38"/>
      <c r="K18" s="38"/>
      <c r="L18" s="38" t="s">
        <v>43</v>
      </c>
      <c r="M18" s="38"/>
      <c r="N18" s="38"/>
      <c r="O18" s="38"/>
    </row>
    <row r="19" spans="1:15" ht="15" customHeight="1" x14ac:dyDescent="0.15">
      <c r="C19" s="512"/>
      <c r="D19" s="236"/>
      <c r="E19" s="236" t="s">
        <v>45</v>
      </c>
      <c r="F19" s="236" t="s">
        <v>47</v>
      </c>
      <c r="G19" s="236" t="s">
        <v>47</v>
      </c>
      <c r="H19" s="236"/>
      <c r="I19" s="236" t="s">
        <v>45</v>
      </c>
      <c r="J19" s="236" t="s">
        <v>47</v>
      </c>
      <c r="K19" s="236" t="s">
        <v>47</v>
      </c>
      <c r="L19" s="236"/>
      <c r="M19" s="236" t="s">
        <v>45</v>
      </c>
      <c r="N19" s="236" t="s">
        <v>47</v>
      </c>
      <c r="O19" s="236" t="s">
        <v>47</v>
      </c>
    </row>
    <row r="20" spans="1:15" ht="21" customHeight="1" x14ac:dyDescent="0.15">
      <c r="C20" s="238"/>
      <c r="D20" s="333" t="s">
        <v>187</v>
      </c>
      <c r="E20" s="333" t="s">
        <v>188</v>
      </c>
      <c r="F20" s="333" t="s">
        <v>188</v>
      </c>
      <c r="G20" s="333" t="s">
        <v>188</v>
      </c>
      <c r="H20" s="333" t="s">
        <v>187</v>
      </c>
      <c r="I20" s="333" t="s">
        <v>188</v>
      </c>
      <c r="J20" s="333" t="s">
        <v>188</v>
      </c>
      <c r="K20" s="333" t="s">
        <v>188</v>
      </c>
      <c r="L20" s="333" t="s">
        <v>187</v>
      </c>
      <c r="M20" s="333" t="s">
        <v>188</v>
      </c>
      <c r="N20" s="333" t="s">
        <v>188</v>
      </c>
      <c r="O20" s="333" t="s">
        <v>188</v>
      </c>
    </row>
    <row r="21" spans="1:15" ht="21" customHeight="1" x14ac:dyDescent="0.15">
      <c r="C21" s="19" t="s">
        <v>194</v>
      </c>
      <c r="D21" s="334">
        <v>19.3</v>
      </c>
      <c r="E21" s="334">
        <v>143.80000000000001</v>
      </c>
      <c r="F21" s="334">
        <v>136.19999999999999</v>
      </c>
      <c r="G21" s="334">
        <v>7.6</v>
      </c>
      <c r="H21" s="334">
        <v>19.8</v>
      </c>
      <c r="I21" s="334">
        <v>156.1</v>
      </c>
      <c r="J21" s="334">
        <v>145.6</v>
      </c>
      <c r="K21" s="334">
        <v>10.5</v>
      </c>
      <c r="L21" s="334">
        <v>18.8</v>
      </c>
      <c r="M21" s="334">
        <v>129.80000000000001</v>
      </c>
      <c r="N21" s="334">
        <v>125.4</v>
      </c>
      <c r="O21" s="335">
        <v>4.4000000000000004</v>
      </c>
    </row>
    <row r="22" spans="1:15" ht="21" customHeight="1" x14ac:dyDescent="0.15">
      <c r="C22" s="20" t="s">
        <v>195</v>
      </c>
      <c r="D22" s="336">
        <v>19.7</v>
      </c>
      <c r="E22" s="336">
        <v>150.19999999999999</v>
      </c>
      <c r="F22" s="336">
        <v>139.6</v>
      </c>
      <c r="G22" s="336">
        <v>10.6</v>
      </c>
      <c r="H22" s="336">
        <v>20.3</v>
      </c>
      <c r="I22" s="336">
        <v>160.80000000000001</v>
      </c>
      <c r="J22" s="336">
        <v>146.9</v>
      </c>
      <c r="K22" s="336">
        <v>13.9</v>
      </c>
      <c r="L22" s="336">
        <v>19</v>
      </c>
      <c r="M22" s="336">
        <v>138.30000000000001</v>
      </c>
      <c r="N22" s="336">
        <v>131.5</v>
      </c>
      <c r="O22" s="337">
        <v>6.8</v>
      </c>
    </row>
    <row r="23" spans="1:15" ht="21" customHeight="1" x14ac:dyDescent="0.15">
      <c r="C23" s="20" t="s">
        <v>196</v>
      </c>
      <c r="D23" s="336">
        <v>19.100000000000001</v>
      </c>
      <c r="E23" s="336">
        <v>149.1</v>
      </c>
      <c r="F23" s="336">
        <v>137.5</v>
      </c>
      <c r="G23" s="336">
        <v>11.6</v>
      </c>
      <c r="H23" s="336">
        <v>19.2</v>
      </c>
      <c r="I23" s="336">
        <v>159.6</v>
      </c>
      <c r="J23" s="336">
        <v>143.4</v>
      </c>
      <c r="K23" s="336">
        <v>16.2</v>
      </c>
      <c r="L23" s="336">
        <v>18.899999999999999</v>
      </c>
      <c r="M23" s="336">
        <v>137.9</v>
      </c>
      <c r="N23" s="336">
        <v>131.19999999999999</v>
      </c>
      <c r="O23" s="337">
        <v>6.7</v>
      </c>
    </row>
    <row r="24" spans="1:15" ht="18.95" customHeight="1" x14ac:dyDescent="0.15">
      <c r="A24" s="502">
        <v>29</v>
      </c>
    </row>
    <row r="25" spans="1:15" ht="18.95" customHeight="1" x14ac:dyDescent="0.15">
      <c r="A25" s="50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99"/>
      <c r="B1" s="96" t="s">
        <v>474</v>
      </c>
      <c r="C1" s="96" t="s">
        <v>473</v>
      </c>
      <c r="D1" s="98"/>
      <c r="E1" s="98"/>
      <c r="F1" s="98"/>
      <c r="G1" s="98"/>
      <c r="H1" s="98"/>
      <c r="I1" s="99"/>
    </row>
    <row r="2" spans="1:9" ht="11.25" customHeight="1" x14ac:dyDescent="0.15">
      <c r="A2" s="99"/>
      <c r="B2" s="98" t="s">
        <v>0</v>
      </c>
      <c r="C2" s="98"/>
      <c r="D2" s="98"/>
      <c r="E2" s="98"/>
      <c r="F2" s="98"/>
      <c r="G2" s="98"/>
      <c r="H2" s="98"/>
      <c r="I2" s="99"/>
    </row>
    <row r="3" spans="1:9" ht="23.1" customHeight="1" x14ac:dyDescent="0.15">
      <c r="A3" s="99"/>
      <c r="B3" s="105" t="s">
        <v>424</v>
      </c>
      <c r="D3" s="98"/>
      <c r="E3" s="98"/>
      <c r="F3" s="98"/>
      <c r="G3" s="98"/>
      <c r="H3" s="98"/>
      <c r="I3" s="99"/>
    </row>
    <row r="4" spans="1:9" ht="21" customHeight="1" x14ac:dyDescent="0.15">
      <c r="B4" s="233" t="s">
        <v>429</v>
      </c>
      <c r="C4" s="51"/>
      <c r="D4" s="51"/>
      <c r="E4" s="51"/>
      <c r="F4" s="51"/>
      <c r="G4" s="51"/>
      <c r="H4" s="310" t="s">
        <v>525</v>
      </c>
      <c r="I4" s="311"/>
    </row>
    <row r="5" spans="1:9" ht="17.649999999999999" customHeight="1" x14ac:dyDescent="0.15">
      <c r="B5" s="521" t="s">
        <v>349</v>
      </c>
      <c r="C5" s="522"/>
      <c r="D5" s="523"/>
      <c r="E5" s="519" t="s">
        <v>458</v>
      </c>
      <c r="F5" s="520"/>
      <c r="G5" s="519" t="s">
        <v>348</v>
      </c>
      <c r="H5" s="520"/>
    </row>
    <row r="6" spans="1:9" ht="17.649999999999999" customHeight="1" x14ac:dyDescent="0.15">
      <c r="B6" s="524"/>
      <c r="C6" s="525"/>
      <c r="D6" s="526"/>
      <c r="E6" s="312" t="s">
        <v>344</v>
      </c>
      <c r="F6" s="415" t="s">
        <v>329</v>
      </c>
      <c r="G6" s="312" t="s">
        <v>344</v>
      </c>
      <c r="H6" s="312" t="s">
        <v>329</v>
      </c>
    </row>
    <row r="7" spans="1:9" ht="17.649999999999999" customHeight="1" x14ac:dyDescent="0.15">
      <c r="B7" s="313" t="s">
        <v>330</v>
      </c>
      <c r="C7" s="314"/>
      <c r="D7" s="314"/>
      <c r="E7" s="315"/>
      <c r="F7" s="416"/>
      <c r="G7" s="315"/>
      <c r="H7" s="316"/>
    </row>
    <row r="8" spans="1:9" ht="17.649999999999999" customHeight="1" x14ac:dyDescent="0.15">
      <c r="B8" s="317"/>
      <c r="C8" s="318"/>
      <c r="D8" s="318"/>
      <c r="E8" s="319" t="s">
        <v>340</v>
      </c>
      <c r="F8" s="417" t="s">
        <v>183</v>
      </c>
      <c r="G8" s="319" t="s">
        <v>340</v>
      </c>
      <c r="H8" s="320" t="s">
        <v>183</v>
      </c>
    </row>
    <row r="9" spans="1:9" ht="17.649999999999999" customHeight="1" x14ac:dyDescent="0.15">
      <c r="B9" s="317" t="s">
        <v>331</v>
      </c>
      <c r="C9" s="318"/>
      <c r="D9" s="318"/>
      <c r="E9" s="321">
        <v>380063</v>
      </c>
      <c r="F9" s="418">
        <v>1.1000000000000001</v>
      </c>
      <c r="G9" s="321">
        <v>325099</v>
      </c>
      <c r="H9" s="322">
        <v>-0.3</v>
      </c>
    </row>
    <row r="10" spans="1:9" ht="17.649999999999999" customHeight="1" x14ac:dyDescent="0.15">
      <c r="B10" s="317" t="s">
        <v>332</v>
      </c>
      <c r="C10" s="318"/>
      <c r="D10" s="318"/>
      <c r="E10" s="321">
        <v>271540</v>
      </c>
      <c r="F10" s="418">
        <v>1.3</v>
      </c>
      <c r="G10" s="321">
        <v>240439</v>
      </c>
      <c r="H10" s="322">
        <v>-1.4</v>
      </c>
    </row>
    <row r="11" spans="1:9" ht="17.649999999999999" customHeight="1" x14ac:dyDescent="0.15">
      <c r="B11" s="317" t="s">
        <v>333</v>
      </c>
      <c r="C11" s="318"/>
      <c r="D11" s="318"/>
      <c r="E11" s="321">
        <v>252572</v>
      </c>
      <c r="F11" s="418">
        <v>1.4</v>
      </c>
      <c r="G11" s="321">
        <v>224591</v>
      </c>
      <c r="H11" s="322">
        <v>-0.7</v>
      </c>
    </row>
    <row r="12" spans="1:9" ht="9.9499999999999993" customHeight="1" x14ac:dyDescent="0.15">
      <c r="B12" s="323"/>
      <c r="C12" s="324"/>
      <c r="D12" s="324"/>
      <c r="E12" s="325"/>
      <c r="F12" s="419"/>
      <c r="G12" s="325"/>
      <c r="H12" s="326"/>
    </row>
    <row r="13" spans="1:9" ht="17.649999999999999" customHeight="1" x14ac:dyDescent="0.15">
      <c r="B13" s="317" t="s">
        <v>334</v>
      </c>
      <c r="C13" s="318"/>
      <c r="D13" s="318"/>
      <c r="E13" s="327"/>
      <c r="F13" s="420"/>
      <c r="G13" s="327"/>
      <c r="H13" s="322"/>
    </row>
    <row r="14" spans="1:9" ht="17.649999999999999" customHeight="1" x14ac:dyDescent="0.15">
      <c r="B14" s="317"/>
      <c r="C14" s="318"/>
      <c r="D14" s="318"/>
      <c r="E14" s="319" t="s">
        <v>188</v>
      </c>
      <c r="F14" s="417" t="s">
        <v>183</v>
      </c>
      <c r="G14" s="319" t="s">
        <v>188</v>
      </c>
      <c r="H14" s="320" t="s">
        <v>183</v>
      </c>
    </row>
    <row r="15" spans="1:9" ht="17.649999999999999" customHeight="1" x14ac:dyDescent="0.15">
      <c r="B15" s="317" t="s">
        <v>335</v>
      </c>
      <c r="C15" s="318"/>
      <c r="D15" s="318"/>
      <c r="E15" s="421">
        <v>138.6</v>
      </c>
      <c r="F15" s="418">
        <v>-1</v>
      </c>
      <c r="G15" s="328">
        <v>146.9</v>
      </c>
      <c r="H15" s="322">
        <v>-3</v>
      </c>
    </row>
    <row r="16" spans="1:9" ht="17.649999999999999" customHeight="1" x14ac:dyDescent="0.15">
      <c r="B16" s="317" t="s">
        <v>336</v>
      </c>
      <c r="C16" s="318"/>
      <c r="D16" s="318"/>
      <c r="E16" s="421">
        <v>128.6</v>
      </c>
      <c r="F16" s="418">
        <v>-0.9</v>
      </c>
      <c r="G16" s="328">
        <v>137.5</v>
      </c>
      <c r="H16" s="322">
        <v>-2.1</v>
      </c>
    </row>
    <row r="17" spans="2:8" ht="17.649999999999999" customHeight="1" x14ac:dyDescent="0.15">
      <c r="B17" s="317" t="s">
        <v>337</v>
      </c>
      <c r="C17" s="318"/>
      <c r="D17" s="318"/>
      <c r="E17" s="421">
        <v>10</v>
      </c>
      <c r="F17" s="418">
        <v>-2</v>
      </c>
      <c r="G17" s="328">
        <v>9.4</v>
      </c>
      <c r="H17" s="322">
        <v>-13.8</v>
      </c>
    </row>
    <row r="18" spans="2:8" ht="17.649999999999999" customHeight="1" x14ac:dyDescent="0.15">
      <c r="B18" s="317"/>
      <c r="C18" s="318"/>
      <c r="D18" s="318"/>
      <c r="E18" s="327"/>
      <c r="F18" s="420"/>
      <c r="G18" s="327"/>
      <c r="H18" s="322"/>
    </row>
    <row r="19" spans="2:8" ht="17.649999999999999" customHeight="1" x14ac:dyDescent="0.15">
      <c r="B19" s="317"/>
      <c r="C19" s="318"/>
      <c r="D19" s="318"/>
      <c r="E19" s="319" t="s">
        <v>345</v>
      </c>
      <c r="F19" s="417" t="s">
        <v>345</v>
      </c>
      <c r="G19" s="319" t="s">
        <v>345</v>
      </c>
      <c r="H19" s="320" t="s">
        <v>345</v>
      </c>
    </row>
    <row r="20" spans="2:8" ht="17.649999999999999" customHeight="1" x14ac:dyDescent="0.15">
      <c r="B20" s="317" t="s">
        <v>338</v>
      </c>
      <c r="C20" s="318"/>
      <c r="D20" s="318"/>
      <c r="E20" s="328">
        <v>18</v>
      </c>
      <c r="F20" s="418">
        <v>-0.1</v>
      </c>
      <c r="G20" s="328">
        <v>19.399999999999999</v>
      </c>
      <c r="H20" s="322">
        <v>-0.2</v>
      </c>
    </row>
    <row r="21" spans="2:8" ht="10.5" customHeight="1" x14ac:dyDescent="0.15">
      <c r="B21" s="323"/>
      <c r="C21" s="324"/>
      <c r="D21" s="324"/>
      <c r="E21" s="325"/>
      <c r="F21" s="419"/>
      <c r="G21" s="325"/>
      <c r="H21" s="326"/>
    </row>
    <row r="22" spans="2:8" ht="17.649999999999999" customHeight="1" x14ac:dyDescent="0.15">
      <c r="B22" s="317" t="s">
        <v>339</v>
      </c>
      <c r="C22" s="318"/>
      <c r="D22" s="318"/>
      <c r="E22" s="315"/>
      <c r="F22" s="420"/>
      <c r="G22" s="327"/>
      <c r="H22" s="322"/>
    </row>
    <row r="23" spans="2:8" ht="17.649999999999999" customHeight="1" x14ac:dyDescent="0.15">
      <c r="B23" s="317"/>
      <c r="C23" s="318"/>
      <c r="D23" s="318"/>
      <c r="E23" s="319" t="s">
        <v>343</v>
      </c>
      <c r="F23" s="417" t="s">
        <v>183</v>
      </c>
      <c r="G23" s="319" t="s">
        <v>343</v>
      </c>
      <c r="H23" s="320" t="s">
        <v>183</v>
      </c>
    </row>
    <row r="24" spans="2:8" ht="17.649999999999999" customHeight="1" x14ac:dyDescent="0.15">
      <c r="B24" s="317" t="s">
        <v>341</v>
      </c>
      <c r="C24" s="318"/>
      <c r="D24" s="318"/>
      <c r="E24" s="321">
        <v>52557</v>
      </c>
      <c r="F24" s="418">
        <v>1.8</v>
      </c>
      <c r="G24" s="319">
        <v>422</v>
      </c>
      <c r="H24" s="320">
        <v>1.9</v>
      </c>
    </row>
    <row r="25" spans="2:8" ht="17.100000000000001" customHeight="1" x14ac:dyDescent="0.15">
      <c r="B25" s="317"/>
      <c r="C25" s="318"/>
      <c r="D25" s="318"/>
      <c r="E25" s="327"/>
      <c r="F25" s="420"/>
      <c r="G25" s="327"/>
      <c r="H25" s="322"/>
    </row>
    <row r="26" spans="2:8" ht="17.649999999999999" customHeight="1" x14ac:dyDescent="0.15">
      <c r="B26" s="317"/>
      <c r="C26" s="318"/>
      <c r="D26" s="318"/>
      <c r="E26" s="319" t="s">
        <v>346</v>
      </c>
      <c r="F26" s="417" t="s">
        <v>347</v>
      </c>
      <c r="G26" s="319" t="s">
        <v>346</v>
      </c>
      <c r="H26" s="320" t="s">
        <v>347</v>
      </c>
    </row>
    <row r="27" spans="2:8" ht="17.649999999999999" customHeight="1" x14ac:dyDescent="0.15">
      <c r="B27" s="317" t="s">
        <v>342</v>
      </c>
      <c r="C27" s="318"/>
      <c r="D27" s="318"/>
      <c r="E27" s="422">
        <v>32.21</v>
      </c>
      <c r="F27" s="423">
        <v>0.69</v>
      </c>
      <c r="G27" s="329">
        <v>25.5</v>
      </c>
      <c r="H27" s="320">
        <v>2.6</v>
      </c>
    </row>
    <row r="28" spans="2:8" ht="10.5" customHeight="1" x14ac:dyDescent="0.15">
      <c r="B28" s="323"/>
      <c r="C28" s="324"/>
      <c r="D28" s="324"/>
      <c r="E28" s="325"/>
      <c r="F28" s="419"/>
      <c r="G28" s="330"/>
      <c r="H28" s="326"/>
    </row>
    <row r="29" spans="2:8" ht="23.25" customHeight="1" x14ac:dyDescent="0.15">
      <c r="B29" s="244" t="s">
        <v>486</v>
      </c>
      <c r="C29" s="244"/>
      <c r="D29" s="331"/>
      <c r="E29" s="331"/>
      <c r="F29" s="331"/>
      <c r="G29" s="331"/>
    </row>
    <row r="30" spans="2:8" ht="17.649999999999999" customHeight="1" x14ac:dyDescent="0.15">
      <c r="B30" s="244"/>
      <c r="C30" s="244"/>
      <c r="D30" s="331"/>
      <c r="E30" s="331"/>
      <c r="F30" s="331"/>
      <c r="G30" s="331"/>
    </row>
    <row r="31" spans="2:8" ht="25.5" customHeight="1" x14ac:dyDescent="0.15">
      <c r="B31" s="447"/>
      <c r="C31" s="440"/>
      <c r="D31" s="441"/>
      <c r="E31" s="442"/>
      <c r="F31" s="442"/>
      <c r="G31" s="448"/>
      <c r="H31" s="448"/>
    </row>
    <row r="32" spans="2:8" ht="17.25" customHeight="1" x14ac:dyDescent="0.15">
      <c r="B32" s="282"/>
      <c r="C32" s="244"/>
      <c r="D32" s="408"/>
      <c r="E32" s="331"/>
      <c r="F32" s="331"/>
      <c r="G32" s="331"/>
      <c r="H32" s="449"/>
    </row>
    <row r="33" spans="2:9" ht="32.25" customHeight="1" x14ac:dyDescent="0.15">
      <c r="B33" s="516"/>
      <c r="C33" s="517"/>
      <c r="D33" s="517"/>
      <c r="E33" s="517"/>
      <c r="F33" s="450"/>
      <c r="G33" s="451"/>
      <c r="H33" s="450"/>
    </row>
    <row r="34" spans="2:9" ht="17.25" customHeight="1" x14ac:dyDescent="0.15">
      <c r="B34" s="518"/>
      <c r="C34" s="518"/>
      <c r="D34" s="518"/>
      <c r="E34" s="518"/>
      <c r="F34" s="452"/>
      <c r="G34" s="452"/>
      <c r="H34" s="452"/>
    </row>
    <row r="35" spans="2:9" ht="17.25" customHeight="1" x14ac:dyDescent="0.15">
      <c r="B35" s="453"/>
      <c r="C35" s="513"/>
      <c r="D35" s="514"/>
      <c r="E35" s="514"/>
      <c r="F35" s="454"/>
      <c r="G35" s="455"/>
      <c r="H35" s="456"/>
      <c r="I35" s="411"/>
    </row>
    <row r="36" spans="2:9" ht="17.25" customHeight="1" x14ac:dyDescent="0.15">
      <c r="B36" s="453"/>
      <c r="C36" s="513"/>
      <c r="D36" s="514"/>
      <c r="E36" s="514"/>
      <c r="F36" s="457"/>
      <c r="G36" s="458"/>
      <c r="H36" s="459"/>
    </row>
    <row r="37" spans="2:9" ht="17.25" customHeight="1" x14ac:dyDescent="0.15">
      <c r="B37" s="453"/>
      <c r="C37" s="513"/>
      <c r="D37" s="514"/>
      <c r="E37" s="514"/>
      <c r="F37" s="454"/>
      <c r="G37" s="455"/>
      <c r="H37" s="456"/>
    </row>
    <row r="38" spans="2:9" ht="17.25" customHeight="1" x14ac:dyDescent="0.15">
      <c r="B38" s="453"/>
      <c r="C38" s="513"/>
      <c r="D38" s="514"/>
      <c r="E38" s="514"/>
      <c r="F38" s="454"/>
      <c r="G38" s="455"/>
      <c r="H38" s="456"/>
    </row>
    <row r="39" spans="2:9" ht="17.25" customHeight="1" x14ac:dyDescent="0.15">
      <c r="B39" s="453"/>
      <c r="C39" s="513"/>
      <c r="D39" s="514"/>
      <c r="E39" s="514"/>
      <c r="F39" s="454"/>
      <c r="G39" s="455"/>
      <c r="H39" s="456"/>
    </row>
    <row r="40" spans="2:9" ht="17.25" customHeight="1" x14ac:dyDescent="0.15">
      <c r="B40" s="453"/>
      <c r="C40" s="513"/>
      <c r="D40" s="514"/>
      <c r="E40" s="514"/>
      <c r="F40" s="454"/>
      <c r="G40" s="455"/>
      <c r="H40" s="456"/>
    </row>
    <row r="41" spans="2:9" ht="17.25" customHeight="1" x14ac:dyDescent="0.15">
      <c r="B41" s="453"/>
      <c r="C41" s="513"/>
      <c r="D41" s="514"/>
      <c r="E41" s="514"/>
      <c r="F41" s="454"/>
      <c r="G41" s="455"/>
      <c r="H41" s="456"/>
    </row>
    <row r="42" spans="2:9" ht="17.25" customHeight="1" x14ac:dyDescent="0.15">
      <c r="B42" s="453"/>
      <c r="C42" s="513"/>
      <c r="D42" s="514"/>
      <c r="E42" s="514"/>
      <c r="F42" s="454"/>
      <c r="G42" s="455"/>
      <c r="H42" s="456"/>
    </row>
    <row r="43" spans="2:9" ht="17.25" customHeight="1" x14ac:dyDescent="0.15">
      <c r="B43" s="453"/>
      <c r="C43" s="513"/>
      <c r="D43" s="514"/>
      <c r="E43" s="514"/>
      <c r="F43" s="457"/>
      <c r="G43" s="458"/>
      <c r="H43" s="459"/>
    </row>
    <row r="44" spans="2:9" ht="17.25" customHeight="1" x14ac:dyDescent="0.15">
      <c r="B44" s="453"/>
      <c r="C44" s="513"/>
      <c r="D44" s="514"/>
      <c r="E44" s="514"/>
      <c r="F44" s="457"/>
      <c r="G44" s="458"/>
      <c r="H44" s="459"/>
    </row>
    <row r="45" spans="2:9" ht="17.25" customHeight="1" x14ac:dyDescent="0.15">
      <c r="B45" s="453"/>
      <c r="C45" s="513"/>
      <c r="D45" s="514"/>
      <c r="E45" s="514"/>
      <c r="F45" s="454"/>
      <c r="G45" s="455"/>
      <c r="H45" s="456"/>
    </row>
    <row r="46" spans="2:9" ht="17.25" customHeight="1" x14ac:dyDescent="0.15">
      <c r="B46" s="453"/>
      <c r="C46" s="513"/>
      <c r="D46" s="514"/>
      <c r="E46" s="514"/>
      <c r="F46" s="454"/>
      <c r="G46" s="455"/>
      <c r="H46" s="456"/>
    </row>
    <row r="47" spans="2:9" ht="17.25" customHeight="1" x14ac:dyDescent="0.15">
      <c r="B47" s="453"/>
      <c r="C47" s="513"/>
      <c r="D47" s="514"/>
      <c r="E47" s="514"/>
      <c r="F47" s="454"/>
      <c r="G47" s="455"/>
      <c r="H47" s="456"/>
    </row>
    <row r="48" spans="2:9" ht="17.25" customHeight="1" x14ac:dyDescent="0.15">
      <c r="B48" s="453"/>
      <c r="C48" s="513"/>
      <c r="D48" s="514"/>
      <c r="E48" s="514"/>
      <c r="F48" s="454"/>
      <c r="G48" s="455"/>
      <c r="H48" s="456"/>
    </row>
    <row r="49" spans="2:9" ht="17.25" customHeight="1" x14ac:dyDescent="0.15">
      <c r="B49" s="453"/>
      <c r="C49" s="513"/>
      <c r="D49" s="514"/>
      <c r="E49" s="514"/>
      <c r="F49" s="454"/>
      <c r="G49" s="455"/>
      <c r="H49" s="456"/>
    </row>
    <row r="50" spans="2:9" ht="17.25" customHeight="1" x14ac:dyDescent="0.15">
      <c r="B50" s="453"/>
      <c r="C50" s="513"/>
      <c r="D50" s="514"/>
      <c r="E50" s="514"/>
      <c r="F50" s="454"/>
      <c r="G50" s="455"/>
      <c r="H50" s="456"/>
    </row>
    <row r="51" spans="2:9" ht="17.25" customHeight="1" x14ac:dyDescent="0.15">
      <c r="B51" s="453"/>
      <c r="C51" s="513"/>
      <c r="D51" s="514"/>
      <c r="E51" s="514"/>
      <c r="F51" s="454"/>
      <c r="G51" s="455"/>
      <c r="H51" s="456"/>
    </row>
    <row r="52" spans="2:9" ht="21" customHeight="1" x14ac:dyDescent="0.15">
      <c r="B52" s="331"/>
      <c r="C52" s="331"/>
      <c r="D52" s="331"/>
      <c r="E52" s="331"/>
      <c r="F52" s="331"/>
      <c r="G52" s="331"/>
      <c r="H52" s="331"/>
    </row>
    <row r="53" spans="2:9" ht="17.25" customHeight="1" x14ac:dyDescent="0.15">
      <c r="B53" s="289"/>
    </row>
    <row r="54" spans="2:9" ht="31.5" customHeight="1" x14ac:dyDescent="0.15">
      <c r="B54" s="409"/>
      <c r="C54" s="515"/>
      <c r="D54" s="483"/>
      <c r="E54" s="483"/>
      <c r="F54" s="483"/>
      <c r="G54" s="483"/>
      <c r="H54" s="483"/>
      <c r="I54" s="483"/>
    </row>
    <row r="55" spans="2:9" ht="17.25" customHeight="1" x14ac:dyDescent="0.15">
      <c r="B55" s="289"/>
    </row>
    <row r="56" spans="2:9" ht="17.25" customHeight="1" x14ac:dyDescent="0.15">
      <c r="B56" s="289"/>
    </row>
    <row r="57" spans="2:9" ht="22.5" customHeight="1" x14ac:dyDescent="0.15"/>
    <row r="58" spans="2:9" x14ac:dyDescent="0.15">
      <c r="B58" s="289"/>
    </row>
    <row r="59" spans="2:9" ht="32.25" customHeight="1" x14ac:dyDescent="0.15">
      <c r="B59" s="409"/>
      <c r="C59" s="515"/>
      <c r="D59" s="466"/>
      <c r="E59" s="466"/>
      <c r="F59" s="466"/>
      <c r="G59" s="466"/>
      <c r="H59" s="466"/>
      <c r="I59" s="466"/>
    </row>
  </sheetData>
  <mergeCells count="23">
    <mergeCell ref="E5:F5"/>
    <mergeCell ref="G5:H5"/>
    <mergeCell ref="B5:D6"/>
    <mergeCell ref="C35:E35"/>
    <mergeCell ref="C36:E36"/>
    <mergeCell ref="C37:E37"/>
    <mergeCell ref="C38:E38"/>
    <mergeCell ref="B33:E34"/>
    <mergeCell ref="C39:E39"/>
    <mergeCell ref="C40:E40"/>
    <mergeCell ref="C41:E41"/>
    <mergeCell ref="C42:E42"/>
    <mergeCell ref="C43:E43"/>
    <mergeCell ref="C59:I59"/>
    <mergeCell ref="C54:I54"/>
    <mergeCell ref="C49:E49"/>
    <mergeCell ref="C44:E44"/>
    <mergeCell ref="C45:E45"/>
    <mergeCell ref="C46:E46"/>
    <mergeCell ref="C47:E47"/>
    <mergeCell ref="C48:E48"/>
    <mergeCell ref="C50:E50"/>
    <mergeCell ref="C51:E51"/>
  </mergeCells>
  <phoneticPr fontId="49"/>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T19" sqref="T19"/>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236</v>
      </c>
    </row>
    <row r="3" spans="1:6" x14ac:dyDescent="0.15">
      <c r="A3" s="31"/>
      <c r="B3" s="31" t="s">
        <v>237</v>
      </c>
      <c r="C3" s="31" t="s">
        <v>238</v>
      </c>
      <c r="D3" s="36" t="s">
        <v>239</v>
      </c>
      <c r="F3" s="32"/>
    </row>
    <row r="4" spans="1:6" x14ac:dyDescent="0.15">
      <c r="A4" s="404" t="s">
        <v>477</v>
      </c>
      <c r="B4" s="219">
        <v>-2.4</v>
      </c>
      <c r="C4" s="219">
        <v>2</v>
      </c>
      <c r="D4" s="220">
        <v>1.8</v>
      </c>
      <c r="F4" s="33"/>
    </row>
    <row r="5" spans="1:6" x14ac:dyDescent="0.15">
      <c r="A5" s="404" t="s">
        <v>478</v>
      </c>
      <c r="B5" s="219">
        <v>6.2</v>
      </c>
      <c r="C5" s="219">
        <v>2.2000000000000002</v>
      </c>
      <c r="D5" s="220">
        <v>2.2999999999999998</v>
      </c>
      <c r="F5" s="33"/>
    </row>
    <row r="6" spans="1:6" x14ac:dyDescent="0.15">
      <c r="A6" s="404" t="s">
        <v>480</v>
      </c>
      <c r="B6" s="219">
        <v>1.5</v>
      </c>
      <c r="C6" s="219">
        <v>1.5</v>
      </c>
      <c r="D6" s="220">
        <v>1.4</v>
      </c>
      <c r="F6" s="34"/>
    </row>
    <row r="7" spans="1:6" x14ac:dyDescent="0.15">
      <c r="A7" s="404" t="s">
        <v>481</v>
      </c>
      <c r="B7" s="219">
        <v>1.6</v>
      </c>
      <c r="C7" s="219">
        <v>2.1</v>
      </c>
      <c r="D7" s="220">
        <v>1.8</v>
      </c>
      <c r="F7" s="34"/>
    </row>
    <row r="8" spans="1:6" x14ac:dyDescent="0.15">
      <c r="A8" s="404" t="s">
        <v>483</v>
      </c>
      <c r="B8" s="219">
        <v>-0.2</v>
      </c>
      <c r="C8" s="219">
        <v>0.9</v>
      </c>
      <c r="D8" s="220">
        <v>0.8</v>
      </c>
      <c r="F8" s="34"/>
    </row>
    <row r="9" spans="1:6" x14ac:dyDescent="0.15">
      <c r="A9" s="404" t="s">
        <v>485</v>
      </c>
      <c r="B9" s="219">
        <v>3.7</v>
      </c>
      <c r="C9" s="219">
        <v>1.6</v>
      </c>
      <c r="D9" s="220">
        <v>1.5</v>
      </c>
      <c r="F9" s="34"/>
    </row>
    <row r="10" spans="1:6" x14ac:dyDescent="0.15">
      <c r="A10" s="404" t="s">
        <v>489</v>
      </c>
      <c r="B10" s="219">
        <v>-0.8</v>
      </c>
      <c r="C10" s="219">
        <v>-0.4</v>
      </c>
      <c r="D10" s="220">
        <v>0.4</v>
      </c>
      <c r="F10" s="34"/>
    </row>
    <row r="11" spans="1:6" x14ac:dyDescent="0.15">
      <c r="A11" s="404" t="s">
        <v>493</v>
      </c>
      <c r="B11" s="219">
        <v>0.5</v>
      </c>
      <c r="C11" s="219">
        <v>0.5</v>
      </c>
      <c r="D11" s="220">
        <v>1.3</v>
      </c>
      <c r="F11" s="34"/>
    </row>
    <row r="12" spans="1:6" x14ac:dyDescent="0.15">
      <c r="A12" s="404" t="s">
        <v>494</v>
      </c>
      <c r="B12" s="219">
        <v>1.9</v>
      </c>
      <c r="C12" s="219">
        <v>-0.4</v>
      </c>
      <c r="D12" s="220">
        <v>0.9</v>
      </c>
      <c r="F12" s="34"/>
    </row>
    <row r="13" spans="1:6" x14ac:dyDescent="0.15">
      <c r="A13" s="404" t="s">
        <v>495</v>
      </c>
      <c r="B13" s="219">
        <v>-2.2000000000000002</v>
      </c>
      <c r="C13" s="219">
        <v>0.6</v>
      </c>
      <c r="D13" s="220">
        <v>2.1</v>
      </c>
      <c r="F13" s="34"/>
    </row>
    <row r="14" spans="1:6" x14ac:dyDescent="0.15">
      <c r="A14" s="404" t="s">
        <v>496</v>
      </c>
      <c r="B14" s="219">
        <v>3.8</v>
      </c>
      <c r="C14" s="219">
        <v>-0.7</v>
      </c>
      <c r="D14" s="220">
        <v>0.1</v>
      </c>
      <c r="F14" s="34"/>
    </row>
    <row r="15" spans="1:6" x14ac:dyDescent="0.15">
      <c r="A15" s="404" t="s">
        <v>501</v>
      </c>
      <c r="B15" s="219">
        <v>-2.2000000000000002</v>
      </c>
      <c r="C15" s="219">
        <v>-0.1</v>
      </c>
      <c r="D15" s="220">
        <v>0.4</v>
      </c>
      <c r="F15" s="34"/>
    </row>
    <row r="16" spans="1:6" x14ac:dyDescent="0.15">
      <c r="A16" s="404" t="s">
        <v>502</v>
      </c>
      <c r="B16" s="219">
        <v>-0.3</v>
      </c>
      <c r="C16" s="219">
        <v>-1.4</v>
      </c>
      <c r="D16" s="221">
        <v>-0.7</v>
      </c>
      <c r="F16" s="34"/>
    </row>
    <row r="17" spans="1:4" ht="12.95" customHeight="1" x14ac:dyDescent="0.15">
      <c r="A17" s="460"/>
      <c r="B17" s="95"/>
      <c r="C17" s="95"/>
      <c r="D17" s="35"/>
    </row>
    <row r="18" spans="1:4" ht="12.95" customHeight="1" x14ac:dyDescent="0.15"/>
    <row r="19" spans="1:4" ht="12.95" customHeight="1" x14ac:dyDescent="0.15">
      <c r="A19" s="30" t="s">
        <v>243</v>
      </c>
    </row>
    <row r="20" spans="1:4" ht="12.95" customHeight="1" x14ac:dyDescent="0.15">
      <c r="A20" s="31"/>
      <c r="B20" s="31" t="s">
        <v>237</v>
      </c>
      <c r="C20" s="31" t="s">
        <v>238</v>
      </c>
      <c r="D20" s="36" t="s">
        <v>239</v>
      </c>
    </row>
    <row r="21" spans="1:4" ht="12.95" customHeight="1" x14ac:dyDescent="0.15">
      <c r="A21" s="234" t="s">
        <v>477</v>
      </c>
      <c r="B21" s="219">
        <v>-3.2</v>
      </c>
      <c r="C21" s="219">
        <v>1.9</v>
      </c>
      <c r="D21" s="220">
        <v>2.1</v>
      </c>
    </row>
    <row r="22" spans="1:4" ht="12.95" customHeight="1" x14ac:dyDescent="0.15">
      <c r="A22" s="234" t="s">
        <v>478</v>
      </c>
      <c r="B22" s="219">
        <v>5.3</v>
      </c>
      <c r="C22" s="219">
        <v>1.3</v>
      </c>
      <c r="D22" s="220">
        <v>1.7</v>
      </c>
    </row>
    <row r="23" spans="1:4" ht="12.95" customHeight="1" x14ac:dyDescent="0.15">
      <c r="A23" s="234" t="s">
        <v>480</v>
      </c>
      <c r="B23" s="219">
        <v>0.7</v>
      </c>
      <c r="C23" s="219">
        <v>1.1000000000000001</v>
      </c>
      <c r="D23" s="220">
        <v>1</v>
      </c>
    </row>
    <row r="24" spans="1:4" ht="12.95" customHeight="1" x14ac:dyDescent="0.15">
      <c r="A24" s="234" t="s">
        <v>481</v>
      </c>
      <c r="B24" s="443">
        <v>0.8</v>
      </c>
      <c r="C24" s="219">
        <v>0.7</v>
      </c>
      <c r="D24" s="220">
        <v>0.7</v>
      </c>
    </row>
    <row r="25" spans="1:4" ht="12.95" customHeight="1" x14ac:dyDescent="0.15">
      <c r="A25" s="234" t="s">
        <v>483</v>
      </c>
      <c r="B25" s="219">
        <v>-0.4</v>
      </c>
      <c r="C25" s="219">
        <v>0.2</v>
      </c>
      <c r="D25" s="220">
        <v>0.4</v>
      </c>
    </row>
    <row r="26" spans="1:4" ht="12.95" customHeight="1" x14ac:dyDescent="0.15">
      <c r="A26" s="234" t="s">
        <v>485</v>
      </c>
      <c r="B26" s="219">
        <v>0.4</v>
      </c>
      <c r="C26" s="219">
        <v>0.1</v>
      </c>
      <c r="D26" s="220">
        <v>-0.2</v>
      </c>
    </row>
    <row r="27" spans="1:4" ht="12.95" customHeight="1" x14ac:dyDescent="0.15">
      <c r="A27" s="234" t="s">
        <v>489</v>
      </c>
      <c r="B27" s="219">
        <v>-2.9</v>
      </c>
      <c r="C27" s="219">
        <v>-2.9</v>
      </c>
      <c r="D27" s="220">
        <v>-1.9</v>
      </c>
    </row>
    <row r="28" spans="1:4" ht="12.95" customHeight="1" x14ac:dyDescent="0.15">
      <c r="A28" s="234" t="s">
        <v>493</v>
      </c>
      <c r="B28" s="219">
        <v>-1.2</v>
      </c>
      <c r="C28" s="219">
        <v>-1.2</v>
      </c>
      <c r="D28" s="220">
        <v>0.1</v>
      </c>
    </row>
    <row r="29" spans="1:4" ht="12.95" customHeight="1" x14ac:dyDescent="0.15">
      <c r="A29" s="234" t="s">
        <v>494</v>
      </c>
      <c r="B29" s="219">
        <v>0.7</v>
      </c>
      <c r="C29" s="219">
        <v>-2.2999999999999998</v>
      </c>
      <c r="D29" s="220">
        <v>-0.1</v>
      </c>
    </row>
    <row r="30" spans="1:4" ht="12.95" customHeight="1" x14ac:dyDescent="0.15">
      <c r="A30" s="234" t="s">
        <v>495</v>
      </c>
      <c r="B30" s="219">
        <v>-4.8</v>
      </c>
      <c r="C30" s="219">
        <v>-1.4</v>
      </c>
      <c r="D30" s="220">
        <v>0.4</v>
      </c>
    </row>
    <row r="31" spans="1:4" ht="12.95" customHeight="1" x14ac:dyDescent="0.15">
      <c r="A31" s="234" t="s">
        <v>496</v>
      </c>
      <c r="B31" s="219">
        <v>2.5</v>
      </c>
      <c r="C31" s="219">
        <v>-2.4</v>
      </c>
      <c r="D31" s="220">
        <v>-1.3</v>
      </c>
    </row>
    <row r="32" spans="1:4" ht="12.95" customHeight="1" x14ac:dyDescent="0.15">
      <c r="A32" s="234" t="s">
        <v>501</v>
      </c>
      <c r="B32" s="219">
        <v>-7.9</v>
      </c>
      <c r="C32" s="219">
        <v>-1.3</v>
      </c>
      <c r="D32" s="220">
        <v>-0.6</v>
      </c>
    </row>
    <row r="33" spans="1:4" ht="12.95" customHeight="1" x14ac:dyDescent="0.15">
      <c r="A33" s="234" t="s">
        <v>524</v>
      </c>
      <c r="B33" s="219">
        <v>8.1999999999999993</v>
      </c>
      <c r="C33" s="219">
        <v>-1.7</v>
      </c>
      <c r="D33" s="221">
        <v>-0.3</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T19" sqref="T19"/>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247</v>
      </c>
    </row>
    <row r="3" spans="1:6" x14ac:dyDescent="0.15">
      <c r="A3" s="31"/>
      <c r="B3" s="31" t="s">
        <v>244</v>
      </c>
      <c r="C3" s="31" t="s">
        <v>245</v>
      </c>
      <c r="D3" s="36" t="s">
        <v>246</v>
      </c>
      <c r="F3" s="32"/>
    </row>
    <row r="4" spans="1:6" x14ac:dyDescent="0.15">
      <c r="A4" s="234" t="s">
        <v>477</v>
      </c>
      <c r="B4" s="219">
        <v>0.2</v>
      </c>
      <c r="C4" s="219">
        <v>-0.7</v>
      </c>
      <c r="D4" s="220">
        <v>12.3</v>
      </c>
      <c r="F4" s="33"/>
    </row>
    <row r="5" spans="1:6" x14ac:dyDescent="0.15">
      <c r="A5" s="234" t="s">
        <v>478</v>
      </c>
      <c r="B5" s="219">
        <v>1.2</v>
      </c>
      <c r="C5" s="219">
        <v>1.2</v>
      </c>
      <c r="D5" s="220">
        <v>3.1</v>
      </c>
      <c r="F5" s="33"/>
    </row>
    <row r="6" spans="1:6" x14ac:dyDescent="0.15">
      <c r="A6" s="234" t="s">
        <v>480</v>
      </c>
      <c r="B6" s="219">
        <v>1.1000000000000001</v>
      </c>
      <c r="C6" s="219">
        <v>0.3</v>
      </c>
      <c r="D6" s="220">
        <v>15.4</v>
      </c>
      <c r="F6" s="34"/>
    </row>
    <row r="7" spans="1:6" x14ac:dyDescent="0.15">
      <c r="A7" s="234" t="s">
        <v>481</v>
      </c>
      <c r="B7" s="219">
        <v>-0.7</v>
      </c>
      <c r="C7" s="219">
        <v>-1.7</v>
      </c>
      <c r="D7" s="220">
        <v>14.5</v>
      </c>
      <c r="F7" s="34"/>
    </row>
    <row r="8" spans="1:6" x14ac:dyDescent="0.15">
      <c r="A8" s="234" t="s">
        <v>483</v>
      </c>
      <c r="B8" s="219">
        <v>-2.6</v>
      </c>
      <c r="C8" s="219">
        <v>-2.8</v>
      </c>
      <c r="D8" s="220">
        <v>-0.1</v>
      </c>
      <c r="F8" s="34"/>
    </row>
    <row r="9" spans="1:6" x14ac:dyDescent="0.15">
      <c r="A9" s="234" t="s">
        <v>485</v>
      </c>
      <c r="B9" s="219">
        <v>-1.9</v>
      </c>
      <c r="C9" s="219">
        <v>-2.1</v>
      </c>
      <c r="D9" s="220">
        <v>3</v>
      </c>
      <c r="F9" s="34"/>
    </row>
    <row r="10" spans="1:6" x14ac:dyDescent="0.15">
      <c r="A10" s="234" t="s">
        <v>489</v>
      </c>
      <c r="B10" s="219">
        <v>-1.8</v>
      </c>
      <c r="C10" s="219">
        <v>-1.5</v>
      </c>
      <c r="D10" s="220">
        <v>-5.4</v>
      </c>
      <c r="F10" s="34"/>
    </row>
    <row r="11" spans="1:6" x14ac:dyDescent="0.15">
      <c r="A11" s="234" t="s">
        <v>493</v>
      </c>
      <c r="B11" s="219">
        <v>-0.7</v>
      </c>
      <c r="C11" s="219">
        <v>-0.6</v>
      </c>
      <c r="D11" s="220">
        <v>-3.2</v>
      </c>
      <c r="F11" s="34"/>
    </row>
    <row r="12" spans="1:6" x14ac:dyDescent="0.15">
      <c r="A12" s="234" t="s">
        <v>494</v>
      </c>
      <c r="B12" s="219">
        <v>1.1000000000000001</v>
      </c>
      <c r="C12" s="219">
        <v>1.3</v>
      </c>
      <c r="D12" s="220">
        <v>-2.1</v>
      </c>
      <c r="F12" s="34"/>
    </row>
    <row r="13" spans="1:6" x14ac:dyDescent="0.15">
      <c r="A13" s="234" t="s">
        <v>495</v>
      </c>
      <c r="B13" s="219">
        <v>-0.6</v>
      </c>
      <c r="C13" s="219">
        <v>-0.3</v>
      </c>
      <c r="D13" s="220">
        <v>-5.0999999999999996</v>
      </c>
      <c r="F13" s="34"/>
    </row>
    <row r="14" spans="1:6" x14ac:dyDescent="0.15">
      <c r="A14" s="234" t="s">
        <v>496</v>
      </c>
      <c r="B14" s="219">
        <v>1.7</v>
      </c>
      <c r="C14" s="219">
        <v>1.7</v>
      </c>
      <c r="D14" s="220">
        <v>3.4</v>
      </c>
      <c r="F14" s="34"/>
    </row>
    <row r="15" spans="1:6" x14ac:dyDescent="0.15">
      <c r="A15" s="234" t="s">
        <v>501</v>
      </c>
      <c r="B15" s="219">
        <v>0.4</v>
      </c>
      <c r="C15" s="219">
        <v>0.2</v>
      </c>
      <c r="D15" s="220">
        <v>4.2</v>
      </c>
      <c r="F15" s="34"/>
    </row>
    <row r="16" spans="1:6" x14ac:dyDescent="0.15">
      <c r="A16" s="234" t="s">
        <v>524</v>
      </c>
      <c r="B16" s="219">
        <v>-3</v>
      </c>
      <c r="C16" s="219">
        <v>-2.1</v>
      </c>
      <c r="D16" s="221">
        <v>-13.8</v>
      </c>
      <c r="F16" s="34"/>
    </row>
    <row r="17" spans="1:4" ht="12.95" customHeight="1" x14ac:dyDescent="0.15">
      <c r="A17" s="460"/>
      <c r="B17" s="95"/>
      <c r="C17" s="95"/>
      <c r="D17" s="35"/>
    </row>
    <row r="18" spans="1:4" ht="12.95" customHeight="1" x14ac:dyDescent="0.15"/>
    <row r="19" spans="1:4" ht="12.95" customHeight="1" x14ac:dyDescent="0.15">
      <c r="A19" s="30" t="s">
        <v>248</v>
      </c>
    </row>
    <row r="20" spans="1:4" ht="12.95" customHeight="1" x14ac:dyDescent="0.15">
      <c r="A20" s="31"/>
      <c r="B20" s="31" t="s">
        <v>244</v>
      </c>
      <c r="C20" s="31" t="s">
        <v>245</v>
      </c>
      <c r="D20" s="36" t="s">
        <v>246</v>
      </c>
    </row>
    <row r="21" spans="1:4" ht="12.95" customHeight="1" x14ac:dyDescent="0.15">
      <c r="A21" s="234" t="s">
        <v>477</v>
      </c>
      <c r="B21" s="219">
        <v>-2.8</v>
      </c>
      <c r="C21" s="219">
        <v>-3</v>
      </c>
      <c r="D21" s="220">
        <v>-1.8</v>
      </c>
    </row>
    <row r="22" spans="1:4" ht="12.95" customHeight="1" x14ac:dyDescent="0.15">
      <c r="A22" s="234" t="s">
        <v>478</v>
      </c>
      <c r="B22" s="219">
        <v>-1.2</v>
      </c>
      <c r="C22" s="219">
        <v>-0.6</v>
      </c>
      <c r="D22" s="220">
        <v>-5.7</v>
      </c>
    </row>
    <row r="23" spans="1:4" ht="12.95" customHeight="1" x14ac:dyDescent="0.15">
      <c r="A23" s="234" t="s">
        <v>480</v>
      </c>
      <c r="B23" s="219">
        <v>-0.8</v>
      </c>
      <c r="C23" s="219">
        <v>-1.5</v>
      </c>
      <c r="D23" s="220">
        <v>8.1999999999999993</v>
      </c>
    </row>
    <row r="24" spans="1:4" ht="12.95" customHeight="1" x14ac:dyDescent="0.15">
      <c r="A24" s="234" t="s">
        <v>481</v>
      </c>
      <c r="B24" s="219">
        <v>-3.1</v>
      </c>
      <c r="C24" s="219">
        <v>-3.2</v>
      </c>
      <c r="D24" s="220">
        <v>-2.7</v>
      </c>
    </row>
    <row r="25" spans="1:4" ht="12.95" customHeight="1" x14ac:dyDescent="0.15">
      <c r="A25" s="234" t="s">
        <v>483</v>
      </c>
      <c r="B25" s="219">
        <v>-4</v>
      </c>
      <c r="C25" s="219">
        <v>-3.7</v>
      </c>
      <c r="D25" s="220">
        <v>-6.8</v>
      </c>
    </row>
    <row r="26" spans="1:4" ht="12.95" customHeight="1" x14ac:dyDescent="0.15">
      <c r="A26" s="234" t="s">
        <v>485</v>
      </c>
      <c r="B26" s="219">
        <v>-3.9</v>
      </c>
      <c r="C26" s="219">
        <v>-3.9</v>
      </c>
      <c r="D26" s="220">
        <v>-4.8</v>
      </c>
    </row>
    <row r="27" spans="1:4" ht="12.95" customHeight="1" x14ac:dyDescent="0.15">
      <c r="A27" s="234" t="s">
        <v>489</v>
      </c>
      <c r="B27" s="219">
        <v>-3</v>
      </c>
      <c r="C27" s="219">
        <v>-1.7</v>
      </c>
      <c r="D27" s="220">
        <v>-17.100000000000001</v>
      </c>
    </row>
    <row r="28" spans="1:4" ht="12.95" customHeight="1" x14ac:dyDescent="0.15">
      <c r="A28" s="234" t="s">
        <v>493</v>
      </c>
      <c r="B28" s="219">
        <v>0</v>
      </c>
      <c r="C28" s="219">
        <v>1.3</v>
      </c>
      <c r="D28" s="220">
        <v>-14.1</v>
      </c>
    </row>
    <row r="29" spans="1:4" ht="12.95" customHeight="1" x14ac:dyDescent="0.15">
      <c r="A29" s="234" t="s">
        <v>494</v>
      </c>
      <c r="B29" s="219">
        <v>-0.3</v>
      </c>
      <c r="C29" s="219">
        <v>0.8</v>
      </c>
      <c r="D29" s="220">
        <v>-12.9</v>
      </c>
    </row>
    <row r="30" spans="1:4" ht="12.95" customHeight="1" x14ac:dyDescent="0.15">
      <c r="A30" s="234" t="s">
        <v>495</v>
      </c>
      <c r="B30" s="219">
        <v>-1.6</v>
      </c>
      <c r="C30" s="219">
        <v>-0.5</v>
      </c>
      <c r="D30" s="220">
        <v>-12.9</v>
      </c>
    </row>
    <row r="31" spans="1:4" ht="12.95" customHeight="1" x14ac:dyDescent="0.15">
      <c r="A31" s="234" t="s">
        <v>496</v>
      </c>
      <c r="B31" s="219">
        <v>0.5</v>
      </c>
      <c r="C31" s="219">
        <v>1.1000000000000001</v>
      </c>
      <c r="D31" s="220">
        <v>-6.9</v>
      </c>
    </row>
    <row r="32" spans="1:4" ht="12.95" customHeight="1" x14ac:dyDescent="0.15">
      <c r="A32" s="234" t="s">
        <v>501</v>
      </c>
      <c r="B32" s="219">
        <v>-0.3</v>
      </c>
      <c r="C32" s="219">
        <v>0.1</v>
      </c>
      <c r="D32" s="220">
        <v>-5.3</v>
      </c>
    </row>
    <row r="33" spans="1:4" ht="12.95" customHeight="1" x14ac:dyDescent="0.15">
      <c r="A33" s="234" t="s">
        <v>524</v>
      </c>
      <c r="B33" s="219">
        <v>-1.2</v>
      </c>
      <c r="C33" s="219">
        <v>-0.5</v>
      </c>
      <c r="D33" s="221">
        <v>-9.6999999999999993</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T19" sqref="T19"/>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252</v>
      </c>
    </row>
    <row r="3" spans="1:5" x14ac:dyDescent="0.15">
      <c r="A3" s="31"/>
      <c r="B3" s="31" t="s">
        <v>254</v>
      </c>
      <c r="C3" s="31" t="s">
        <v>251</v>
      </c>
      <c r="E3" s="32"/>
    </row>
    <row r="4" spans="1:5" x14ac:dyDescent="0.15">
      <c r="A4" s="234" t="s">
        <v>477</v>
      </c>
      <c r="B4" s="219">
        <v>2.1</v>
      </c>
      <c r="C4" s="219">
        <v>-1.9</v>
      </c>
      <c r="E4" s="33"/>
    </row>
    <row r="5" spans="1:5" x14ac:dyDescent="0.15">
      <c r="A5" s="234" t="s">
        <v>478</v>
      </c>
      <c r="B5" s="219">
        <v>1.6</v>
      </c>
      <c r="C5" s="219">
        <v>-2.6</v>
      </c>
      <c r="E5" s="33"/>
    </row>
    <row r="6" spans="1:5" x14ac:dyDescent="0.15">
      <c r="A6" s="234" t="s">
        <v>480</v>
      </c>
      <c r="B6" s="219">
        <v>1.3</v>
      </c>
      <c r="C6" s="219">
        <v>-1.6</v>
      </c>
      <c r="E6" s="34"/>
    </row>
    <row r="7" spans="1:5" x14ac:dyDescent="0.15">
      <c r="A7" s="234" t="s">
        <v>481</v>
      </c>
      <c r="B7" s="219">
        <v>2</v>
      </c>
      <c r="C7" s="219">
        <v>-2.1</v>
      </c>
      <c r="E7" s="34"/>
    </row>
    <row r="8" spans="1:5" x14ac:dyDescent="0.15">
      <c r="A8" s="234" t="s">
        <v>483</v>
      </c>
      <c r="B8" s="219">
        <v>1.6</v>
      </c>
      <c r="C8" s="219">
        <v>-1.1000000000000001</v>
      </c>
      <c r="E8" s="34"/>
    </row>
    <row r="9" spans="1:5" x14ac:dyDescent="0.15">
      <c r="A9" s="234" t="s">
        <v>485</v>
      </c>
      <c r="B9" s="219">
        <v>2.1</v>
      </c>
      <c r="C9" s="219">
        <v>-1.4</v>
      </c>
      <c r="E9" s="34"/>
    </row>
    <row r="10" spans="1:5" x14ac:dyDescent="0.15">
      <c r="A10" s="234" t="s">
        <v>489</v>
      </c>
      <c r="B10" s="219">
        <v>1.6</v>
      </c>
      <c r="C10" s="219">
        <v>-1.3</v>
      </c>
      <c r="E10" s="34"/>
    </row>
    <row r="11" spans="1:5" x14ac:dyDescent="0.15">
      <c r="A11" s="234" t="s">
        <v>493</v>
      </c>
      <c r="B11" s="219">
        <v>2.9</v>
      </c>
      <c r="C11" s="219">
        <v>0.4</v>
      </c>
      <c r="E11" s="34"/>
    </row>
    <row r="12" spans="1:5" x14ac:dyDescent="0.15">
      <c r="A12" s="234" t="s">
        <v>494</v>
      </c>
      <c r="B12" s="219">
        <v>3</v>
      </c>
      <c r="C12" s="219">
        <v>0.2</v>
      </c>
      <c r="E12" s="34"/>
    </row>
    <row r="13" spans="1:5" x14ac:dyDescent="0.15">
      <c r="A13" s="234" t="s">
        <v>495</v>
      </c>
      <c r="B13" s="219">
        <v>2.7</v>
      </c>
      <c r="C13" s="219">
        <v>-0.2</v>
      </c>
      <c r="E13" s="34"/>
    </row>
    <row r="14" spans="1:5" x14ac:dyDescent="0.15">
      <c r="A14" s="234" t="s">
        <v>496</v>
      </c>
      <c r="B14" s="219">
        <v>1.5</v>
      </c>
      <c r="C14" s="219">
        <v>0.4</v>
      </c>
      <c r="E14" s="34"/>
    </row>
    <row r="15" spans="1:5" x14ac:dyDescent="0.15">
      <c r="A15" s="234" t="s">
        <v>501</v>
      </c>
      <c r="B15" s="219">
        <v>1.7</v>
      </c>
      <c r="C15" s="219">
        <v>0.3</v>
      </c>
      <c r="E15" s="34"/>
    </row>
    <row r="16" spans="1:5" x14ac:dyDescent="0.15">
      <c r="A16" s="234" t="s">
        <v>524</v>
      </c>
      <c r="B16" s="219">
        <v>1.9</v>
      </c>
      <c r="C16" s="219">
        <v>2.6</v>
      </c>
      <c r="E16" s="34"/>
    </row>
    <row r="17" spans="1:3" ht="12.95" customHeight="1" x14ac:dyDescent="0.15">
      <c r="A17" s="460"/>
      <c r="B17" s="95"/>
      <c r="C17" s="95"/>
    </row>
    <row r="18" spans="1:3" ht="12.95" customHeight="1" x14ac:dyDescent="0.15"/>
    <row r="19" spans="1:3" ht="12.95" customHeight="1" x14ac:dyDescent="0.15">
      <c r="A19" s="30" t="s">
        <v>253</v>
      </c>
    </row>
    <row r="20" spans="1:3" ht="12.95" customHeight="1" x14ac:dyDescent="0.15">
      <c r="A20" s="31"/>
      <c r="B20" s="31" t="s">
        <v>254</v>
      </c>
      <c r="C20" s="31" t="s">
        <v>251</v>
      </c>
    </row>
    <row r="21" spans="1:3" ht="12.95" customHeight="1" x14ac:dyDescent="0.15">
      <c r="A21" s="234" t="s">
        <v>477</v>
      </c>
      <c r="B21" s="219">
        <v>3.7</v>
      </c>
      <c r="C21" s="219">
        <v>1.1000000000000001</v>
      </c>
    </row>
    <row r="22" spans="1:3" ht="12.95" customHeight="1" x14ac:dyDescent="0.15">
      <c r="A22" s="234" t="s">
        <v>478</v>
      </c>
      <c r="B22" s="219">
        <v>3.4</v>
      </c>
      <c r="C22" s="219">
        <v>1.4</v>
      </c>
    </row>
    <row r="23" spans="1:3" ht="12.95" customHeight="1" x14ac:dyDescent="0.15">
      <c r="A23" s="234" t="s">
        <v>480</v>
      </c>
      <c r="B23" s="219">
        <v>2.4</v>
      </c>
      <c r="C23" s="219">
        <v>1.6</v>
      </c>
    </row>
    <row r="24" spans="1:3" ht="12.95" customHeight="1" x14ac:dyDescent="0.15">
      <c r="A24" s="234" t="s">
        <v>481</v>
      </c>
      <c r="B24" s="219">
        <v>3.8</v>
      </c>
      <c r="C24" s="219">
        <v>1.4</v>
      </c>
    </row>
    <row r="25" spans="1:3" ht="12.95" customHeight="1" x14ac:dyDescent="0.15">
      <c r="A25" s="234" t="s">
        <v>483</v>
      </c>
      <c r="B25" s="219">
        <v>3.7</v>
      </c>
      <c r="C25" s="219">
        <v>2.2000000000000002</v>
      </c>
    </row>
    <row r="26" spans="1:3" ht="12.95" customHeight="1" x14ac:dyDescent="0.15">
      <c r="A26" s="234" t="s">
        <v>485</v>
      </c>
      <c r="B26" s="219">
        <v>4.7</v>
      </c>
      <c r="C26" s="219">
        <v>2.5</v>
      </c>
    </row>
    <row r="27" spans="1:3" ht="12.95" customHeight="1" x14ac:dyDescent="0.15">
      <c r="A27" s="234" t="s">
        <v>489</v>
      </c>
      <c r="B27" s="219">
        <v>3.3</v>
      </c>
      <c r="C27" s="219">
        <v>1.5</v>
      </c>
    </row>
    <row r="28" spans="1:3" ht="12.95" customHeight="1" x14ac:dyDescent="0.15">
      <c r="A28" s="234" t="s">
        <v>493</v>
      </c>
      <c r="B28" s="219">
        <v>4.9000000000000004</v>
      </c>
      <c r="C28" s="219">
        <v>1.5</v>
      </c>
    </row>
    <row r="29" spans="1:3" ht="12.95" customHeight="1" x14ac:dyDescent="0.15">
      <c r="A29" s="234" t="s">
        <v>494</v>
      </c>
      <c r="B29" s="219">
        <v>4.4000000000000004</v>
      </c>
      <c r="C29" s="219">
        <v>1.1000000000000001</v>
      </c>
    </row>
    <row r="30" spans="1:3" ht="12.95" customHeight="1" x14ac:dyDescent="0.15">
      <c r="A30" s="234" t="s">
        <v>495</v>
      </c>
      <c r="B30" s="219">
        <v>4.3</v>
      </c>
      <c r="C30" s="219">
        <v>1.9</v>
      </c>
    </row>
    <row r="31" spans="1:3" ht="12.95" customHeight="1" x14ac:dyDescent="0.15">
      <c r="A31" s="234" t="s">
        <v>496</v>
      </c>
      <c r="B31" s="219">
        <v>1.7</v>
      </c>
      <c r="C31" s="219">
        <v>1.5</v>
      </c>
    </row>
    <row r="32" spans="1:3" ht="12.95" customHeight="1" x14ac:dyDescent="0.15">
      <c r="A32" s="234" t="s">
        <v>501</v>
      </c>
      <c r="B32" s="219">
        <v>1.3</v>
      </c>
      <c r="C32" s="219">
        <v>1.4</v>
      </c>
    </row>
    <row r="33" spans="1:3" ht="12.95" customHeight="1" x14ac:dyDescent="0.15">
      <c r="A33" s="234" t="s">
        <v>524</v>
      </c>
      <c r="B33" s="219">
        <v>1.7</v>
      </c>
      <c r="C33" s="219">
        <v>1.5</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2"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5"/>
      <c r="B1" s="434"/>
      <c r="C1" s="164"/>
      <c r="D1" s="163"/>
      <c r="E1" s="2"/>
      <c r="F1" s="2"/>
      <c r="G1" s="2"/>
      <c r="H1" s="2"/>
      <c r="I1" s="205" t="s">
        <v>275</v>
      </c>
      <c r="J1" s="2"/>
      <c r="K1" s="2"/>
      <c r="L1" s="2"/>
      <c r="M1" s="2"/>
      <c r="N1" s="2"/>
      <c r="O1" s="2"/>
      <c r="P1" s="2"/>
      <c r="Q1" s="145"/>
    </row>
    <row r="2" spans="1:29" s="6" customFormat="1" ht="21" customHeight="1" x14ac:dyDescent="0.15">
      <c r="A2" s="145"/>
      <c r="B2" s="435"/>
      <c r="C2" s="164"/>
      <c r="D2" s="163"/>
      <c r="E2" s="2"/>
      <c r="F2" s="2"/>
      <c r="G2" s="2"/>
      <c r="H2" s="2"/>
      <c r="I2" s="2"/>
      <c r="J2" s="2"/>
      <c r="K2" s="2"/>
      <c r="L2" s="2"/>
      <c r="M2" s="2"/>
      <c r="N2" s="2"/>
      <c r="O2" s="2"/>
      <c r="P2" s="2"/>
      <c r="Q2" s="145"/>
    </row>
    <row r="3" spans="1:29" s="6" customFormat="1" ht="21" customHeight="1" x14ac:dyDescent="0.15">
      <c r="A3" s="145"/>
      <c r="B3" s="175">
        <v>1</v>
      </c>
      <c r="C3" s="482" t="s">
        <v>307</v>
      </c>
      <c r="D3" s="483"/>
      <c r="E3" s="483"/>
      <c r="F3" s="483"/>
      <c r="G3" s="483"/>
      <c r="H3" s="483"/>
      <c r="I3" s="483"/>
      <c r="J3" s="483"/>
      <c r="K3" s="483"/>
      <c r="L3" s="483"/>
      <c r="M3" s="483"/>
      <c r="N3" s="483"/>
      <c r="O3" s="483"/>
      <c r="P3" s="483"/>
      <c r="Q3" s="145"/>
    </row>
    <row r="4" spans="1:29" s="6" customFormat="1" ht="21" customHeight="1" x14ac:dyDescent="0.15">
      <c r="A4" s="145"/>
      <c r="B4" s="175"/>
      <c r="C4" s="483"/>
      <c r="D4" s="483"/>
      <c r="E4" s="483"/>
      <c r="F4" s="483"/>
      <c r="G4" s="483"/>
      <c r="H4" s="483"/>
      <c r="I4" s="483"/>
      <c r="J4" s="483"/>
      <c r="K4" s="483"/>
      <c r="L4" s="483"/>
      <c r="M4" s="483"/>
      <c r="N4" s="483"/>
      <c r="O4" s="483"/>
      <c r="P4" s="483"/>
      <c r="Q4" s="155"/>
    </row>
    <row r="5" spans="1:29" s="6" customFormat="1" ht="17.25" customHeight="1" x14ac:dyDescent="0.15">
      <c r="A5" s="145"/>
      <c r="B5" s="175"/>
      <c r="C5" s="115"/>
      <c r="D5" s="163"/>
      <c r="E5" s="2"/>
      <c r="F5" s="2"/>
      <c r="G5" s="2"/>
      <c r="H5" s="2"/>
      <c r="I5" s="2"/>
      <c r="J5" s="2"/>
      <c r="K5" s="2"/>
      <c r="L5" s="2"/>
      <c r="M5" s="2"/>
      <c r="N5" s="2"/>
      <c r="O5" s="2"/>
      <c r="P5" s="2"/>
      <c r="Q5" s="155"/>
    </row>
    <row r="6" spans="1:29" s="6" customFormat="1" ht="21" customHeight="1" x14ac:dyDescent="0.15">
      <c r="A6" s="145"/>
      <c r="B6" s="175" t="s">
        <v>308</v>
      </c>
      <c r="C6" s="484" t="s">
        <v>470</v>
      </c>
      <c r="D6" s="485"/>
      <c r="E6" s="485"/>
      <c r="F6" s="485"/>
      <c r="G6" s="485"/>
      <c r="H6" s="485"/>
      <c r="I6" s="485"/>
      <c r="J6" s="485"/>
      <c r="K6" s="485"/>
      <c r="L6" s="485"/>
      <c r="M6" s="485"/>
      <c r="N6" s="485"/>
      <c r="O6" s="485"/>
      <c r="P6" s="485"/>
      <c r="Q6" s="155"/>
    </row>
    <row r="7" spans="1:29" s="6" customFormat="1" ht="21" customHeight="1" x14ac:dyDescent="0.15">
      <c r="A7" s="145"/>
      <c r="B7" s="175"/>
      <c r="C7" s="485"/>
      <c r="D7" s="485"/>
      <c r="E7" s="485"/>
      <c r="F7" s="485"/>
      <c r="G7" s="485"/>
      <c r="H7" s="485"/>
      <c r="I7" s="485"/>
      <c r="J7" s="485"/>
      <c r="K7" s="485"/>
      <c r="L7" s="485"/>
      <c r="M7" s="485"/>
      <c r="N7" s="485"/>
      <c r="O7" s="485"/>
      <c r="P7" s="485"/>
      <c r="Q7" s="155"/>
    </row>
    <row r="8" spans="1:29" s="6" customFormat="1" ht="21" customHeight="1" x14ac:dyDescent="0.15">
      <c r="A8" s="145"/>
      <c r="B8" s="175"/>
      <c r="C8" s="471" t="s">
        <v>471</v>
      </c>
      <c r="D8" s="471"/>
      <c r="E8" s="471"/>
      <c r="F8" s="471"/>
      <c r="G8" s="471"/>
      <c r="H8" s="471"/>
      <c r="I8" s="471"/>
      <c r="J8" s="471"/>
      <c r="K8" s="471"/>
      <c r="L8" s="471"/>
      <c r="M8" s="471"/>
      <c r="N8" s="471"/>
      <c r="O8" s="471"/>
      <c r="P8" s="471"/>
      <c r="Q8" s="155"/>
      <c r="S8" s="473"/>
      <c r="T8" s="473"/>
      <c r="U8" s="473"/>
      <c r="V8" s="473"/>
      <c r="W8" s="473"/>
      <c r="X8" s="473"/>
      <c r="Y8" s="473"/>
      <c r="Z8" s="473"/>
      <c r="AA8" s="473"/>
      <c r="AB8" s="473"/>
      <c r="AC8" s="473"/>
    </row>
    <row r="9" spans="1:29" s="6" customFormat="1" ht="21" customHeight="1" x14ac:dyDescent="0.15">
      <c r="A9" s="155"/>
      <c r="B9" s="175"/>
      <c r="C9" s="471"/>
      <c r="D9" s="471"/>
      <c r="E9" s="471"/>
      <c r="F9" s="471"/>
      <c r="G9" s="471"/>
      <c r="H9" s="471"/>
      <c r="I9" s="471"/>
      <c r="J9" s="471"/>
      <c r="K9" s="471"/>
      <c r="L9" s="471"/>
      <c r="M9" s="471"/>
      <c r="N9" s="471"/>
      <c r="O9" s="471"/>
      <c r="P9" s="471"/>
      <c r="Q9" s="155"/>
      <c r="S9" s="473"/>
      <c r="T9" s="473"/>
      <c r="U9" s="473"/>
      <c r="V9" s="473"/>
      <c r="W9" s="473"/>
      <c r="X9" s="473"/>
      <c r="Y9" s="473"/>
      <c r="Z9" s="473"/>
      <c r="AA9" s="473"/>
      <c r="AB9" s="473"/>
      <c r="AC9" s="473"/>
    </row>
    <row r="10" spans="1:29" s="6" customFormat="1" ht="18.75" customHeight="1" x14ac:dyDescent="0.15">
      <c r="A10" s="145"/>
      <c r="B10" s="175"/>
      <c r="C10" s="471"/>
      <c r="D10" s="471"/>
      <c r="E10" s="471"/>
      <c r="F10" s="471"/>
      <c r="G10" s="471"/>
      <c r="H10" s="471"/>
      <c r="I10" s="471"/>
      <c r="J10" s="471"/>
      <c r="K10" s="471"/>
      <c r="L10" s="471"/>
      <c r="M10" s="471"/>
      <c r="N10" s="471"/>
      <c r="O10" s="471"/>
      <c r="P10" s="471"/>
      <c r="Q10" s="155"/>
      <c r="S10" s="473"/>
      <c r="T10" s="473"/>
      <c r="U10" s="473"/>
      <c r="V10" s="473"/>
      <c r="W10" s="473"/>
      <c r="X10" s="473"/>
      <c r="Y10" s="473"/>
      <c r="Z10" s="473"/>
      <c r="AA10" s="473"/>
      <c r="AB10" s="473"/>
      <c r="AC10" s="473"/>
    </row>
    <row r="11" spans="1:29" s="6" customFormat="1" ht="18" customHeight="1" x14ac:dyDescent="0.15">
      <c r="A11" s="432"/>
      <c r="B11" s="175"/>
      <c r="C11" s="433"/>
      <c r="D11" s="433"/>
      <c r="E11" s="433"/>
      <c r="F11" s="433"/>
      <c r="G11" s="433"/>
      <c r="H11" s="433"/>
      <c r="I11" s="433"/>
      <c r="J11" s="433"/>
      <c r="K11" s="433"/>
      <c r="L11" s="433"/>
      <c r="M11" s="433"/>
      <c r="N11" s="433"/>
      <c r="O11" s="433"/>
      <c r="P11" s="433"/>
      <c r="Q11" s="432"/>
      <c r="S11" s="473"/>
      <c r="T11" s="473"/>
      <c r="U11" s="473"/>
      <c r="V11" s="473"/>
      <c r="W11" s="473"/>
      <c r="X11" s="473"/>
      <c r="Y11" s="473"/>
      <c r="Z11" s="473"/>
      <c r="AA11" s="473"/>
      <c r="AB11" s="473"/>
      <c r="AC11" s="473"/>
    </row>
    <row r="12" spans="1:29" s="6" customFormat="1" ht="21" customHeight="1" x14ac:dyDescent="0.15">
      <c r="A12" s="145"/>
      <c r="B12" s="175" t="s">
        <v>466</v>
      </c>
      <c r="C12" s="461" t="s">
        <v>467</v>
      </c>
      <c r="D12" s="461"/>
      <c r="E12" s="461"/>
      <c r="F12" s="461"/>
      <c r="G12" s="461"/>
      <c r="H12" s="461"/>
      <c r="I12" s="461"/>
      <c r="J12" s="461"/>
      <c r="K12" s="461"/>
      <c r="L12" s="461"/>
      <c r="M12" s="461"/>
      <c r="N12" s="461"/>
      <c r="O12" s="461"/>
      <c r="P12" s="461"/>
      <c r="Q12" s="145"/>
      <c r="S12" s="473"/>
      <c r="T12" s="473"/>
      <c r="U12" s="473"/>
      <c r="V12" s="473"/>
      <c r="W12" s="473"/>
      <c r="X12" s="473"/>
      <c r="Y12" s="473"/>
      <c r="Z12" s="473"/>
      <c r="AA12" s="473"/>
      <c r="AB12" s="473"/>
      <c r="AC12" s="473"/>
    </row>
    <row r="13" spans="1:29" s="6" customFormat="1" ht="21" customHeight="1" x14ac:dyDescent="0.15">
      <c r="A13" s="145"/>
      <c r="B13" s="175"/>
      <c r="C13" s="461"/>
      <c r="D13" s="461"/>
      <c r="E13" s="461"/>
      <c r="F13" s="461"/>
      <c r="G13" s="461"/>
      <c r="H13" s="461"/>
      <c r="I13" s="461"/>
      <c r="J13" s="461"/>
      <c r="K13" s="461"/>
      <c r="L13" s="461"/>
      <c r="M13" s="461"/>
      <c r="N13" s="461"/>
      <c r="O13" s="461"/>
      <c r="P13" s="461"/>
      <c r="Q13" s="145"/>
    </row>
    <row r="14" spans="1:29" s="6" customFormat="1" ht="21" customHeight="1" x14ac:dyDescent="0.15">
      <c r="A14" s="155"/>
      <c r="B14" s="175"/>
      <c r="C14" s="461"/>
      <c r="D14" s="461"/>
      <c r="E14" s="461"/>
      <c r="F14" s="461"/>
      <c r="G14" s="461"/>
      <c r="H14" s="461"/>
      <c r="I14" s="461"/>
      <c r="J14" s="461"/>
      <c r="K14" s="461"/>
      <c r="L14" s="461"/>
      <c r="M14" s="461"/>
      <c r="N14" s="461"/>
      <c r="O14" s="461"/>
      <c r="P14" s="461"/>
      <c r="Q14" s="155"/>
    </row>
    <row r="15" spans="1:29" s="6" customFormat="1" ht="33.75" customHeight="1" x14ac:dyDescent="0.15">
      <c r="A15" s="145"/>
      <c r="B15" s="175"/>
      <c r="C15" s="461"/>
      <c r="D15" s="461"/>
      <c r="E15" s="461"/>
      <c r="F15" s="461"/>
      <c r="G15" s="461"/>
      <c r="H15" s="461"/>
      <c r="I15" s="461"/>
      <c r="J15" s="461"/>
      <c r="K15" s="461"/>
      <c r="L15" s="461"/>
      <c r="M15" s="461"/>
      <c r="N15" s="461"/>
      <c r="O15" s="461"/>
      <c r="P15" s="461"/>
      <c r="Q15" s="145"/>
    </row>
    <row r="16" spans="1:29" s="6" customFormat="1" ht="15.75" customHeight="1" x14ac:dyDescent="0.15">
      <c r="A16" s="432"/>
      <c r="B16" s="175"/>
      <c r="C16" s="431"/>
      <c r="D16" s="431"/>
      <c r="E16" s="431"/>
      <c r="F16" s="431"/>
      <c r="G16" s="431"/>
      <c r="H16" s="431"/>
      <c r="I16" s="431"/>
      <c r="J16" s="431"/>
      <c r="K16" s="431"/>
      <c r="L16" s="431"/>
      <c r="M16" s="431"/>
      <c r="N16" s="431"/>
      <c r="O16" s="431"/>
      <c r="P16" s="431"/>
      <c r="Q16" s="432"/>
    </row>
    <row r="17" spans="1:20" s="6" customFormat="1" ht="21" customHeight="1" x14ac:dyDescent="0.15">
      <c r="A17" s="145"/>
      <c r="B17" s="175" t="s">
        <v>309</v>
      </c>
      <c r="C17" s="471" t="s">
        <v>472</v>
      </c>
      <c r="D17" s="487"/>
      <c r="E17" s="487"/>
      <c r="F17" s="487"/>
      <c r="G17" s="487"/>
      <c r="H17" s="487"/>
      <c r="I17" s="487"/>
      <c r="J17" s="487"/>
      <c r="K17" s="487"/>
      <c r="L17" s="487"/>
      <c r="M17" s="487"/>
      <c r="N17" s="487"/>
      <c r="O17" s="487"/>
      <c r="P17" s="487"/>
      <c r="Q17" s="145"/>
    </row>
    <row r="18" spans="1:20" s="6" customFormat="1" ht="21" customHeight="1" x14ac:dyDescent="0.15">
      <c r="A18" s="225"/>
      <c r="B18" s="175"/>
      <c r="C18" s="487"/>
      <c r="D18" s="487"/>
      <c r="E18" s="487"/>
      <c r="F18" s="487"/>
      <c r="G18" s="487"/>
      <c r="H18" s="487"/>
      <c r="I18" s="487"/>
      <c r="J18" s="487"/>
      <c r="K18" s="487"/>
      <c r="L18" s="487"/>
      <c r="M18" s="487"/>
      <c r="N18" s="487"/>
      <c r="O18" s="487"/>
      <c r="P18" s="487"/>
      <c r="Q18" s="225"/>
    </row>
    <row r="19" spans="1:20" s="6" customFormat="1" ht="75.75" customHeight="1" x14ac:dyDescent="0.15">
      <c r="A19" s="225"/>
      <c r="B19" s="175"/>
      <c r="C19" s="487"/>
      <c r="D19" s="487"/>
      <c r="E19" s="487"/>
      <c r="F19" s="487"/>
      <c r="G19" s="487"/>
      <c r="H19" s="487"/>
      <c r="I19" s="487"/>
      <c r="J19" s="487"/>
      <c r="K19" s="487"/>
      <c r="L19" s="487"/>
      <c r="M19" s="487"/>
      <c r="N19" s="487"/>
      <c r="O19" s="487"/>
      <c r="P19" s="487"/>
      <c r="Q19" s="225"/>
    </row>
    <row r="20" spans="1:20" s="6" customFormat="1" ht="18" customHeight="1" x14ac:dyDescent="0.15">
      <c r="A20" s="145"/>
      <c r="B20" s="175"/>
      <c r="C20" s="115"/>
      <c r="D20" s="165"/>
      <c r="E20" s="162"/>
      <c r="F20" s="162"/>
      <c r="G20" s="162"/>
      <c r="H20" s="162"/>
      <c r="I20" s="162"/>
      <c r="J20" s="162"/>
      <c r="K20" s="162"/>
      <c r="L20" s="162"/>
      <c r="M20" s="162"/>
      <c r="N20" s="162"/>
      <c r="O20" s="162"/>
      <c r="P20" s="162"/>
      <c r="Q20" s="145"/>
    </row>
    <row r="21" spans="1:20" s="6" customFormat="1" ht="21" customHeight="1" x14ac:dyDescent="0.15">
      <c r="A21" s="145"/>
      <c r="B21" s="175" t="s">
        <v>310</v>
      </c>
      <c r="C21" s="471" t="s">
        <v>468</v>
      </c>
      <c r="D21" s="474"/>
      <c r="E21" s="474"/>
      <c r="F21" s="474"/>
      <c r="G21" s="474"/>
      <c r="H21" s="474"/>
      <c r="I21" s="474"/>
      <c r="J21" s="474"/>
      <c r="K21" s="474"/>
      <c r="L21" s="474"/>
      <c r="M21" s="474"/>
      <c r="N21" s="474"/>
      <c r="O21" s="474"/>
      <c r="P21" s="474"/>
      <c r="Q21" s="145"/>
    </row>
    <row r="22" spans="1:20" s="6" customFormat="1" ht="29.25" customHeight="1" x14ac:dyDescent="0.15">
      <c r="A22" s="432"/>
      <c r="B22" s="175"/>
      <c r="C22" s="474"/>
      <c r="D22" s="474"/>
      <c r="E22" s="474"/>
      <c r="F22" s="474"/>
      <c r="G22" s="474"/>
      <c r="H22" s="474"/>
      <c r="I22" s="474"/>
      <c r="J22" s="474"/>
      <c r="K22" s="474"/>
      <c r="L22" s="474"/>
      <c r="M22" s="474"/>
      <c r="N22" s="474"/>
      <c r="O22" s="474"/>
      <c r="P22" s="474"/>
      <c r="Q22" s="432"/>
    </row>
    <row r="23" spans="1:20" s="6" customFormat="1" ht="18" customHeight="1" x14ac:dyDescent="0.15">
      <c r="A23" s="145"/>
      <c r="B23" s="175"/>
      <c r="C23" s="115"/>
      <c r="D23" s="165"/>
      <c r="E23" s="162"/>
      <c r="F23" s="162"/>
      <c r="G23" s="162"/>
      <c r="H23" s="162"/>
      <c r="I23" s="162"/>
      <c r="J23" s="162"/>
      <c r="K23" s="162"/>
      <c r="L23" s="162"/>
      <c r="M23" s="162"/>
      <c r="N23" s="162"/>
      <c r="O23" s="162"/>
      <c r="P23" s="162"/>
      <c r="Q23" s="145"/>
    </row>
    <row r="24" spans="1:20" s="6" customFormat="1" ht="21" customHeight="1" x14ac:dyDescent="0.15">
      <c r="A24" s="155"/>
      <c r="B24" s="175" t="s">
        <v>312</v>
      </c>
      <c r="C24" s="177" t="s">
        <v>311</v>
      </c>
      <c r="D24" s="165"/>
      <c r="E24" s="162"/>
      <c r="F24" s="162"/>
      <c r="G24" s="162"/>
      <c r="H24" s="162"/>
      <c r="I24" s="162"/>
      <c r="J24" s="162"/>
      <c r="K24" s="162"/>
      <c r="L24" s="162"/>
      <c r="M24" s="162"/>
      <c r="N24" s="162"/>
      <c r="O24" s="162"/>
      <c r="P24" s="162"/>
      <c r="Q24" s="155"/>
    </row>
    <row r="25" spans="1:20" s="6" customFormat="1" ht="18" customHeight="1" x14ac:dyDescent="0.15">
      <c r="A25" s="155"/>
      <c r="B25" s="175"/>
      <c r="C25" s="115"/>
      <c r="D25" s="165"/>
      <c r="E25" s="162"/>
      <c r="F25" s="162"/>
      <c r="G25" s="162"/>
      <c r="H25" s="162"/>
      <c r="I25" s="162"/>
      <c r="J25" s="162"/>
      <c r="K25" s="162"/>
      <c r="L25" s="162"/>
      <c r="M25" s="162"/>
      <c r="N25" s="162"/>
      <c r="O25" s="162"/>
      <c r="P25" s="162"/>
      <c r="Q25" s="155"/>
    </row>
    <row r="26" spans="1:20" s="6" customFormat="1" ht="21" customHeight="1" x14ac:dyDescent="0.15">
      <c r="A26" s="145"/>
      <c r="B26" s="175" t="s">
        <v>313</v>
      </c>
      <c r="C26" s="486" t="s">
        <v>408</v>
      </c>
      <c r="D26" s="466"/>
      <c r="E26" s="466"/>
      <c r="F26" s="466"/>
      <c r="G26" s="466"/>
      <c r="H26" s="466"/>
      <c r="I26" s="466"/>
      <c r="J26" s="466"/>
      <c r="K26" s="466"/>
      <c r="L26" s="466"/>
      <c r="M26" s="466"/>
      <c r="N26" s="466"/>
      <c r="O26" s="466"/>
      <c r="P26" s="466"/>
      <c r="Q26" s="145"/>
    </row>
    <row r="27" spans="1:20" s="6" customFormat="1" ht="21" customHeight="1" x14ac:dyDescent="0.15">
      <c r="A27" s="145"/>
      <c r="B27" s="175"/>
      <c r="C27" s="466"/>
      <c r="D27" s="466"/>
      <c r="E27" s="466"/>
      <c r="F27" s="466"/>
      <c r="G27" s="466"/>
      <c r="H27" s="466"/>
      <c r="I27" s="466"/>
      <c r="J27" s="466"/>
      <c r="K27" s="466"/>
      <c r="L27" s="466"/>
      <c r="M27" s="466"/>
      <c r="N27" s="466"/>
      <c r="O27" s="466"/>
      <c r="P27" s="466"/>
      <c r="Q27" s="145"/>
      <c r="R27" s="145"/>
    </row>
    <row r="28" spans="1:20" s="6" customFormat="1" ht="21" customHeight="1" x14ac:dyDescent="0.15">
      <c r="A28" s="155"/>
      <c r="B28" s="175"/>
      <c r="C28" s="115"/>
      <c r="D28" s="165"/>
      <c r="E28" s="162"/>
      <c r="F28" s="162"/>
      <c r="G28" s="162"/>
      <c r="H28" s="162"/>
      <c r="I28" s="162"/>
      <c r="J28" s="162"/>
      <c r="K28" s="162"/>
      <c r="L28" s="162"/>
      <c r="M28" s="162"/>
      <c r="N28" s="162"/>
      <c r="O28" s="162"/>
      <c r="P28" s="162"/>
      <c r="Q28" s="155"/>
      <c r="R28" s="155"/>
    </row>
    <row r="29" spans="1:20" s="6" customFormat="1" ht="21" customHeight="1" thickBot="1" x14ac:dyDescent="0.2">
      <c r="A29" s="145"/>
      <c r="B29" s="175" t="s">
        <v>322</v>
      </c>
      <c r="C29" s="176" t="s">
        <v>314</v>
      </c>
      <c r="D29" s="165"/>
      <c r="E29" s="147"/>
      <c r="F29" s="147"/>
      <c r="G29" s="147"/>
      <c r="H29" s="147"/>
      <c r="I29" s="147"/>
      <c r="J29" s="147"/>
      <c r="K29" s="147"/>
      <c r="L29" s="147"/>
      <c r="M29" s="147"/>
      <c r="N29" s="147"/>
      <c r="O29" s="147"/>
      <c r="P29" s="147"/>
      <c r="Q29" s="145"/>
      <c r="R29" s="146"/>
      <c r="S29" s="146"/>
      <c r="T29" s="145"/>
    </row>
    <row r="30" spans="1:20" s="6" customFormat="1" ht="21" customHeight="1" thickTop="1" thickBot="1" x14ac:dyDescent="0.2">
      <c r="A30" s="155"/>
      <c r="B30" s="175"/>
      <c r="C30" s="480" t="s">
        <v>320</v>
      </c>
      <c r="D30" s="481"/>
      <c r="E30" s="199"/>
      <c r="F30" s="200"/>
      <c r="G30" s="200"/>
      <c r="H30" s="200"/>
      <c r="I30" s="200"/>
      <c r="J30" s="201" t="s">
        <v>321</v>
      </c>
      <c r="K30" s="200"/>
      <c r="L30" s="200"/>
      <c r="M30" s="200"/>
      <c r="N30" s="200"/>
      <c r="O30" s="200"/>
      <c r="P30" s="200"/>
      <c r="Q30" s="155"/>
      <c r="R30" s="146"/>
      <c r="S30" s="146"/>
      <c r="T30" s="155"/>
    </row>
    <row r="31" spans="1:20" s="6" customFormat="1" ht="21" customHeight="1" thickTop="1" x14ac:dyDescent="0.15">
      <c r="A31" s="155"/>
      <c r="B31" s="175"/>
      <c r="C31" s="180" t="s">
        <v>126</v>
      </c>
      <c r="D31" s="181"/>
      <c r="E31" s="195" t="s">
        <v>315</v>
      </c>
      <c r="F31" s="182"/>
      <c r="G31" s="182"/>
      <c r="H31" s="196"/>
      <c r="I31" s="196"/>
      <c r="J31" s="196"/>
      <c r="K31" s="196"/>
      <c r="L31" s="196"/>
      <c r="M31" s="196"/>
      <c r="N31" s="196"/>
      <c r="O31" s="196"/>
      <c r="P31" s="196"/>
      <c r="Q31" s="155"/>
      <c r="R31" s="146"/>
      <c r="S31" s="146"/>
      <c r="T31" s="155"/>
    </row>
    <row r="32" spans="1:20" s="6" customFormat="1" ht="21" customHeight="1" x14ac:dyDescent="0.15">
      <c r="A32" s="155"/>
      <c r="B32" s="175"/>
      <c r="C32" s="183"/>
      <c r="D32" s="184"/>
      <c r="E32" s="193" t="s">
        <v>318</v>
      </c>
      <c r="F32" s="185"/>
      <c r="G32" s="185"/>
      <c r="H32" s="197"/>
      <c r="I32" s="197"/>
      <c r="J32" s="197"/>
      <c r="K32" s="197"/>
      <c r="L32" s="197"/>
      <c r="M32" s="197"/>
      <c r="N32" s="197"/>
      <c r="O32" s="197"/>
      <c r="P32" s="197"/>
      <c r="Q32" s="155"/>
      <c r="R32" s="146"/>
      <c r="S32" s="146"/>
      <c r="T32" s="155"/>
    </row>
    <row r="33" spans="1:20" s="6" customFormat="1" ht="21" customHeight="1" x14ac:dyDescent="0.15">
      <c r="A33" s="155"/>
      <c r="B33" s="175"/>
      <c r="C33" s="186" t="s">
        <v>127</v>
      </c>
      <c r="D33" s="187"/>
      <c r="E33" s="194" t="s">
        <v>316</v>
      </c>
      <c r="F33" s="188"/>
      <c r="G33" s="188"/>
      <c r="H33" s="198"/>
      <c r="I33" s="198"/>
      <c r="J33" s="198"/>
      <c r="K33" s="198"/>
      <c r="L33" s="198"/>
      <c r="M33" s="198"/>
      <c r="N33" s="198"/>
      <c r="O33" s="198"/>
      <c r="P33" s="198"/>
      <c r="Q33" s="155"/>
      <c r="R33" s="146"/>
      <c r="S33" s="146"/>
      <c r="T33" s="155"/>
    </row>
    <row r="34" spans="1:20" s="6" customFormat="1" ht="21" customHeight="1" x14ac:dyDescent="0.15">
      <c r="A34" s="155"/>
      <c r="B34" s="175"/>
      <c r="C34" s="183"/>
      <c r="D34" s="184"/>
      <c r="E34" s="193" t="s">
        <v>317</v>
      </c>
      <c r="F34" s="185"/>
      <c r="G34" s="185"/>
      <c r="H34" s="197"/>
      <c r="I34" s="197"/>
      <c r="J34" s="197"/>
      <c r="K34" s="197"/>
      <c r="L34" s="197"/>
      <c r="M34" s="197"/>
      <c r="N34" s="197"/>
      <c r="O34" s="197"/>
      <c r="P34" s="197"/>
      <c r="Q34" s="155"/>
      <c r="R34" s="146"/>
      <c r="S34" s="146"/>
      <c r="T34" s="155"/>
    </row>
    <row r="35" spans="1:20" s="6" customFormat="1" ht="21" customHeight="1" x14ac:dyDescent="0.15">
      <c r="A35" s="155"/>
      <c r="B35" s="175"/>
      <c r="C35" s="186" t="s">
        <v>128</v>
      </c>
      <c r="D35" s="187"/>
      <c r="E35" s="194" t="s">
        <v>319</v>
      </c>
      <c r="F35" s="202"/>
      <c r="G35" s="202"/>
      <c r="H35" s="202"/>
      <c r="I35" s="202"/>
      <c r="J35" s="202"/>
      <c r="K35" s="202"/>
      <c r="L35" s="198"/>
      <c r="M35" s="198"/>
      <c r="N35" s="198"/>
      <c r="O35" s="198"/>
      <c r="P35" s="198"/>
      <c r="Q35" s="155"/>
      <c r="R35" s="146"/>
      <c r="S35" s="146"/>
      <c r="T35" s="155"/>
    </row>
    <row r="36" spans="1:20" s="6" customFormat="1" ht="21" customHeight="1" x14ac:dyDescent="0.15">
      <c r="A36" s="155"/>
      <c r="B36" s="175"/>
      <c r="C36" s="180"/>
      <c r="D36" s="181"/>
      <c r="E36" s="475" t="s">
        <v>475</v>
      </c>
      <c r="F36" s="476"/>
      <c r="G36" s="476"/>
      <c r="H36" s="476"/>
      <c r="I36" s="476"/>
      <c r="J36" s="476"/>
      <c r="K36" s="476"/>
      <c r="L36" s="476"/>
      <c r="M36" s="476"/>
      <c r="N36" s="476"/>
      <c r="O36" s="476"/>
      <c r="P36" s="476"/>
      <c r="Q36" s="155"/>
      <c r="R36" s="146"/>
      <c r="S36" s="146"/>
      <c r="T36" s="155"/>
    </row>
    <row r="37" spans="1:20" s="6" customFormat="1" ht="21" customHeight="1" x14ac:dyDescent="0.15">
      <c r="A37" s="155"/>
      <c r="B37" s="175"/>
      <c r="C37" s="189"/>
      <c r="D37" s="190"/>
      <c r="E37" s="477"/>
      <c r="F37" s="476"/>
      <c r="G37" s="476"/>
      <c r="H37" s="476"/>
      <c r="I37" s="476"/>
      <c r="J37" s="476"/>
      <c r="K37" s="476"/>
      <c r="L37" s="476"/>
      <c r="M37" s="476"/>
      <c r="N37" s="476"/>
      <c r="O37" s="476"/>
      <c r="P37" s="476"/>
      <c r="Q37" s="155"/>
      <c r="R37" s="146"/>
      <c r="S37" s="146"/>
      <c r="T37" s="155"/>
    </row>
    <row r="38" spans="1:20" s="6" customFormat="1" ht="21" customHeight="1" x14ac:dyDescent="0.15">
      <c r="A38" s="145"/>
      <c r="B38" s="175"/>
      <c r="C38" s="191"/>
      <c r="D38" s="192"/>
      <c r="E38" s="478"/>
      <c r="F38" s="479"/>
      <c r="G38" s="479"/>
      <c r="H38" s="479"/>
      <c r="I38" s="479"/>
      <c r="J38" s="479"/>
      <c r="K38" s="479"/>
      <c r="L38" s="479"/>
      <c r="M38" s="479"/>
      <c r="N38" s="479"/>
      <c r="O38" s="479"/>
      <c r="P38" s="479"/>
      <c r="Q38" s="145"/>
      <c r="R38" s="146"/>
      <c r="S38" s="146"/>
      <c r="T38" s="145"/>
    </row>
    <row r="39" spans="1:20" s="6" customFormat="1" ht="18.75" customHeight="1" x14ac:dyDescent="0.15">
      <c r="A39" s="145"/>
      <c r="B39" s="175"/>
      <c r="C39" s="115"/>
      <c r="D39" s="165"/>
      <c r="E39" s="147"/>
      <c r="F39" s="147"/>
      <c r="G39" s="147"/>
      <c r="H39" s="147"/>
      <c r="I39" s="147"/>
      <c r="J39" s="147"/>
      <c r="K39" s="147"/>
      <c r="L39" s="147"/>
      <c r="M39" s="147"/>
      <c r="N39" s="147"/>
      <c r="O39" s="147"/>
      <c r="P39" s="147"/>
      <c r="Q39" s="145"/>
      <c r="R39" s="146"/>
      <c r="S39" s="146"/>
      <c r="T39" s="145"/>
    </row>
    <row r="40" spans="1:20" s="6" customFormat="1" ht="21" customHeight="1" x14ac:dyDescent="0.15">
      <c r="A40" s="145"/>
      <c r="B40" s="175" t="s">
        <v>476</v>
      </c>
      <c r="C40" s="176" t="s">
        <v>323</v>
      </c>
      <c r="D40" s="165"/>
      <c r="E40" s="147"/>
      <c r="F40" s="147"/>
      <c r="G40" s="147"/>
      <c r="H40" s="147"/>
      <c r="I40" s="147"/>
      <c r="J40" s="147"/>
      <c r="K40" s="147"/>
      <c r="L40" s="147"/>
      <c r="M40" s="147"/>
      <c r="N40" s="147"/>
      <c r="O40" s="147"/>
      <c r="P40" s="147"/>
      <c r="Q40" s="145"/>
      <c r="R40" s="146"/>
      <c r="S40" s="146"/>
      <c r="T40" s="145"/>
    </row>
    <row r="41" spans="1:20" s="6" customFormat="1" ht="21" customHeight="1" x14ac:dyDescent="0.15">
      <c r="A41" s="145"/>
      <c r="B41" s="436"/>
      <c r="C41" s="115"/>
      <c r="D41" s="203" t="s">
        <v>271</v>
      </c>
      <c r="E41" s="151"/>
      <c r="F41" s="147"/>
      <c r="G41" s="147"/>
      <c r="H41" s="147"/>
      <c r="I41" s="147"/>
      <c r="J41" s="147"/>
      <c r="K41" s="147"/>
      <c r="L41" s="147"/>
      <c r="M41" s="147"/>
      <c r="N41" s="147"/>
      <c r="O41" s="147"/>
      <c r="P41" s="147"/>
      <c r="Q41" s="146"/>
    </row>
    <row r="42" spans="1:20" s="6" customFormat="1" ht="21" customHeight="1" x14ac:dyDescent="0.15">
      <c r="A42" s="145"/>
      <c r="B42" s="436"/>
      <c r="C42" s="115"/>
      <c r="D42" s="176" t="s">
        <v>272</v>
      </c>
      <c r="E42" s="137"/>
      <c r="F42" s="147"/>
      <c r="G42" s="147"/>
      <c r="H42" s="147"/>
      <c r="I42" s="147"/>
      <c r="J42" s="147"/>
      <c r="K42" s="147"/>
      <c r="L42" s="147"/>
      <c r="M42" s="147"/>
      <c r="N42" s="147"/>
      <c r="O42" s="147"/>
      <c r="P42" s="147"/>
      <c r="Q42" s="146"/>
    </row>
    <row r="43" spans="1:20" s="6" customFormat="1" ht="21" customHeight="1" x14ac:dyDescent="0.15">
      <c r="A43" s="145"/>
      <c r="B43" s="436"/>
      <c r="C43" s="115"/>
      <c r="D43" s="176" t="s">
        <v>273</v>
      </c>
      <c r="E43" s="137"/>
      <c r="F43" s="147"/>
      <c r="G43" s="147"/>
      <c r="H43" s="147"/>
      <c r="I43" s="147"/>
      <c r="J43" s="147"/>
      <c r="K43" s="147"/>
      <c r="L43" s="147"/>
      <c r="M43" s="147"/>
      <c r="N43" s="147"/>
      <c r="O43" s="147"/>
      <c r="P43" s="147"/>
      <c r="Q43" s="146"/>
    </row>
    <row r="44" spans="1:20" s="6" customFormat="1" ht="21" customHeight="1" x14ac:dyDescent="0.15">
      <c r="A44" s="145"/>
      <c r="B44" s="436"/>
      <c r="C44" s="115"/>
      <c r="D44" s="176" t="s">
        <v>274</v>
      </c>
      <c r="E44" s="204"/>
      <c r="F44" s="146"/>
      <c r="G44" s="146"/>
      <c r="H44" s="146"/>
      <c r="I44" s="146"/>
      <c r="J44" s="146"/>
      <c r="K44" s="146"/>
      <c r="L44" s="147"/>
      <c r="M44" s="147"/>
      <c r="N44" s="147"/>
      <c r="O44" s="147"/>
      <c r="P44" s="147"/>
      <c r="Q44" s="146"/>
    </row>
    <row r="45" spans="1:20" s="6" customFormat="1" ht="18" customHeight="1" x14ac:dyDescent="0.15">
      <c r="A45" s="173"/>
      <c r="B45" s="94"/>
      <c r="C45" s="135"/>
      <c r="D45" s="140"/>
      <c r="E45" s="208"/>
      <c r="F45" s="208"/>
      <c r="G45" s="208"/>
      <c r="H45" s="208"/>
      <c r="I45" s="208"/>
      <c r="J45" s="208"/>
      <c r="K45" s="208"/>
      <c r="L45" s="140"/>
      <c r="M45" s="140"/>
      <c r="N45" s="140"/>
      <c r="O45" s="140"/>
      <c r="P45" s="140"/>
      <c r="Q45" s="173"/>
    </row>
    <row r="46" spans="1:20" s="6" customFormat="1" ht="21" customHeight="1" x14ac:dyDescent="0.15">
      <c r="A46" s="173"/>
      <c r="B46" s="94"/>
      <c r="C46" s="125" t="s">
        <v>326</v>
      </c>
      <c r="D46" s="135"/>
      <c r="E46" s="208"/>
      <c r="F46" s="208"/>
      <c r="G46" s="208"/>
      <c r="H46" s="208"/>
      <c r="I46" s="208"/>
      <c r="J46" s="208"/>
      <c r="K46" s="208"/>
      <c r="L46" s="140"/>
      <c r="M46" s="140"/>
      <c r="N46" s="140"/>
      <c r="O46" s="140"/>
      <c r="P46" s="140"/>
      <c r="Q46" s="173"/>
    </row>
    <row r="47" spans="1:20" s="6" customFormat="1" ht="18.75" customHeight="1" x14ac:dyDescent="0.15">
      <c r="A47" s="173"/>
      <c r="B47" s="94"/>
      <c r="C47" s="125"/>
      <c r="D47" s="135"/>
      <c r="E47" s="208"/>
      <c r="F47" s="208"/>
      <c r="G47" s="208"/>
      <c r="H47" s="208"/>
      <c r="I47" s="208"/>
      <c r="J47" s="208"/>
      <c r="K47" s="208"/>
      <c r="L47" s="140"/>
      <c r="M47" s="140"/>
      <c r="N47" s="140"/>
      <c r="O47" s="140"/>
      <c r="P47" s="140"/>
      <c r="Q47" s="173"/>
    </row>
    <row r="48" spans="1:20" s="6" customFormat="1" ht="21" customHeight="1" x14ac:dyDescent="0.15">
      <c r="A48" s="173"/>
      <c r="B48" s="94"/>
      <c r="C48" s="125" t="s">
        <v>324</v>
      </c>
      <c r="D48" s="156"/>
      <c r="E48" s="125"/>
      <c r="F48" s="140"/>
      <c r="G48" s="140"/>
      <c r="H48" s="140"/>
      <c r="I48" s="140"/>
      <c r="J48" s="140"/>
      <c r="K48" s="140"/>
      <c r="L48" s="140"/>
      <c r="M48" s="140"/>
      <c r="N48" s="140"/>
      <c r="O48" s="140"/>
      <c r="P48" s="140"/>
      <c r="Q48" s="173"/>
    </row>
    <row r="49" spans="1:18" s="6" customFormat="1" ht="21" customHeight="1" x14ac:dyDescent="0.15">
      <c r="A49" s="173"/>
      <c r="B49" s="94"/>
      <c r="C49" s="156"/>
      <c r="D49" s="125" t="s">
        <v>325</v>
      </c>
      <c r="E49" s="156"/>
      <c r="F49" s="140"/>
      <c r="G49" s="140"/>
      <c r="H49" s="140"/>
      <c r="I49" s="140"/>
      <c r="J49" s="140"/>
      <c r="K49" s="140"/>
      <c r="L49" s="140"/>
      <c r="M49" s="140"/>
      <c r="N49" s="140"/>
      <c r="O49" s="140"/>
      <c r="P49" s="140"/>
      <c r="Q49" s="126"/>
      <c r="R49" s="145"/>
    </row>
    <row r="50" spans="1:18" s="6" customFormat="1" ht="21" customHeight="1" x14ac:dyDescent="0.15">
      <c r="A50" s="173"/>
      <c r="B50" s="94"/>
      <c r="C50" s="156"/>
      <c r="D50" s="178"/>
      <c r="E50" s="125" t="s">
        <v>423</v>
      </c>
      <c r="F50" s="156"/>
      <c r="G50" s="140"/>
      <c r="H50" s="140"/>
      <c r="I50" s="140"/>
      <c r="J50" s="140"/>
      <c r="K50" s="125"/>
      <c r="L50" s="125" t="s">
        <v>327</v>
      </c>
      <c r="M50" s="140"/>
      <c r="N50" s="140"/>
      <c r="O50" s="140"/>
      <c r="P50" s="140"/>
      <c r="Q50" s="126"/>
      <c r="R50" s="145"/>
    </row>
    <row r="51" spans="1:18" s="6" customFormat="1" ht="21" customHeight="1" x14ac:dyDescent="0.15">
      <c r="A51" s="173"/>
      <c r="B51" s="94"/>
      <c r="C51" s="140"/>
      <c r="D51" s="178"/>
      <c r="E51" s="156"/>
      <c r="F51" s="140"/>
      <c r="G51" s="178"/>
      <c r="H51" s="140"/>
      <c r="I51" s="140"/>
      <c r="J51" s="140"/>
      <c r="K51" s="209"/>
      <c r="L51" s="209" t="s">
        <v>328</v>
      </c>
      <c r="M51" s="140"/>
      <c r="N51" s="140"/>
      <c r="O51" s="140"/>
      <c r="P51" s="140"/>
      <c r="Q51" s="173"/>
    </row>
    <row r="52" spans="1:18" s="6" customFormat="1" ht="21" customHeight="1" x14ac:dyDescent="0.15">
      <c r="A52" s="173"/>
      <c r="B52" s="94"/>
      <c r="C52" s="140"/>
      <c r="D52" s="156"/>
      <c r="E52" s="140"/>
      <c r="F52" s="178"/>
      <c r="G52" s="140"/>
      <c r="H52" s="140"/>
      <c r="I52" s="140"/>
      <c r="J52" s="140"/>
      <c r="K52" s="140"/>
      <c r="L52" s="140"/>
      <c r="M52" s="140"/>
      <c r="N52" s="140"/>
      <c r="O52" s="140"/>
      <c r="P52" s="140"/>
      <c r="Q52" s="173"/>
    </row>
    <row r="53" spans="1:18" s="6" customFormat="1" ht="21" customHeight="1" x14ac:dyDescent="0.15">
      <c r="A53" s="173"/>
      <c r="B53" s="94"/>
      <c r="C53" s="140"/>
      <c r="D53" s="156"/>
      <c r="E53" s="140"/>
      <c r="F53" s="140"/>
      <c r="G53" s="140"/>
      <c r="H53" s="140"/>
      <c r="I53" s="140"/>
      <c r="J53" s="140"/>
      <c r="K53" s="140"/>
      <c r="L53" s="140"/>
      <c r="M53" s="140"/>
      <c r="N53" s="140"/>
      <c r="O53" s="140"/>
      <c r="P53" s="140"/>
      <c r="Q53" s="173"/>
    </row>
    <row r="54" spans="1:18" s="6" customFormat="1" ht="21" customHeight="1" x14ac:dyDescent="0.15">
      <c r="A54" s="145"/>
      <c r="B54" s="437"/>
      <c r="C54" s="147"/>
      <c r="D54" s="147"/>
      <c r="E54" s="147"/>
      <c r="F54" s="147"/>
      <c r="G54" s="147"/>
      <c r="H54" s="147"/>
      <c r="I54" s="147"/>
      <c r="J54" s="147"/>
      <c r="K54" s="147"/>
      <c r="L54" s="147"/>
      <c r="M54" s="147"/>
      <c r="N54" s="147"/>
      <c r="O54" s="147"/>
      <c r="P54" s="147"/>
      <c r="Q54" s="145"/>
    </row>
    <row r="55" spans="1:18" ht="21" customHeight="1" x14ac:dyDescent="0.15">
      <c r="A55" s="2"/>
      <c r="B55" s="175"/>
      <c r="C55" s="147"/>
      <c r="D55" s="147"/>
      <c r="E55" s="147"/>
      <c r="F55" s="147"/>
      <c r="G55" s="147"/>
      <c r="H55" s="147"/>
      <c r="I55" s="147"/>
      <c r="J55" s="147"/>
      <c r="K55" s="147"/>
      <c r="L55" s="147"/>
      <c r="M55" s="147"/>
      <c r="N55" s="147"/>
      <c r="O55" s="147"/>
      <c r="P55" s="147"/>
      <c r="Q55" s="145"/>
    </row>
    <row r="56" spans="1:18" ht="21" customHeight="1" x14ac:dyDescent="0.15">
      <c r="A56" s="2"/>
      <c r="B56" s="438"/>
      <c r="C56" s="147"/>
      <c r="D56" s="147"/>
      <c r="E56" s="147"/>
      <c r="F56" s="147"/>
      <c r="G56" s="147"/>
      <c r="H56" s="147"/>
      <c r="I56" s="147"/>
      <c r="J56" s="147"/>
      <c r="K56" s="147"/>
      <c r="L56" s="147"/>
      <c r="M56" s="147"/>
      <c r="N56" s="147"/>
      <c r="O56" s="147"/>
      <c r="P56" s="147"/>
      <c r="Q56" s="145"/>
    </row>
    <row r="57" spans="1:18" ht="21" customHeight="1" x14ac:dyDescent="0.15">
      <c r="A57" s="2"/>
      <c r="B57" s="175"/>
      <c r="C57" s="147"/>
      <c r="D57" s="147"/>
      <c r="E57" s="147"/>
      <c r="F57" s="147"/>
      <c r="G57" s="147"/>
      <c r="H57" s="147"/>
      <c r="I57" s="147"/>
      <c r="J57" s="147"/>
      <c r="K57" s="147"/>
      <c r="L57" s="147"/>
      <c r="M57" s="147"/>
      <c r="N57" s="147"/>
      <c r="O57" s="147"/>
      <c r="P57" s="147"/>
      <c r="Q57" s="145"/>
    </row>
    <row r="58" spans="1:18" ht="21" customHeight="1" x14ac:dyDescent="0.15">
      <c r="A58" s="2"/>
      <c r="B58" s="175"/>
      <c r="C58" s="147"/>
      <c r="D58" s="147"/>
      <c r="E58" s="147"/>
      <c r="F58" s="147"/>
      <c r="G58" s="147"/>
      <c r="H58" s="147"/>
      <c r="I58" s="147"/>
      <c r="J58" s="147"/>
      <c r="K58" s="147"/>
      <c r="L58" s="147"/>
      <c r="M58" s="147"/>
      <c r="N58" s="147"/>
      <c r="O58" s="147"/>
      <c r="P58" s="147"/>
      <c r="Q58" s="145"/>
    </row>
    <row r="59" spans="1:18" ht="21" customHeight="1" x14ac:dyDescent="0.15">
      <c r="A59" s="2"/>
      <c r="B59" s="175"/>
      <c r="C59" s="147"/>
      <c r="D59" s="147"/>
      <c r="E59" s="147"/>
      <c r="F59" s="147"/>
      <c r="G59" s="147"/>
      <c r="H59" s="147"/>
      <c r="I59" s="147"/>
      <c r="J59" s="147"/>
      <c r="K59" s="147"/>
      <c r="L59" s="147"/>
      <c r="M59" s="147"/>
      <c r="N59" s="147"/>
      <c r="O59" s="147"/>
      <c r="P59" s="147"/>
      <c r="Q59" s="145"/>
    </row>
    <row r="60" spans="1:18" ht="21" customHeight="1" x14ac:dyDescent="0.15">
      <c r="A60" s="2"/>
      <c r="B60" s="175"/>
      <c r="C60" s="147"/>
      <c r="D60" s="147"/>
      <c r="E60" s="147"/>
      <c r="F60" s="147"/>
      <c r="G60" s="147"/>
      <c r="H60" s="147"/>
      <c r="I60" s="147"/>
      <c r="J60" s="147"/>
      <c r="K60" s="147"/>
      <c r="L60" s="147"/>
      <c r="M60" s="147"/>
      <c r="N60" s="147"/>
      <c r="O60" s="147"/>
      <c r="P60" s="147"/>
      <c r="Q60" s="145"/>
    </row>
    <row r="61" spans="1:18" ht="21" customHeight="1" x14ac:dyDescent="0.15">
      <c r="A61" s="2"/>
      <c r="B61" s="175"/>
      <c r="C61" s="147"/>
      <c r="D61" s="147"/>
      <c r="E61" s="147"/>
      <c r="F61" s="147"/>
      <c r="G61" s="147"/>
      <c r="H61" s="147"/>
      <c r="I61" s="147"/>
      <c r="J61" s="147"/>
      <c r="K61" s="147"/>
      <c r="L61" s="147"/>
      <c r="M61" s="147"/>
      <c r="N61" s="147"/>
      <c r="O61" s="147"/>
      <c r="P61" s="147"/>
      <c r="Q61" s="2"/>
    </row>
    <row r="62" spans="1:18" ht="21" customHeight="1" x14ac:dyDescent="0.15">
      <c r="A62" s="2"/>
      <c r="B62" s="175"/>
      <c r="C62" s="147"/>
      <c r="D62" s="147"/>
      <c r="E62" s="147"/>
      <c r="F62" s="147"/>
      <c r="G62" s="147"/>
      <c r="H62" s="147"/>
      <c r="I62" s="147"/>
      <c r="J62" s="147"/>
      <c r="K62" s="147"/>
      <c r="L62" s="147"/>
      <c r="M62" s="147"/>
      <c r="N62" s="147"/>
      <c r="O62" s="147"/>
      <c r="P62" s="147"/>
      <c r="Q62" s="2"/>
    </row>
    <row r="63" spans="1:18" ht="21" customHeight="1" x14ac:dyDescent="0.15">
      <c r="A63" s="2"/>
      <c r="B63" s="175"/>
      <c r="C63" s="147"/>
      <c r="D63" s="147"/>
      <c r="E63" s="147"/>
      <c r="F63" s="147"/>
      <c r="G63" s="147"/>
      <c r="H63" s="147"/>
      <c r="I63" s="147"/>
      <c r="J63" s="147"/>
      <c r="K63" s="147"/>
      <c r="L63" s="147"/>
      <c r="M63" s="147"/>
      <c r="N63" s="147"/>
      <c r="O63" s="147"/>
      <c r="P63" s="147"/>
      <c r="Q63" s="2"/>
    </row>
    <row r="64" spans="1:18" ht="21" customHeight="1" x14ac:dyDescent="0.15">
      <c r="A64" s="2"/>
      <c r="B64" s="439"/>
      <c r="C64" s="147"/>
      <c r="D64" s="147"/>
      <c r="E64" s="147"/>
      <c r="F64" s="147"/>
      <c r="G64" s="147"/>
      <c r="H64" s="147"/>
      <c r="I64" s="147"/>
      <c r="J64" s="147"/>
      <c r="K64" s="147"/>
      <c r="L64" s="147"/>
      <c r="M64" s="147"/>
      <c r="N64" s="147"/>
      <c r="O64" s="147"/>
      <c r="P64" s="147"/>
      <c r="Q64" s="2"/>
    </row>
    <row r="65" spans="1:17" ht="21" customHeight="1" x14ac:dyDescent="0.15">
      <c r="A65" s="2"/>
      <c r="B65" s="439"/>
      <c r="C65" s="147"/>
      <c r="D65" s="147"/>
      <c r="E65" s="147"/>
      <c r="F65" s="147"/>
      <c r="G65" s="147"/>
      <c r="H65" s="147"/>
      <c r="I65" s="147"/>
      <c r="J65" s="147"/>
      <c r="K65" s="147"/>
      <c r="L65" s="147"/>
      <c r="M65" s="147"/>
      <c r="N65" s="147"/>
      <c r="O65" s="147"/>
      <c r="P65" s="147"/>
      <c r="Q65" s="2"/>
    </row>
    <row r="66" spans="1:17" ht="21" customHeight="1" x14ac:dyDescent="0.15">
      <c r="A66" s="2"/>
      <c r="C66" s="147"/>
      <c r="D66" s="147"/>
      <c r="E66" s="147"/>
      <c r="F66" s="147"/>
      <c r="G66" s="147"/>
      <c r="H66" s="147"/>
      <c r="I66" s="147"/>
      <c r="J66" s="147"/>
      <c r="K66" s="147"/>
      <c r="L66" s="147"/>
      <c r="M66" s="147"/>
      <c r="N66" s="147"/>
      <c r="O66" s="147"/>
      <c r="P66" s="147"/>
      <c r="Q66" s="2"/>
    </row>
    <row r="67" spans="1:17" ht="21" customHeight="1" x14ac:dyDescent="0.15">
      <c r="A67" s="2"/>
      <c r="C67" s="147"/>
      <c r="D67" s="147"/>
      <c r="E67" s="2"/>
      <c r="F67" s="2"/>
      <c r="G67" s="2"/>
      <c r="H67" s="2"/>
      <c r="I67" s="2"/>
      <c r="J67" s="2"/>
      <c r="K67" s="2"/>
      <c r="L67" s="2"/>
      <c r="M67" s="2"/>
      <c r="N67" s="2"/>
      <c r="O67" s="2"/>
      <c r="P67" s="2"/>
      <c r="Q67" s="2"/>
    </row>
    <row r="68" spans="1:17" ht="23.1" customHeight="1" x14ac:dyDescent="0.15">
      <c r="A68" s="2"/>
      <c r="C68" s="147"/>
      <c r="D68" s="147"/>
      <c r="E68" s="2"/>
      <c r="F68" s="2"/>
      <c r="G68" s="2"/>
      <c r="H68" s="2"/>
      <c r="I68" s="2"/>
      <c r="J68" s="2"/>
      <c r="K68" s="2"/>
      <c r="L68" s="2"/>
      <c r="M68" s="2"/>
      <c r="N68" s="2"/>
      <c r="O68" s="2"/>
      <c r="P68" s="2"/>
      <c r="Q68" s="2"/>
    </row>
    <row r="69" spans="1:17" ht="23.1" customHeight="1" x14ac:dyDescent="0.15">
      <c r="C69" s="147"/>
      <c r="D69" s="147"/>
      <c r="E69" s="148" t="s">
        <v>136</v>
      </c>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147"/>
      <c r="D71" s="147"/>
      <c r="E71" s="2"/>
      <c r="F71" s="2"/>
      <c r="G71" s="2"/>
      <c r="H71" s="2"/>
      <c r="I71" s="2"/>
      <c r="J71" s="2"/>
      <c r="K71" s="2"/>
      <c r="L71" s="2"/>
      <c r="M71" s="2"/>
      <c r="N71" s="2"/>
      <c r="O71" s="2"/>
      <c r="P71" s="2"/>
      <c r="Q71" s="2"/>
    </row>
    <row r="72" spans="1:17" x14ac:dyDescent="0.15">
      <c r="C72" s="147"/>
      <c r="D72" s="147"/>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C3:P4"/>
    <mergeCell ref="C6:P7"/>
    <mergeCell ref="C26:P27"/>
    <mergeCell ref="C17:P19"/>
    <mergeCell ref="S8:AC12"/>
    <mergeCell ref="C8:P10"/>
    <mergeCell ref="C12:P15"/>
    <mergeCell ref="C21:P22"/>
    <mergeCell ref="E36:P38"/>
    <mergeCell ref="C30:D30"/>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261</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256</v>
      </c>
      <c r="C4" s="128"/>
      <c r="D4" s="127"/>
      <c r="E4" s="2"/>
      <c r="P4" s="142"/>
    </row>
    <row r="5" spans="2:16" ht="23.1" customHeight="1" x14ac:dyDescent="0.15">
      <c r="B5" s="128" t="s">
        <v>143</v>
      </c>
      <c r="C5" s="125"/>
      <c r="D5" s="125"/>
      <c r="E5" s="136"/>
      <c r="F5" s="3"/>
      <c r="G5" s="3"/>
      <c r="H5" s="3"/>
      <c r="I5" s="3"/>
      <c r="J5" s="3"/>
      <c r="K5" s="3"/>
      <c r="L5" s="3"/>
      <c r="M5" s="3"/>
      <c r="N5" s="3"/>
      <c r="O5" s="3"/>
      <c r="P5" s="136"/>
    </row>
    <row r="6" spans="2:16" s="133" customFormat="1" ht="23.1" customHeight="1" x14ac:dyDescent="0.15">
      <c r="B6" s="125"/>
      <c r="C6" s="206" t="s">
        <v>259</v>
      </c>
      <c r="D6" s="125"/>
      <c r="E6" s="136"/>
      <c r="F6" s="3"/>
      <c r="G6" s="3"/>
      <c r="H6" s="3"/>
      <c r="I6" s="3"/>
      <c r="J6" s="3"/>
      <c r="K6" s="3"/>
      <c r="L6" s="3"/>
      <c r="M6" s="3"/>
      <c r="N6" s="3"/>
      <c r="O6" s="3"/>
      <c r="P6" s="136">
        <v>1</v>
      </c>
    </row>
    <row r="7" spans="2:16" s="133" customFormat="1" ht="23.1" customHeight="1" x14ac:dyDescent="0.15">
      <c r="B7" s="125"/>
      <c r="C7" s="156" t="s">
        <v>260</v>
      </c>
      <c r="D7" s="125"/>
      <c r="E7" s="136"/>
      <c r="F7" s="3"/>
      <c r="G7" s="3"/>
      <c r="H7" s="3"/>
      <c r="I7" s="3"/>
      <c r="J7" s="3"/>
      <c r="K7" s="3"/>
      <c r="L7" s="3"/>
      <c r="M7" s="3"/>
      <c r="N7" s="3"/>
      <c r="O7" s="3"/>
      <c r="P7" s="136">
        <v>1</v>
      </c>
    </row>
    <row r="8" spans="2:16" ht="23.1" customHeight="1" x14ac:dyDescent="0.15">
      <c r="B8" s="128" t="s">
        <v>144</v>
      </c>
      <c r="C8" s="125"/>
      <c r="D8" s="125"/>
      <c r="E8" s="136"/>
      <c r="F8" s="3"/>
      <c r="G8" s="3"/>
      <c r="H8" s="3"/>
      <c r="I8" s="3"/>
      <c r="J8" s="3"/>
      <c r="K8" s="3"/>
      <c r="L8" s="3"/>
      <c r="M8" s="3"/>
      <c r="N8" s="3"/>
      <c r="O8" s="3"/>
      <c r="P8" s="136"/>
    </row>
    <row r="9" spans="2:16" ht="23.1" customHeight="1" x14ac:dyDescent="0.15">
      <c r="B9" s="125"/>
      <c r="C9" s="206" t="s">
        <v>259</v>
      </c>
      <c r="D9" s="125"/>
      <c r="E9" s="136"/>
      <c r="F9" s="3"/>
      <c r="G9" s="3"/>
      <c r="H9" s="3"/>
      <c r="I9" s="3"/>
      <c r="J9" s="3"/>
      <c r="K9" s="3"/>
      <c r="L9" s="3"/>
      <c r="M9" s="3"/>
      <c r="N9" s="3"/>
      <c r="O9" s="3"/>
      <c r="P9" s="136">
        <v>3</v>
      </c>
    </row>
    <row r="10" spans="2:16" ht="23.1" customHeight="1" x14ac:dyDescent="0.15">
      <c r="B10" s="125"/>
      <c r="C10" s="156" t="s">
        <v>260</v>
      </c>
      <c r="D10" s="125"/>
      <c r="E10" s="136"/>
      <c r="F10" s="3"/>
      <c r="G10" s="3"/>
      <c r="H10" s="3"/>
      <c r="I10" s="3"/>
      <c r="J10" s="3"/>
      <c r="K10" s="3"/>
      <c r="L10" s="3"/>
      <c r="M10" s="3"/>
      <c r="N10" s="3"/>
      <c r="O10" s="3"/>
      <c r="P10" s="136">
        <v>3</v>
      </c>
    </row>
    <row r="11" spans="2:16" ht="23.1" customHeight="1" x14ac:dyDescent="0.15">
      <c r="B11" s="128" t="s">
        <v>145</v>
      </c>
      <c r="C11" s="125"/>
      <c r="D11" s="125"/>
      <c r="E11" s="136"/>
      <c r="F11" s="3"/>
      <c r="G11" s="3"/>
      <c r="H11" s="3"/>
      <c r="I11" s="3"/>
      <c r="J11" s="3"/>
      <c r="K11" s="3"/>
      <c r="L11" s="3"/>
      <c r="M11" s="3"/>
      <c r="N11" s="3"/>
      <c r="O11" s="3"/>
      <c r="P11" s="136"/>
    </row>
    <row r="12" spans="2:16" ht="23.1" customHeight="1" x14ac:dyDescent="0.15">
      <c r="B12" s="125"/>
      <c r="C12" s="206" t="s">
        <v>259</v>
      </c>
      <c r="D12" s="125"/>
      <c r="E12" s="136"/>
      <c r="F12" s="3"/>
      <c r="G12" s="3"/>
      <c r="H12" s="3"/>
      <c r="I12" s="3"/>
      <c r="J12" s="3"/>
      <c r="K12" s="3"/>
      <c r="L12" s="3"/>
      <c r="M12" s="3"/>
      <c r="N12" s="3"/>
      <c r="O12" s="3"/>
      <c r="P12" s="136">
        <v>5</v>
      </c>
    </row>
    <row r="13" spans="2:16" ht="23.1" customHeight="1" x14ac:dyDescent="0.15">
      <c r="B13" s="125"/>
      <c r="C13" s="156" t="s">
        <v>260</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55</v>
      </c>
      <c r="C15" s="129"/>
      <c r="D15" s="126"/>
      <c r="E15" s="17"/>
      <c r="P15" s="136"/>
    </row>
    <row r="16" spans="2:16" ht="23.1" customHeight="1" x14ac:dyDescent="0.15">
      <c r="B16" s="128" t="s">
        <v>257</v>
      </c>
      <c r="C16" s="125"/>
      <c r="D16" s="9"/>
      <c r="E16" s="17"/>
      <c r="P16" s="136"/>
    </row>
    <row r="17" spans="2:16" ht="23.1" customHeight="1" x14ac:dyDescent="0.15">
      <c r="B17" s="125"/>
      <c r="C17" s="125" t="s">
        <v>350</v>
      </c>
      <c r="D17" s="125"/>
      <c r="E17" s="141"/>
      <c r="F17" s="133"/>
      <c r="G17" s="3"/>
      <c r="H17" s="3"/>
      <c r="I17" s="3"/>
      <c r="J17" s="3"/>
      <c r="K17" s="3"/>
      <c r="L17" s="3"/>
      <c r="M17" s="3"/>
      <c r="N17" s="3"/>
      <c r="O17" s="3"/>
      <c r="P17" s="136">
        <v>7</v>
      </c>
    </row>
    <row r="18" spans="2:16" ht="23.1" customHeight="1" x14ac:dyDescent="0.15">
      <c r="B18" s="125"/>
      <c r="C18" s="125" t="s">
        <v>351</v>
      </c>
      <c r="D18" s="125"/>
      <c r="E18" s="141"/>
      <c r="F18" s="133"/>
      <c r="G18" s="3"/>
      <c r="H18" s="3"/>
      <c r="I18" s="3"/>
      <c r="J18" s="3"/>
      <c r="K18" s="3"/>
      <c r="L18" s="3"/>
      <c r="M18" s="3"/>
      <c r="N18" s="3"/>
      <c r="O18" s="3"/>
      <c r="P18" s="136">
        <v>8</v>
      </c>
    </row>
    <row r="19" spans="2:16" ht="23.1" customHeight="1" x14ac:dyDescent="0.15">
      <c r="B19" s="125"/>
      <c r="C19" s="125" t="s">
        <v>352</v>
      </c>
      <c r="D19" s="125"/>
      <c r="E19" s="141"/>
      <c r="F19" s="133"/>
      <c r="G19" s="3"/>
      <c r="H19" s="3"/>
      <c r="I19" s="3"/>
      <c r="J19" s="3"/>
      <c r="K19" s="3"/>
      <c r="L19" s="3"/>
      <c r="M19" s="3"/>
      <c r="N19" s="3"/>
      <c r="O19" s="3"/>
      <c r="P19" s="136">
        <v>9</v>
      </c>
    </row>
    <row r="20" spans="2:16" ht="23.1" customHeight="1" x14ac:dyDescent="0.15">
      <c r="B20" s="125"/>
      <c r="C20" s="125" t="s">
        <v>353</v>
      </c>
      <c r="D20" s="125"/>
      <c r="E20" s="141"/>
      <c r="F20" s="133"/>
      <c r="G20" s="3"/>
      <c r="H20" s="3"/>
      <c r="I20" s="3"/>
      <c r="J20" s="3"/>
      <c r="K20" s="3"/>
      <c r="L20" s="3"/>
      <c r="M20" s="3"/>
      <c r="N20" s="3"/>
      <c r="O20" s="3"/>
      <c r="P20" s="136">
        <v>10</v>
      </c>
    </row>
    <row r="21" spans="2:16" ht="23.1" customHeight="1" x14ac:dyDescent="0.15">
      <c r="B21" s="125"/>
      <c r="C21" s="125" t="s">
        <v>354</v>
      </c>
      <c r="D21" s="125"/>
      <c r="E21" s="141"/>
      <c r="F21" s="133"/>
      <c r="G21" s="3"/>
      <c r="H21" s="3"/>
      <c r="I21" s="3"/>
      <c r="J21" s="3"/>
      <c r="K21" s="3"/>
      <c r="L21" s="3"/>
      <c r="M21" s="3"/>
      <c r="N21" s="3"/>
      <c r="O21" s="3"/>
      <c r="P21" s="136">
        <v>11</v>
      </c>
    </row>
    <row r="22" spans="2:16" ht="23.1" customHeight="1" x14ac:dyDescent="0.15">
      <c r="B22" s="125"/>
      <c r="C22" s="125" t="s">
        <v>355</v>
      </c>
      <c r="D22" s="125"/>
      <c r="E22" s="141"/>
      <c r="F22" s="133"/>
      <c r="G22" s="3"/>
      <c r="H22" s="3"/>
      <c r="I22" s="3"/>
      <c r="J22" s="3"/>
      <c r="K22" s="3"/>
      <c r="L22" s="3"/>
      <c r="M22" s="3"/>
      <c r="N22" s="3"/>
      <c r="O22" s="3"/>
      <c r="P22" s="136">
        <v>12</v>
      </c>
    </row>
    <row r="23" spans="2:16" ht="23.1" customHeight="1" x14ac:dyDescent="0.15">
      <c r="B23" s="125"/>
      <c r="C23" s="125" t="s">
        <v>356</v>
      </c>
      <c r="D23" s="125"/>
      <c r="E23" s="141"/>
      <c r="F23" s="133"/>
      <c r="G23" s="3"/>
      <c r="H23" s="3"/>
      <c r="I23" s="3"/>
      <c r="J23" s="3"/>
      <c r="K23" s="3"/>
      <c r="L23" s="3"/>
      <c r="M23" s="3"/>
      <c r="N23" s="3"/>
      <c r="O23" s="3"/>
      <c r="P23" s="136">
        <v>13</v>
      </c>
    </row>
    <row r="24" spans="2:16" ht="23.1" customHeight="1" x14ac:dyDescent="0.15">
      <c r="B24" s="125"/>
      <c r="C24" s="125" t="s">
        <v>357</v>
      </c>
      <c r="D24" s="125"/>
      <c r="E24" s="141"/>
      <c r="F24" s="133"/>
      <c r="G24" s="3"/>
      <c r="H24" s="3"/>
      <c r="I24" s="3"/>
      <c r="J24" s="3"/>
      <c r="K24" s="3"/>
      <c r="L24" s="3"/>
      <c r="M24" s="3"/>
      <c r="N24" s="3"/>
      <c r="O24" s="3"/>
      <c r="P24" s="136">
        <v>14</v>
      </c>
    </row>
    <row r="25" spans="2:16" ht="23.1" customHeight="1" x14ac:dyDescent="0.15">
      <c r="B25" s="125"/>
      <c r="C25" s="125" t="s">
        <v>358</v>
      </c>
      <c r="D25" s="125"/>
      <c r="E25" s="141"/>
      <c r="F25" s="133"/>
      <c r="G25" s="3"/>
      <c r="H25" s="3"/>
      <c r="I25" s="3"/>
      <c r="J25" s="3"/>
      <c r="K25" s="3"/>
      <c r="L25" s="3"/>
      <c r="M25" s="3"/>
      <c r="N25" s="3"/>
      <c r="O25" s="3"/>
      <c r="P25" s="136">
        <v>15</v>
      </c>
    </row>
    <row r="26" spans="2:16" ht="23.1" customHeight="1" x14ac:dyDescent="0.15">
      <c r="B26" s="125"/>
      <c r="C26" s="125" t="s">
        <v>359</v>
      </c>
      <c r="D26" s="125"/>
      <c r="E26" s="141"/>
      <c r="F26" s="133"/>
      <c r="G26" s="3"/>
      <c r="H26" s="3"/>
      <c r="I26" s="3"/>
      <c r="J26" s="3"/>
      <c r="K26" s="3"/>
      <c r="L26" s="3"/>
      <c r="M26" s="3"/>
      <c r="N26" s="3"/>
      <c r="O26" s="3"/>
      <c r="P26" s="136">
        <v>16</v>
      </c>
    </row>
    <row r="27" spans="2:16" ht="23.1" customHeight="1" x14ac:dyDescent="0.15">
      <c r="B27" s="128" t="s">
        <v>258</v>
      </c>
      <c r="C27" s="125"/>
      <c r="D27" s="9"/>
      <c r="E27" s="17"/>
      <c r="P27" s="136"/>
    </row>
    <row r="28" spans="2:16" ht="23.1" customHeight="1" x14ac:dyDescent="0.15">
      <c r="C28" s="179" t="s">
        <v>370</v>
      </c>
      <c r="D28" s="125"/>
      <c r="E28" s="125"/>
      <c r="F28" s="207"/>
      <c r="G28" s="207"/>
      <c r="H28" s="133"/>
      <c r="I28" s="133"/>
      <c r="J28" s="133"/>
      <c r="K28" s="133"/>
      <c r="L28" s="133"/>
      <c r="M28" s="133"/>
      <c r="N28" s="133"/>
      <c r="O28" s="133"/>
      <c r="P28" s="136">
        <v>17</v>
      </c>
    </row>
    <row r="29" spans="2:16" ht="23.1" customHeight="1" x14ac:dyDescent="0.15">
      <c r="C29" s="125" t="s">
        <v>371</v>
      </c>
      <c r="D29" s="125"/>
      <c r="E29" s="125"/>
      <c r="F29" s="207"/>
      <c r="G29" s="207"/>
      <c r="H29" s="133"/>
      <c r="I29" s="133"/>
      <c r="J29" s="133"/>
      <c r="K29" s="133"/>
      <c r="L29" s="133"/>
      <c r="M29" s="133"/>
      <c r="N29" s="133"/>
      <c r="O29" s="133"/>
      <c r="P29" s="136">
        <v>19</v>
      </c>
    </row>
    <row r="30" spans="2:16" ht="23.1" customHeight="1" x14ac:dyDescent="0.15">
      <c r="C30" s="179" t="s">
        <v>372</v>
      </c>
      <c r="D30" s="125"/>
      <c r="E30" s="125"/>
      <c r="F30" s="207"/>
      <c r="G30" s="207"/>
      <c r="H30" s="133"/>
      <c r="I30" s="133"/>
      <c r="J30" s="133"/>
      <c r="K30" s="133"/>
      <c r="L30" s="133"/>
      <c r="M30" s="133"/>
      <c r="N30" s="133"/>
      <c r="O30" s="133"/>
      <c r="P30" s="136">
        <v>21</v>
      </c>
    </row>
    <row r="31" spans="2:16" ht="23.1" customHeight="1" x14ac:dyDescent="0.15">
      <c r="C31" s="179" t="s">
        <v>373</v>
      </c>
      <c r="D31" s="125"/>
      <c r="E31" s="125"/>
      <c r="F31" s="207"/>
      <c r="G31" s="207"/>
      <c r="H31" s="133"/>
      <c r="I31" s="133"/>
      <c r="J31" s="133"/>
      <c r="K31" s="133"/>
      <c r="L31" s="133"/>
      <c r="M31" s="133"/>
      <c r="N31" s="133"/>
      <c r="O31" s="133"/>
      <c r="P31" s="136">
        <v>23</v>
      </c>
    </row>
    <row r="32" spans="2:16" ht="23.1" customHeight="1" x14ac:dyDescent="0.15">
      <c r="C32" s="125" t="s">
        <v>374</v>
      </c>
      <c r="D32" s="125"/>
      <c r="E32" s="125"/>
      <c r="F32" s="207"/>
      <c r="G32" s="207"/>
      <c r="H32" s="133"/>
      <c r="I32" s="133"/>
      <c r="J32" s="133"/>
      <c r="K32" s="133"/>
      <c r="L32" s="133"/>
      <c r="M32" s="133"/>
      <c r="N32" s="133"/>
      <c r="O32" s="133"/>
      <c r="P32" s="136">
        <v>25</v>
      </c>
    </row>
    <row r="33" spans="2:16" ht="23.1" customHeight="1" x14ac:dyDescent="0.15">
      <c r="C33" s="125" t="s">
        <v>375</v>
      </c>
      <c r="D33" s="125"/>
      <c r="E33" s="125"/>
      <c r="F33" s="207"/>
      <c r="G33" s="207"/>
      <c r="H33" s="133"/>
      <c r="I33" s="133"/>
      <c r="J33" s="133"/>
      <c r="K33" s="133"/>
      <c r="L33" s="133"/>
      <c r="M33" s="133"/>
      <c r="N33" s="133"/>
      <c r="O33" s="133"/>
      <c r="P33" s="136">
        <v>27</v>
      </c>
    </row>
    <row r="34" spans="2:16" ht="23.1" customHeight="1" x14ac:dyDescent="0.15">
      <c r="C34" s="125" t="s">
        <v>376</v>
      </c>
      <c r="D34" s="135"/>
      <c r="E34" s="135"/>
      <c r="F34" s="207"/>
      <c r="G34" s="207"/>
      <c r="H34" s="133"/>
      <c r="I34" s="133"/>
      <c r="J34" s="133"/>
      <c r="K34" s="133"/>
      <c r="L34" s="133"/>
      <c r="M34" s="133"/>
      <c r="N34" s="133"/>
      <c r="O34" s="133"/>
      <c r="P34" s="136">
        <v>29</v>
      </c>
    </row>
    <row r="35" spans="2:16" ht="23.1" customHeight="1" x14ac:dyDescent="0.15">
      <c r="C35" s="125" t="s">
        <v>377</v>
      </c>
      <c r="D35" s="125"/>
      <c r="E35" s="136"/>
      <c r="F35" s="207"/>
      <c r="G35" s="207"/>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425</v>
      </c>
      <c r="C37" s="16"/>
      <c r="D37" s="16"/>
      <c r="E37" s="2"/>
      <c r="P37" s="142"/>
    </row>
    <row r="38" spans="2:16" ht="23.1" customHeight="1" x14ac:dyDescent="0.15">
      <c r="B38" s="128" t="s">
        <v>492</v>
      </c>
      <c r="C38" s="407"/>
      <c r="D38" s="25"/>
      <c r="E38" s="2"/>
      <c r="P38" s="136">
        <v>30</v>
      </c>
    </row>
    <row r="39" spans="2:16" ht="23.1" customHeight="1" x14ac:dyDescent="0.15">
      <c r="B39" s="128"/>
      <c r="C39" s="8"/>
      <c r="D39" s="8"/>
      <c r="E39" s="2"/>
      <c r="P39" s="136"/>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240</v>
      </c>
      <c r="C1" s="96" t="s">
        <v>241</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242</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259</v>
      </c>
      <c r="D5" s="1"/>
      <c r="E5" s="98"/>
      <c r="F5" s="98"/>
      <c r="G5" s="98"/>
      <c r="H5" s="98"/>
      <c r="I5" s="98"/>
      <c r="J5" s="99"/>
    </row>
    <row r="6" spans="1:10" ht="23.1" customHeight="1" x14ac:dyDescent="0.15">
      <c r="A6" s="99"/>
      <c r="B6" s="98"/>
      <c r="C6" s="101"/>
      <c r="D6" s="108" t="s">
        <v>520</v>
      </c>
      <c r="E6" s="97"/>
      <c r="F6" s="97"/>
      <c r="G6" s="97"/>
      <c r="H6" s="97"/>
      <c r="I6" s="97"/>
      <c r="J6" s="99"/>
    </row>
    <row r="7" spans="1:10" ht="23.1" customHeight="1" x14ac:dyDescent="0.15">
      <c r="A7" s="99"/>
      <c r="B7" s="1"/>
      <c r="C7" s="102"/>
      <c r="D7" s="109" t="s">
        <v>504</v>
      </c>
      <c r="E7" s="98"/>
      <c r="F7" s="98"/>
      <c r="G7" s="98"/>
      <c r="H7" s="98"/>
      <c r="I7" s="98"/>
      <c r="J7" s="99"/>
    </row>
    <row r="8" spans="1:10" ht="23.1" customHeight="1" x14ac:dyDescent="0.15">
      <c r="A8" s="99"/>
      <c r="B8" s="99"/>
      <c r="C8" s="103"/>
      <c r="D8" s="110" t="s">
        <v>505</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260</v>
      </c>
      <c r="D27" s="1"/>
      <c r="E27" s="99"/>
      <c r="F27" s="99"/>
      <c r="G27" s="99"/>
      <c r="H27" s="99"/>
      <c r="I27" s="99"/>
      <c r="J27" s="99"/>
    </row>
    <row r="28" spans="1:10" ht="23.1" customHeight="1" x14ac:dyDescent="0.15">
      <c r="A28" s="99"/>
      <c r="B28" s="99"/>
      <c r="C28" s="103"/>
      <c r="D28" s="108" t="s">
        <v>506</v>
      </c>
      <c r="E28" s="99"/>
      <c r="F28" s="99"/>
      <c r="G28" s="99"/>
      <c r="H28" s="99"/>
      <c r="I28" s="99"/>
      <c r="J28" s="99"/>
    </row>
    <row r="29" spans="1:10" ht="23.1" customHeight="1" x14ac:dyDescent="0.15">
      <c r="A29" s="99"/>
      <c r="B29" s="99"/>
      <c r="C29" s="103"/>
      <c r="D29" s="109" t="s">
        <v>521</v>
      </c>
      <c r="E29" s="99"/>
      <c r="F29" s="99"/>
      <c r="G29" s="99"/>
      <c r="H29" s="99"/>
      <c r="I29" s="99"/>
      <c r="J29" s="99"/>
    </row>
    <row r="30" spans="1:10" ht="23.1" customHeight="1" x14ac:dyDescent="0.15">
      <c r="A30" s="99"/>
      <c r="B30" s="99"/>
      <c r="C30" s="103"/>
      <c r="D30" s="110" t="s">
        <v>507</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1" customWidth="1"/>
    <col min="13" max="13" width="10.625" style="403" bestFit="1" customWidth="1"/>
    <col min="14" max="14" width="15.25" style="23" customWidth="1"/>
    <col min="15" max="18" width="8.875" style="23"/>
    <col min="19" max="16384" width="8.875" style="27"/>
  </cols>
  <sheetData>
    <row r="1" spans="2:18" ht="21" customHeight="1" x14ac:dyDescent="0.15">
      <c r="B1" s="239" t="s">
        <v>499</v>
      </c>
      <c r="C1" s="99"/>
      <c r="D1" s="99"/>
      <c r="E1" s="99"/>
      <c r="F1" s="99"/>
      <c r="G1" s="99"/>
      <c r="H1" s="99"/>
      <c r="I1" s="99"/>
      <c r="J1" s="99"/>
      <c r="K1" s="99"/>
    </row>
    <row r="2" spans="2:18" ht="21" customHeight="1" x14ac:dyDescent="0.15">
      <c r="B2" s="99"/>
      <c r="C2" s="99"/>
      <c r="D2" s="99"/>
      <c r="E2" s="99"/>
      <c r="F2" s="99"/>
      <c r="G2" s="99"/>
      <c r="H2" s="99"/>
      <c r="I2" s="99"/>
      <c r="J2" s="99"/>
      <c r="K2" s="99"/>
    </row>
    <row r="3" spans="2:18" ht="21" customHeight="1" x14ac:dyDescent="0.15">
      <c r="B3" s="488" t="s">
        <v>217</v>
      </c>
      <c r="C3" s="488"/>
      <c r="D3" s="488"/>
      <c r="E3" s="488"/>
      <c r="F3" s="488"/>
      <c r="G3" s="488"/>
      <c r="H3" s="488"/>
      <c r="I3" s="488"/>
      <c r="J3" s="488"/>
      <c r="K3" s="488"/>
    </row>
    <row r="4" spans="2:18" ht="21" customHeight="1" x14ac:dyDescent="0.15">
      <c r="B4" s="92"/>
      <c r="C4" s="92"/>
      <c r="D4" s="92"/>
      <c r="E4" s="92"/>
      <c r="F4" s="92"/>
      <c r="G4" s="92"/>
      <c r="H4" s="92"/>
      <c r="I4" s="92"/>
      <c r="J4" s="99"/>
      <c r="K4" s="99"/>
    </row>
    <row r="5" spans="2:18" ht="21" customHeight="1" thickBot="1" x14ac:dyDescent="0.2">
      <c r="B5" s="240"/>
      <c r="C5" s="240"/>
      <c r="D5" s="240"/>
      <c r="E5" s="240"/>
      <c r="F5" s="240"/>
      <c r="G5" s="240"/>
      <c r="H5" s="83"/>
      <c r="I5" s="83"/>
      <c r="J5" s="99"/>
      <c r="K5" s="99"/>
    </row>
    <row r="6" spans="2:18" ht="10.5" customHeight="1" thickTop="1" x14ac:dyDescent="0.15">
      <c r="B6" s="241"/>
      <c r="C6" s="242"/>
      <c r="D6" s="243"/>
      <c r="E6" s="241"/>
      <c r="F6" s="241"/>
      <c r="G6" s="241"/>
      <c r="H6" s="241"/>
      <c r="I6" s="241"/>
      <c r="J6" s="241"/>
      <c r="K6" s="241"/>
    </row>
    <row r="7" spans="2:18" ht="16.5" customHeight="1" x14ac:dyDescent="0.15">
      <c r="B7" s="244"/>
      <c r="C7" s="245"/>
      <c r="D7" s="246" t="s">
        <v>2</v>
      </c>
      <c r="E7" s="244"/>
      <c r="F7" s="244"/>
      <c r="G7" s="244"/>
      <c r="H7" s="244"/>
      <c r="I7" s="244"/>
      <c r="J7" s="244"/>
      <c r="K7" s="244"/>
    </row>
    <row r="8" spans="2:18" ht="16.5" customHeight="1" x14ac:dyDescent="0.15">
      <c r="B8" s="247" t="s">
        <v>216</v>
      </c>
      <c r="C8" s="248" t="s">
        <v>207</v>
      </c>
      <c r="D8" s="249"/>
      <c r="E8" s="250"/>
      <c r="F8" s="251" t="s">
        <v>3</v>
      </c>
      <c r="G8" s="252"/>
      <c r="H8" s="253"/>
      <c r="I8" s="252"/>
      <c r="J8" s="251" t="s">
        <v>4</v>
      </c>
      <c r="K8" s="252"/>
    </row>
    <row r="9" spans="2:18" ht="16.5" customHeight="1" x14ac:dyDescent="0.15">
      <c r="B9" s="244"/>
      <c r="C9" s="248"/>
      <c r="D9" s="254"/>
      <c r="E9" s="250"/>
      <c r="F9" s="255"/>
      <c r="G9" s="250"/>
      <c r="H9" s="251" t="s">
        <v>203</v>
      </c>
      <c r="I9" s="252"/>
      <c r="J9" s="255"/>
      <c r="K9" s="250"/>
    </row>
    <row r="10" spans="2:18" ht="16.5" customHeight="1" x14ac:dyDescent="0.15">
      <c r="B10" s="244"/>
      <c r="C10" s="245"/>
      <c r="D10" s="254"/>
      <c r="E10" s="256" t="s">
        <v>204</v>
      </c>
      <c r="F10" s="255"/>
      <c r="G10" s="257" t="s">
        <v>204</v>
      </c>
      <c r="H10" s="255"/>
      <c r="I10" s="256" t="s">
        <v>204</v>
      </c>
      <c r="J10" s="255"/>
      <c r="K10" s="256" t="s">
        <v>204</v>
      </c>
    </row>
    <row r="11" spans="2:18" ht="16.5" customHeight="1" x14ac:dyDescent="0.15">
      <c r="B11" s="258"/>
      <c r="C11" s="259"/>
      <c r="D11" s="260"/>
      <c r="E11" s="261" t="s">
        <v>205</v>
      </c>
      <c r="F11" s="262"/>
      <c r="G11" s="263" t="s">
        <v>205</v>
      </c>
      <c r="H11" s="262"/>
      <c r="I11" s="261" t="s">
        <v>205</v>
      </c>
      <c r="J11" s="262"/>
      <c r="K11" s="261" t="s">
        <v>206</v>
      </c>
      <c r="M11" s="425"/>
    </row>
    <row r="12" spans="2:18" ht="23.1" customHeight="1" x14ac:dyDescent="0.15">
      <c r="B12" s="264"/>
      <c r="C12" s="265"/>
      <c r="D12" s="266" t="s">
        <v>208</v>
      </c>
      <c r="E12" s="267" t="s">
        <v>210</v>
      </c>
      <c r="F12" s="267" t="s">
        <v>208</v>
      </c>
      <c r="G12" s="267" t="s">
        <v>209</v>
      </c>
      <c r="H12" s="267" t="s">
        <v>208</v>
      </c>
      <c r="I12" s="267" t="s">
        <v>210</v>
      </c>
      <c r="J12" s="267" t="s">
        <v>208</v>
      </c>
      <c r="K12" s="267" t="s">
        <v>208</v>
      </c>
    </row>
    <row r="13" spans="2:18" ht="23.1" customHeight="1" x14ac:dyDescent="0.15">
      <c r="B13" s="84"/>
      <c r="C13" s="88" t="s">
        <v>56</v>
      </c>
      <c r="D13" s="268">
        <v>325099</v>
      </c>
      <c r="E13" s="269">
        <v>-0.3</v>
      </c>
      <c r="F13" s="270">
        <v>240439</v>
      </c>
      <c r="G13" s="269">
        <v>-1.4</v>
      </c>
      <c r="H13" s="270">
        <v>224591</v>
      </c>
      <c r="I13" s="269">
        <v>-0.7</v>
      </c>
      <c r="J13" s="270">
        <v>84660</v>
      </c>
      <c r="K13" s="271">
        <v>2571</v>
      </c>
      <c r="L13" s="427"/>
      <c r="M13" s="424"/>
      <c r="O13" s="426"/>
      <c r="P13" s="426"/>
      <c r="Q13" s="426"/>
      <c r="R13" s="426"/>
    </row>
    <row r="14" spans="2:18" ht="23.1" customHeight="1" x14ac:dyDescent="0.15">
      <c r="B14" s="84"/>
      <c r="C14" s="88" t="s">
        <v>58</v>
      </c>
      <c r="D14" s="268">
        <v>449473</v>
      </c>
      <c r="E14" s="269" t="s">
        <v>426</v>
      </c>
      <c r="F14" s="270">
        <v>266738</v>
      </c>
      <c r="G14" s="269" t="s">
        <v>426</v>
      </c>
      <c r="H14" s="270">
        <v>260355</v>
      </c>
      <c r="I14" s="269" t="s">
        <v>426</v>
      </c>
      <c r="J14" s="270">
        <v>182735</v>
      </c>
      <c r="K14" s="271" t="s">
        <v>426</v>
      </c>
      <c r="L14" s="427"/>
      <c r="O14" s="426"/>
      <c r="P14" s="426"/>
      <c r="Q14" s="426"/>
      <c r="R14" s="426"/>
    </row>
    <row r="15" spans="2:18" ht="23.1" customHeight="1" x14ac:dyDescent="0.15">
      <c r="B15" s="37"/>
      <c r="C15" s="89" t="s">
        <v>59</v>
      </c>
      <c r="D15" s="268">
        <v>399405</v>
      </c>
      <c r="E15" s="269">
        <v>3.5</v>
      </c>
      <c r="F15" s="270">
        <v>276984</v>
      </c>
      <c r="G15" s="269">
        <v>0.1</v>
      </c>
      <c r="H15" s="270">
        <v>258695</v>
      </c>
      <c r="I15" s="269">
        <v>0.3</v>
      </c>
      <c r="J15" s="270">
        <v>122421</v>
      </c>
      <c r="K15" s="271">
        <v>13003</v>
      </c>
      <c r="L15" s="427"/>
      <c r="M15" s="424"/>
    </row>
    <row r="16" spans="2:18" ht="23.1" customHeight="1" x14ac:dyDescent="0.15">
      <c r="B16" s="87" t="s">
        <v>214</v>
      </c>
      <c r="C16" s="89" t="s">
        <v>60</v>
      </c>
      <c r="D16" s="268">
        <v>411735</v>
      </c>
      <c r="E16" s="269">
        <v>11.3</v>
      </c>
      <c r="F16" s="270">
        <v>253811</v>
      </c>
      <c r="G16" s="269">
        <v>2.2999999999999998</v>
      </c>
      <c r="H16" s="270">
        <v>230788</v>
      </c>
      <c r="I16" s="269">
        <v>3.7</v>
      </c>
      <c r="J16" s="270">
        <v>157924</v>
      </c>
      <c r="K16" s="271">
        <v>36286</v>
      </c>
      <c r="L16" s="427"/>
      <c r="M16" s="424"/>
    </row>
    <row r="17" spans="2:18" ht="23.1" customHeight="1" x14ac:dyDescent="0.15">
      <c r="B17" s="87"/>
      <c r="C17" s="89" t="s">
        <v>61</v>
      </c>
      <c r="D17" s="268">
        <v>347961</v>
      </c>
      <c r="E17" s="269">
        <v>-8.9</v>
      </c>
      <c r="F17" s="270">
        <v>346900</v>
      </c>
      <c r="G17" s="269">
        <v>-5.2</v>
      </c>
      <c r="H17" s="270">
        <v>318654</v>
      </c>
      <c r="I17" s="269">
        <v>-3.5</v>
      </c>
      <c r="J17" s="270">
        <v>1061</v>
      </c>
      <c r="K17" s="271">
        <v>-14855</v>
      </c>
      <c r="L17" s="427"/>
      <c r="M17" s="424"/>
    </row>
    <row r="18" spans="2:18" ht="23.1" customHeight="1" x14ac:dyDescent="0.15">
      <c r="B18" s="87" t="s">
        <v>211</v>
      </c>
      <c r="C18" s="89" t="s">
        <v>62</v>
      </c>
      <c r="D18" s="268">
        <v>478372</v>
      </c>
      <c r="E18" s="269">
        <v>35.299999999999997</v>
      </c>
      <c r="F18" s="270">
        <v>346407</v>
      </c>
      <c r="G18" s="269">
        <v>9.6</v>
      </c>
      <c r="H18" s="270">
        <v>312066</v>
      </c>
      <c r="I18" s="269">
        <v>7.8</v>
      </c>
      <c r="J18" s="270">
        <v>131965</v>
      </c>
      <c r="K18" s="271">
        <v>94272</v>
      </c>
      <c r="L18" s="427"/>
    </row>
    <row r="19" spans="2:18" ht="23.1" customHeight="1" x14ac:dyDescent="0.15">
      <c r="B19" s="87"/>
      <c r="C19" s="89" t="s">
        <v>63</v>
      </c>
      <c r="D19" s="268">
        <v>311269</v>
      </c>
      <c r="E19" s="269">
        <v>6.4</v>
      </c>
      <c r="F19" s="270">
        <v>268066</v>
      </c>
      <c r="G19" s="269">
        <v>-2.8</v>
      </c>
      <c r="H19" s="270">
        <v>229184</v>
      </c>
      <c r="I19" s="269">
        <v>3.2</v>
      </c>
      <c r="J19" s="270">
        <v>43203</v>
      </c>
      <c r="K19" s="271">
        <v>26715</v>
      </c>
      <c r="L19" s="427"/>
    </row>
    <row r="20" spans="2:18" ht="23.1" customHeight="1" x14ac:dyDescent="0.15">
      <c r="B20" s="87" t="s">
        <v>212</v>
      </c>
      <c r="C20" s="89" t="s">
        <v>64</v>
      </c>
      <c r="D20" s="268">
        <v>363645</v>
      </c>
      <c r="E20" s="269">
        <v>-0.2</v>
      </c>
      <c r="F20" s="270">
        <v>215253</v>
      </c>
      <c r="G20" s="269">
        <v>-2.4</v>
      </c>
      <c r="H20" s="270">
        <v>207246</v>
      </c>
      <c r="I20" s="269">
        <v>-2.1</v>
      </c>
      <c r="J20" s="270">
        <v>148392</v>
      </c>
      <c r="K20" s="271">
        <v>4683</v>
      </c>
      <c r="L20" s="427"/>
      <c r="M20" s="424"/>
    </row>
    <row r="21" spans="2:18" ht="23.1" customHeight="1" x14ac:dyDescent="0.15">
      <c r="B21" s="87"/>
      <c r="C21" s="89" t="s">
        <v>65</v>
      </c>
      <c r="D21" s="268">
        <v>466522</v>
      </c>
      <c r="E21" s="269">
        <v>-4.0999999999999996</v>
      </c>
      <c r="F21" s="270">
        <v>362424</v>
      </c>
      <c r="G21" s="269">
        <v>5.0999999999999996</v>
      </c>
      <c r="H21" s="270">
        <v>340330</v>
      </c>
      <c r="I21" s="269">
        <v>3.5</v>
      </c>
      <c r="J21" s="270">
        <v>104098</v>
      </c>
      <c r="K21" s="271">
        <v>-37616</v>
      </c>
      <c r="L21" s="427"/>
      <c r="M21" s="424"/>
    </row>
    <row r="22" spans="2:18" ht="23.1" customHeight="1" x14ac:dyDescent="0.15">
      <c r="B22" s="87" t="s">
        <v>213</v>
      </c>
      <c r="C22" s="89" t="s">
        <v>66</v>
      </c>
      <c r="D22" s="268">
        <v>198551</v>
      </c>
      <c r="E22" s="269">
        <v>-32.4</v>
      </c>
      <c r="F22" s="270">
        <v>188543</v>
      </c>
      <c r="G22" s="269">
        <v>-4.3</v>
      </c>
      <c r="H22" s="270">
        <v>176437</v>
      </c>
      <c r="I22" s="269">
        <v>-4.7</v>
      </c>
      <c r="J22" s="270">
        <v>10008</v>
      </c>
      <c r="K22" s="271">
        <v>-86648</v>
      </c>
      <c r="L22" s="427"/>
      <c r="M22" s="428"/>
    </row>
    <row r="23" spans="2:18" ht="23.1" customHeight="1" x14ac:dyDescent="0.15">
      <c r="B23" s="86"/>
      <c r="C23" s="89" t="s">
        <v>67</v>
      </c>
      <c r="D23" s="268">
        <v>328834</v>
      </c>
      <c r="E23" s="269">
        <v>-8.4</v>
      </c>
      <c r="F23" s="270">
        <v>263128</v>
      </c>
      <c r="G23" s="269">
        <v>-5.4</v>
      </c>
      <c r="H23" s="270">
        <v>238379</v>
      </c>
      <c r="I23" s="269">
        <v>-7.6</v>
      </c>
      <c r="J23" s="270">
        <v>65706</v>
      </c>
      <c r="K23" s="271">
        <v>-15016</v>
      </c>
      <c r="L23" s="427"/>
      <c r="M23" s="424"/>
    </row>
    <row r="24" spans="2:18" ht="23.1" customHeight="1" x14ac:dyDescent="0.15">
      <c r="B24" s="86"/>
      <c r="C24" s="89" t="s">
        <v>68</v>
      </c>
      <c r="D24" s="268">
        <v>111623</v>
      </c>
      <c r="E24" s="269">
        <v>-25.9</v>
      </c>
      <c r="F24" s="270">
        <v>110449</v>
      </c>
      <c r="G24" s="269">
        <v>-12.3</v>
      </c>
      <c r="H24" s="270">
        <v>105420</v>
      </c>
      <c r="I24" s="269">
        <v>-10.199999999999999</v>
      </c>
      <c r="J24" s="270">
        <v>1174</v>
      </c>
      <c r="K24" s="271">
        <v>-23561</v>
      </c>
      <c r="L24" s="427"/>
      <c r="R24" s="403"/>
    </row>
    <row r="25" spans="2:18" ht="23.1" customHeight="1" x14ac:dyDescent="0.15">
      <c r="B25" s="86"/>
      <c r="C25" s="89" t="s">
        <v>69</v>
      </c>
      <c r="D25" s="268">
        <v>143753</v>
      </c>
      <c r="E25" s="269">
        <v>-24.4</v>
      </c>
      <c r="F25" s="270">
        <v>141535</v>
      </c>
      <c r="G25" s="269">
        <v>-19.7</v>
      </c>
      <c r="H25" s="270">
        <v>136424</v>
      </c>
      <c r="I25" s="269">
        <v>-18.100000000000001</v>
      </c>
      <c r="J25" s="270">
        <v>2218</v>
      </c>
      <c r="K25" s="271">
        <v>-11605</v>
      </c>
      <c r="L25" s="427"/>
    </row>
    <row r="26" spans="2:18" ht="23.1" customHeight="1" x14ac:dyDescent="0.15">
      <c r="B26" s="86"/>
      <c r="C26" s="89" t="s">
        <v>70</v>
      </c>
      <c r="D26" s="268">
        <v>352235</v>
      </c>
      <c r="E26" s="269">
        <v>-3.7</v>
      </c>
      <c r="F26" s="270">
        <v>333291</v>
      </c>
      <c r="G26" s="269">
        <v>-4.2</v>
      </c>
      <c r="H26" s="270">
        <v>331343</v>
      </c>
      <c r="I26" s="269">
        <v>-3.7</v>
      </c>
      <c r="J26" s="270">
        <v>18944</v>
      </c>
      <c r="K26" s="271">
        <v>929</v>
      </c>
      <c r="L26" s="427"/>
    </row>
    <row r="27" spans="2:18" ht="23.1" customHeight="1" x14ac:dyDescent="0.15">
      <c r="B27" s="86"/>
      <c r="C27" s="89" t="s">
        <v>71</v>
      </c>
      <c r="D27" s="268">
        <v>303775</v>
      </c>
      <c r="E27" s="269">
        <v>-2.7</v>
      </c>
      <c r="F27" s="270">
        <v>252739</v>
      </c>
      <c r="G27" s="269">
        <v>1</v>
      </c>
      <c r="H27" s="270">
        <v>239957</v>
      </c>
      <c r="I27" s="269">
        <v>2.7</v>
      </c>
      <c r="J27" s="270">
        <v>51036</v>
      </c>
      <c r="K27" s="271">
        <v>-10922</v>
      </c>
      <c r="L27" s="427"/>
      <c r="M27" s="424"/>
    </row>
    <row r="28" spans="2:18" ht="23.1" customHeight="1" x14ac:dyDescent="0.15">
      <c r="B28" s="37"/>
      <c r="C28" s="89" t="s">
        <v>138</v>
      </c>
      <c r="D28" s="268">
        <v>358819</v>
      </c>
      <c r="E28" s="269">
        <v>-9.5</v>
      </c>
      <c r="F28" s="270">
        <v>294312</v>
      </c>
      <c r="G28" s="269">
        <v>3.8</v>
      </c>
      <c r="H28" s="270">
        <v>278365</v>
      </c>
      <c r="I28" s="269">
        <v>3.2</v>
      </c>
      <c r="J28" s="270">
        <v>64507</v>
      </c>
      <c r="K28" s="271">
        <v>-48463</v>
      </c>
      <c r="L28" s="427"/>
    </row>
    <row r="29" spans="2:18" ht="23.1" customHeight="1" thickBot="1" x14ac:dyDescent="0.2">
      <c r="B29" s="85"/>
      <c r="C29" s="90" t="s">
        <v>158</v>
      </c>
      <c r="D29" s="272">
        <v>257128</v>
      </c>
      <c r="E29" s="273">
        <v>15.4</v>
      </c>
      <c r="F29" s="274">
        <v>226253</v>
      </c>
      <c r="G29" s="273">
        <v>17.899999999999999</v>
      </c>
      <c r="H29" s="274">
        <v>200720</v>
      </c>
      <c r="I29" s="273">
        <v>13.4</v>
      </c>
      <c r="J29" s="274">
        <v>30875</v>
      </c>
      <c r="K29" s="275">
        <v>135</v>
      </c>
      <c r="L29" s="427"/>
    </row>
    <row r="30" spans="2:18" ht="23.1" customHeight="1" thickTop="1" x14ac:dyDescent="0.15">
      <c r="B30" s="264"/>
      <c r="C30" s="265"/>
      <c r="D30" s="276"/>
      <c r="E30" s="218"/>
      <c r="F30" s="277"/>
      <c r="G30" s="218"/>
      <c r="H30" s="277"/>
      <c r="I30" s="218"/>
      <c r="J30" s="277"/>
      <c r="K30" s="277"/>
      <c r="L30" s="427"/>
    </row>
    <row r="31" spans="2:18" ht="23.1" customHeight="1" x14ac:dyDescent="0.15">
      <c r="B31" s="84"/>
      <c r="C31" s="88" t="s">
        <v>56</v>
      </c>
      <c r="D31" s="268">
        <v>353169</v>
      </c>
      <c r="E31" s="269">
        <v>8.1999999999999993</v>
      </c>
      <c r="F31" s="270">
        <v>258114</v>
      </c>
      <c r="G31" s="269">
        <v>-1.7</v>
      </c>
      <c r="H31" s="270">
        <v>238441</v>
      </c>
      <c r="I31" s="269">
        <v>-0.3</v>
      </c>
      <c r="J31" s="270">
        <v>95055</v>
      </c>
      <c r="K31" s="271">
        <v>30881</v>
      </c>
      <c r="L31" s="427"/>
      <c r="M31" s="424"/>
    </row>
    <row r="32" spans="2:18" ht="23.1" customHeight="1" x14ac:dyDescent="0.15">
      <c r="B32" s="84"/>
      <c r="C32" s="88" t="s">
        <v>58</v>
      </c>
      <c r="D32" s="268" t="s">
        <v>459</v>
      </c>
      <c r="E32" s="269" t="s">
        <v>459</v>
      </c>
      <c r="F32" s="270" t="s">
        <v>459</v>
      </c>
      <c r="G32" s="269" t="s">
        <v>459</v>
      </c>
      <c r="H32" s="270" t="s">
        <v>459</v>
      </c>
      <c r="I32" s="269" t="s">
        <v>459</v>
      </c>
      <c r="J32" s="270" t="s">
        <v>459</v>
      </c>
      <c r="K32" s="271" t="s">
        <v>463</v>
      </c>
      <c r="L32" s="427"/>
    </row>
    <row r="33" spans="2:13" ht="23.1" customHeight="1" x14ac:dyDescent="0.15">
      <c r="B33" s="37"/>
      <c r="C33" s="89" t="s">
        <v>59</v>
      </c>
      <c r="D33" s="268">
        <v>489014</v>
      </c>
      <c r="E33" s="269">
        <v>21.5</v>
      </c>
      <c r="F33" s="270">
        <v>337737</v>
      </c>
      <c r="G33" s="269">
        <v>6.3</v>
      </c>
      <c r="H33" s="270">
        <v>315888</v>
      </c>
      <c r="I33" s="269">
        <v>13.7</v>
      </c>
      <c r="J33" s="270">
        <v>151277</v>
      </c>
      <c r="K33" s="271">
        <v>66477</v>
      </c>
      <c r="L33" s="427"/>
      <c r="M33" s="424"/>
    </row>
    <row r="34" spans="2:13" ht="23.1" customHeight="1" x14ac:dyDescent="0.15">
      <c r="B34" s="87" t="s">
        <v>215</v>
      </c>
      <c r="C34" s="89" t="s">
        <v>60</v>
      </c>
      <c r="D34" s="268">
        <v>453267</v>
      </c>
      <c r="E34" s="269">
        <v>15</v>
      </c>
      <c r="F34" s="270">
        <v>266011</v>
      </c>
      <c r="G34" s="269">
        <v>1.6</v>
      </c>
      <c r="H34" s="270">
        <v>238875</v>
      </c>
      <c r="I34" s="269">
        <v>2.5</v>
      </c>
      <c r="J34" s="270">
        <v>187256</v>
      </c>
      <c r="K34" s="271">
        <v>54695</v>
      </c>
      <c r="L34" s="427"/>
      <c r="M34" s="424"/>
    </row>
    <row r="35" spans="2:13" ht="23.1" customHeight="1" x14ac:dyDescent="0.15">
      <c r="B35" s="87"/>
      <c r="C35" s="89" t="s">
        <v>61</v>
      </c>
      <c r="D35" s="268">
        <v>363958</v>
      </c>
      <c r="E35" s="269">
        <v>-3</v>
      </c>
      <c r="F35" s="270">
        <v>362574</v>
      </c>
      <c r="G35" s="269">
        <v>-3</v>
      </c>
      <c r="H35" s="270">
        <v>331034</v>
      </c>
      <c r="I35" s="269">
        <v>-2.2000000000000002</v>
      </c>
      <c r="J35" s="270">
        <v>1384</v>
      </c>
      <c r="K35" s="271">
        <v>211</v>
      </c>
      <c r="L35" s="427"/>
      <c r="M35" s="424"/>
    </row>
    <row r="36" spans="2:13" ht="23.1" customHeight="1" x14ac:dyDescent="0.15">
      <c r="B36" s="87" t="s">
        <v>211</v>
      </c>
      <c r="C36" s="89" t="s">
        <v>62</v>
      </c>
      <c r="D36" s="268">
        <v>489757</v>
      </c>
      <c r="E36" s="269">
        <v>22.6</v>
      </c>
      <c r="F36" s="270">
        <v>350307</v>
      </c>
      <c r="G36" s="269">
        <v>1.2</v>
      </c>
      <c r="H36" s="270">
        <v>314203</v>
      </c>
      <c r="I36" s="269">
        <v>-0.1</v>
      </c>
      <c r="J36" s="270">
        <v>139450</v>
      </c>
      <c r="K36" s="271">
        <v>86136</v>
      </c>
      <c r="L36" s="427"/>
    </row>
    <row r="37" spans="2:13" ht="23.1" customHeight="1" x14ac:dyDescent="0.15">
      <c r="B37" s="87"/>
      <c r="C37" s="89" t="s">
        <v>63</v>
      </c>
      <c r="D37" s="268">
        <v>345490</v>
      </c>
      <c r="E37" s="269">
        <v>13.7</v>
      </c>
      <c r="F37" s="270">
        <v>273532</v>
      </c>
      <c r="G37" s="269">
        <v>-5.9</v>
      </c>
      <c r="H37" s="270">
        <v>240246</v>
      </c>
      <c r="I37" s="269">
        <v>0.5</v>
      </c>
      <c r="J37" s="270">
        <v>71958</v>
      </c>
      <c r="K37" s="271">
        <v>58684</v>
      </c>
      <c r="L37" s="427"/>
    </row>
    <row r="38" spans="2:13" ht="23.1" customHeight="1" x14ac:dyDescent="0.15">
      <c r="B38" s="87" t="s">
        <v>212</v>
      </c>
      <c r="C38" s="89" t="s">
        <v>64</v>
      </c>
      <c r="D38" s="268">
        <v>263914</v>
      </c>
      <c r="E38" s="269">
        <v>4.2</v>
      </c>
      <c r="F38" s="270">
        <v>167036</v>
      </c>
      <c r="G38" s="269">
        <v>-11.4</v>
      </c>
      <c r="H38" s="270">
        <v>158344</v>
      </c>
      <c r="I38" s="269">
        <v>-10.5</v>
      </c>
      <c r="J38" s="270">
        <v>96878</v>
      </c>
      <c r="K38" s="271">
        <v>32424</v>
      </c>
      <c r="L38" s="427"/>
      <c r="M38" s="424"/>
    </row>
    <row r="39" spans="2:13" ht="23.1" customHeight="1" x14ac:dyDescent="0.15">
      <c r="B39" s="87"/>
      <c r="C39" s="89" t="s">
        <v>65</v>
      </c>
      <c r="D39" s="268">
        <v>544107</v>
      </c>
      <c r="E39" s="269">
        <v>7.3</v>
      </c>
      <c r="F39" s="270">
        <v>453091</v>
      </c>
      <c r="G39" s="269">
        <v>4.5999999999999996</v>
      </c>
      <c r="H39" s="270">
        <v>436435</v>
      </c>
      <c r="I39" s="269">
        <v>2.7</v>
      </c>
      <c r="J39" s="270">
        <v>91016</v>
      </c>
      <c r="K39" s="271">
        <v>17609</v>
      </c>
      <c r="L39" s="427"/>
      <c r="M39" s="424"/>
    </row>
    <row r="40" spans="2:13" ht="23.1" customHeight="1" x14ac:dyDescent="0.15">
      <c r="B40" s="87" t="s">
        <v>213</v>
      </c>
      <c r="C40" s="89" t="s">
        <v>66</v>
      </c>
      <c r="D40" s="268">
        <v>228983</v>
      </c>
      <c r="E40" s="269">
        <v>-8.8000000000000007</v>
      </c>
      <c r="F40" s="270">
        <v>204288</v>
      </c>
      <c r="G40" s="269">
        <v>6.5</v>
      </c>
      <c r="H40" s="270">
        <v>188830</v>
      </c>
      <c r="I40" s="269">
        <v>5.9</v>
      </c>
      <c r="J40" s="270">
        <v>24695</v>
      </c>
      <c r="K40" s="271">
        <v>-34558</v>
      </c>
      <c r="L40" s="427"/>
      <c r="M40" s="428"/>
    </row>
    <row r="41" spans="2:13" ht="23.1" customHeight="1" x14ac:dyDescent="0.15">
      <c r="B41" s="86"/>
      <c r="C41" s="89" t="s">
        <v>67</v>
      </c>
      <c r="D41" s="268">
        <v>291950</v>
      </c>
      <c r="E41" s="269">
        <v>-2.2000000000000002</v>
      </c>
      <c r="F41" s="270">
        <v>275616</v>
      </c>
      <c r="G41" s="269">
        <v>2.8</v>
      </c>
      <c r="H41" s="270">
        <v>252156</v>
      </c>
      <c r="I41" s="269">
        <v>0.7</v>
      </c>
      <c r="J41" s="270">
        <v>16334</v>
      </c>
      <c r="K41" s="271">
        <v>-14479</v>
      </c>
      <c r="L41" s="427"/>
    </row>
    <row r="42" spans="2:13" ht="23.1" customHeight="1" x14ac:dyDescent="0.15">
      <c r="B42" s="86"/>
      <c r="C42" s="89" t="s">
        <v>68</v>
      </c>
      <c r="D42" s="268">
        <v>142706</v>
      </c>
      <c r="E42" s="269">
        <v>9.1</v>
      </c>
      <c r="F42" s="270">
        <v>141627</v>
      </c>
      <c r="G42" s="269">
        <v>11.4</v>
      </c>
      <c r="H42" s="270">
        <v>135158</v>
      </c>
      <c r="I42" s="269">
        <v>13</v>
      </c>
      <c r="J42" s="270">
        <v>1079</v>
      </c>
      <c r="K42" s="271">
        <v>-2337</v>
      </c>
      <c r="L42" s="427"/>
      <c r="M42" s="424"/>
    </row>
    <row r="43" spans="2:13" ht="23.1" customHeight="1" x14ac:dyDescent="0.15">
      <c r="B43" s="86"/>
      <c r="C43" s="89" t="s">
        <v>69</v>
      </c>
      <c r="D43" s="268">
        <v>190835</v>
      </c>
      <c r="E43" s="269">
        <v>-12.7</v>
      </c>
      <c r="F43" s="270">
        <v>181254</v>
      </c>
      <c r="G43" s="269">
        <v>2.1</v>
      </c>
      <c r="H43" s="270">
        <v>166664</v>
      </c>
      <c r="I43" s="269">
        <v>-0.5</v>
      </c>
      <c r="J43" s="270">
        <v>9581</v>
      </c>
      <c r="K43" s="271">
        <v>-31569</v>
      </c>
      <c r="L43" s="427"/>
    </row>
    <row r="44" spans="2:13" ht="23.1" customHeight="1" x14ac:dyDescent="0.15">
      <c r="B44" s="86"/>
      <c r="C44" s="89" t="s">
        <v>70</v>
      </c>
      <c r="D44" s="268">
        <v>357407</v>
      </c>
      <c r="E44" s="269">
        <v>2.2999999999999998</v>
      </c>
      <c r="F44" s="270">
        <v>354340</v>
      </c>
      <c r="G44" s="269">
        <v>1.7</v>
      </c>
      <c r="H44" s="270">
        <v>352725</v>
      </c>
      <c r="I44" s="269">
        <v>1.6</v>
      </c>
      <c r="J44" s="270">
        <v>3067</v>
      </c>
      <c r="K44" s="271">
        <v>1813</v>
      </c>
      <c r="L44" s="427"/>
    </row>
    <row r="45" spans="2:13" ht="23.1" customHeight="1" x14ac:dyDescent="0.15">
      <c r="B45" s="86"/>
      <c r="C45" s="89" t="s">
        <v>71</v>
      </c>
      <c r="D45" s="268">
        <v>349689</v>
      </c>
      <c r="E45" s="269">
        <v>3.2</v>
      </c>
      <c r="F45" s="270">
        <v>276442</v>
      </c>
      <c r="G45" s="269">
        <v>-5.5</v>
      </c>
      <c r="H45" s="270">
        <v>257559</v>
      </c>
      <c r="I45" s="269">
        <v>-3.5</v>
      </c>
      <c r="J45" s="270">
        <v>73247</v>
      </c>
      <c r="K45" s="271">
        <v>26836</v>
      </c>
      <c r="L45" s="427"/>
      <c r="M45" s="424"/>
    </row>
    <row r="46" spans="2:13" ht="23.1" customHeight="1" x14ac:dyDescent="0.15">
      <c r="B46" s="37"/>
      <c r="C46" s="89" t="s">
        <v>138</v>
      </c>
      <c r="D46" s="268">
        <v>345938</v>
      </c>
      <c r="E46" s="269">
        <v>10.8</v>
      </c>
      <c r="F46" s="270">
        <v>290126</v>
      </c>
      <c r="G46" s="269">
        <v>-2.2999999999999998</v>
      </c>
      <c r="H46" s="270">
        <v>272212</v>
      </c>
      <c r="I46" s="269">
        <v>-0.9</v>
      </c>
      <c r="J46" s="270">
        <v>55812</v>
      </c>
      <c r="K46" s="271">
        <v>40536</v>
      </c>
      <c r="L46" s="427"/>
    </row>
    <row r="47" spans="2:13" ht="23.1" customHeight="1" thickBot="1" x14ac:dyDescent="0.2">
      <c r="B47" s="85"/>
      <c r="C47" s="90" t="s">
        <v>158</v>
      </c>
      <c r="D47" s="272">
        <v>223431</v>
      </c>
      <c r="E47" s="273">
        <v>4.2</v>
      </c>
      <c r="F47" s="274">
        <v>208724</v>
      </c>
      <c r="G47" s="273">
        <v>11.7</v>
      </c>
      <c r="H47" s="274">
        <v>188184</v>
      </c>
      <c r="I47" s="273">
        <v>9.3000000000000007</v>
      </c>
      <c r="J47" s="274">
        <v>14707</v>
      </c>
      <c r="K47" s="275">
        <v>-12935</v>
      </c>
      <c r="L47" s="427"/>
    </row>
    <row r="48" spans="2:13" ht="23.1" customHeight="1" thickTop="1" x14ac:dyDescent="0.15">
      <c r="B48" s="278" t="s">
        <v>235</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0.75" style="27" customWidth="1"/>
    <col min="2" max="3" width="3.625" style="27" customWidth="1"/>
    <col min="4" max="8" width="18.75" style="27" customWidth="1"/>
    <col min="9" max="9" width="28.12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249</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259</v>
      </c>
      <c r="D5" s="1"/>
      <c r="E5" s="98"/>
      <c r="F5" s="98"/>
      <c r="G5" s="98"/>
      <c r="H5" s="98"/>
      <c r="I5" s="98"/>
      <c r="J5" s="99"/>
    </row>
    <row r="6" spans="1:10" ht="23.1" customHeight="1" x14ac:dyDescent="0.15">
      <c r="A6" s="99"/>
      <c r="B6" s="98"/>
      <c r="C6" s="101"/>
      <c r="D6" s="108" t="s">
        <v>508</v>
      </c>
      <c r="E6" s="97"/>
      <c r="F6" s="97"/>
      <c r="G6" s="97"/>
      <c r="H6" s="97"/>
      <c r="I6" s="97"/>
      <c r="J6" s="99"/>
    </row>
    <row r="7" spans="1:10" ht="23.1" customHeight="1" x14ac:dyDescent="0.15">
      <c r="A7" s="99"/>
      <c r="B7" s="1"/>
      <c r="C7" s="102"/>
      <c r="D7" s="109" t="s">
        <v>509</v>
      </c>
      <c r="E7" s="98"/>
      <c r="F7" s="98"/>
      <c r="G7" s="98"/>
      <c r="H7" s="98"/>
      <c r="I7" s="98"/>
      <c r="J7" s="99"/>
    </row>
    <row r="8" spans="1:10" ht="23.1" customHeight="1" x14ac:dyDescent="0.15">
      <c r="A8" s="99"/>
      <c r="B8" s="99"/>
      <c r="C8" s="103"/>
      <c r="D8" s="110" t="s">
        <v>510</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260</v>
      </c>
      <c r="D27" s="1"/>
      <c r="E27" s="99"/>
      <c r="F27" s="99"/>
      <c r="G27" s="99"/>
      <c r="H27" s="99"/>
      <c r="I27" s="99"/>
      <c r="J27" s="99"/>
    </row>
    <row r="28" spans="1:10" ht="23.1" customHeight="1" x14ac:dyDescent="0.15">
      <c r="A28" s="99"/>
      <c r="B28" s="99"/>
      <c r="C28" s="103"/>
      <c r="D28" s="108" t="s">
        <v>511</v>
      </c>
      <c r="E28" s="99"/>
      <c r="F28" s="99"/>
      <c r="G28" s="99"/>
      <c r="H28" s="99"/>
      <c r="I28" s="99"/>
      <c r="J28" s="99"/>
    </row>
    <row r="29" spans="1:10" ht="23.1" customHeight="1" x14ac:dyDescent="0.15">
      <c r="A29" s="99"/>
      <c r="B29" s="99"/>
      <c r="C29" s="103"/>
      <c r="D29" s="109" t="s">
        <v>512</v>
      </c>
      <c r="E29" s="99"/>
      <c r="F29" s="99"/>
      <c r="G29" s="99"/>
      <c r="H29" s="99"/>
      <c r="I29" s="99"/>
      <c r="J29" s="99"/>
    </row>
    <row r="30" spans="1:10" ht="23.1" customHeight="1" x14ac:dyDescent="0.15">
      <c r="A30" s="99"/>
      <c r="B30" s="99"/>
      <c r="C30" s="103"/>
      <c r="D30" s="110" t="s">
        <v>513</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9"/>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11.12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8.75" style="27" customWidth="1"/>
    <col min="13" max="16384" width="8.875" style="27"/>
  </cols>
  <sheetData>
    <row r="1" spans="2:12" ht="21" customHeight="1" x14ac:dyDescent="0.15">
      <c r="B1" s="400" t="s">
        <v>525</v>
      </c>
      <c r="C1" s="99"/>
      <c r="D1" s="99"/>
      <c r="E1" s="99"/>
      <c r="F1" s="99"/>
      <c r="G1" s="99"/>
      <c r="H1" s="99"/>
      <c r="I1" s="99"/>
      <c r="J1" s="99"/>
      <c r="K1" s="99"/>
      <c r="L1" s="279"/>
    </row>
    <row r="2" spans="2:12" ht="21" customHeight="1" x14ac:dyDescent="0.15">
      <c r="B2" s="99"/>
      <c r="C2" s="99"/>
      <c r="D2" s="99"/>
      <c r="E2" s="99"/>
      <c r="F2" s="99"/>
      <c r="G2" s="99"/>
      <c r="H2" s="99"/>
      <c r="I2" s="99"/>
      <c r="J2" s="99"/>
      <c r="K2" s="99"/>
      <c r="L2" s="279"/>
    </row>
    <row r="3" spans="2:12" ht="21" customHeight="1" x14ac:dyDescent="0.15">
      <c r="B3" s="488" t="s">
        <v>224</v>
      </c>
      <c r="C3" s="488"/>
      <c r="D3" s="488"/>
      <c r="E3" s="488"/>
      <c r="F3" s="488"/>
      <c r="G3" s="488"/>
      <c r="H3" s="488"/>
      <c r="I3" s="488"/>
      <c r="J3" s="488"/>
      <c r="K3" s="488"/>
      <c r="L3" s="279"/>
    </row>
    <row r="4" spans="2:12" ht="21" customHeight="1" x14ac:dyDescent="0.15">
      <c r="B4" s="92"/>
      <c r="C4" s="92"/>
      <c r="D4" s="92"/>
      <c r="E4" s="92"/>
      <c r="F4" s="92"/>
      <c r="G4" s="92"/>
      <c r="H4" s="92"/>
      <c r="I4" s="92"/>
      <c r="J4" s="99"/>
      <c r="K4" s="99"/>
    </row>
    <row r="5" spans="2:12" ht="21" customHeight="1" thickBot="1" x14ac:dyDescent="0.2">
      <c r="B5" s="240"/>
      <c r="C5" s="240"/>
      <c r="D5" s="240"/>
      <c r="E5" s="240"/>
      <c r="F5" s="240"/>
      <c r="G5" s="240"/>
      <c r="H5" s="83"/>
      <c r="I5" s="83"/>
      <c r="J5" s="99"/>
      <c r="K5" s="99"/>
    </row>
    <row r="6" spans="2:12" ht="10.5" customHeight="1" thickTop="1" x14ac:dyDescent="0.15">
      <c r="B6" s="241"/>
      <c r="C6" s="242"/>
      <c r="D6" s="243"/>
      <c r="E6" s="241"/>
      <c r="F6" s="280"/>
      <c r="G6" s="241"/>
      <c r="H6" s="241"/>
      <c r="I6" s="241"/>
      <c r="J6" s="241"/>
      <c r="K6" s="241"/>
    </row>
    <row r="7" spans="2:12" ht="16.5" customHeight="1" x14ac:dyDescent="0.15">
      <c r="B7" s="247"/>
      <c r="C7" s="248"/>
      <c r="D7" s="249" t="s">
        <v>221</v>
      </c>
      <c r="E7" s="250"/>
      <c r="F7" s="281" t="s">
        <v>220</v>
      </c>
      <c r="G7" s="250"/>
      <c r="H7" s="282"/>
      <c r="I7" s="283"/>
      <c r="J7" s="284"/>
      <c r="K7" s="250"/>
    </row>
    <row r="8" spans="2:12" ht="16.5" customHeight="1" x14ac:dyDescent="0.15">
      <c r="B8" s="247" t="s">
        <v>216</v>
      </c>
      <c r="C8" s="248" t="s">
        <v>207</v>
      </c>
      <c r="D8" s="254"/>
      <c r="E8" s="250"/>
      <c r="F8" s="255"/>
      <c r="G8" s="250"/>
      <c r="H8" s="251" t="s">
        <v>14</v>
      </c>
      <c r="I8" s="252"/>
      <c r="J8" s="251" t="s">
        <v>218</v>
      </c>
      <c r="K8" s="252"/>
    </row>
    <row r="9" spans="2:12" ht="16.5" customHeight="1" x14ac:dyDescent="0.15">
      <c r="B9" s="244"/>
      <c r="C9" s="245"/>
      <c r="D9" s="254"/>
      <c r="E9" s="256" t="s">
        <v>204</v>
      </c>
      <c r="F9" s="255"/>
      <c r="G9" s="257" t="s">
        <v>204</v>
      </c>
      <c r="H9" s="255"/>
      <c r="I9" s="256" t="s">
        <v>204</v>
      </c>
      <c r="J9" s="255"/>
      <c r="K9" s="256" t="s">
        <v>204</v>
      </c>
    </row>
    <row r="10" spans="2:12" ht="16.5" customHeight="1" x14ac:dyDescent="0.15">
      <c r="B10" s="258"/>
      <c r="C10" s="259"/>
      <c r="D10" s="260"/>
      <c r="E10" s="261" t="s">
        <v>206</v>
      </c>
      <c r="F10" s="262"/>
      <c r="G10" s="263" t="s">
        <v>205</v>
      </c>
      <c r="H10" s="262"/>
      <c r="I10" s="261" t="s">
        <v>205</v>
      </c>
      <c r="J10" s="262"/>
      <c r="K10" s="261" t="s">
        <v>219</v>
      </c>
    </row>
    <row r="11" spans="2:12" ht="23.1" customHeight="1" x14ac:dyDescent="0.15">
      <c r="B11" s="264"/>
      <c r="C11" s="265"/>
      <c r="D11" s="266" t="s">
        <v>222</v>
      </c>
      <c r="E11" s="267" t="s">
        <v>222</v>
      </c>
      <c r="F11" s="267" t="s">
        <v>223</v>
      </c>
      <c r="G11" s="267" t="s">
        <v>209</v>
      </c>
      <c r="H11" s="267" t="s">
        <v>223</v>
      </c>
      <c r="I11" s="267" t="s">
        <v>210</v>
      </c>
      <c r="J11" s="267" t="s">
        <v>223</v>
      </c>
      <c r="K11" s="267" t="s">
        <v>209</v>
      </c>
    </row>
    <row r="12" spans="2:12" ht="23.1" customHeight="1" x14ac:dyDescent="0.15">
      <c r="B12" s="84"/>
      <c r="C12" s="88" t="s">
        <v>56</v>
      </c>
      <c r="D12" s="285">
        <v>19.399999999999999</v>
      </c>
      <c r="E12" s="269">
        <v>-0.2</v>
      </c>
      <c r="F12" s="286">
        <v>146.9</v>
      </c>
      <c r="G12" s="269">
        <v>-3</v>
      </c>
      <c r="H12" s="286">
        <v>137.5</v>
      </c>
      <c r="I12" s="269">
        <v>-2.1</v>
      </c>
      <c r="J12" s="286">
        <v>9.4</v>
      </c>
      <c r="K12" s="269">
        <v>-13.8</v>
      </c>
    </row>
    <row r="13" spans="2:12" ht="23.1" customHeight="1" x14ac:dyDescent="0.15">
      <c r="B13" s="84"/>
      <c r="C13" s="88" t="s">
        <v>58</v>
      </c>
      <c r="D13" s="285">
        <v>22.2</v>
      </c>
      <c r="E13" s="269" t="s">
        <v>426</v>
      </c>
      <c r="F13" s="286">
        <v>169.7</v>
      </c>
      <c r="G13" s="269" t="s">
        <v>426</v>
      </c>
      <c r="H13" s="286">
        <v>167.1</v>
      </c>
      <c r="I13" s="269" t="s">
        <v>426</v>
      </c>
      <c r="J13" s="286">
        <v>2.6</v>
      </c>
      <c r="K13" s="269" t="s">
        <v>426</v>
      </c>
    </row>
    <row r="14" spans="2:12" ht="23.1" customHeight="1" x14ac:dyDescent="0.15">
      <c r="B14" s="37"/>
      <c r="C14" s="89" t="s">
        <v>59</v>
      </c>
      <c r="D14" s="285">
        <v>20.6</v>
      </c>
      <c r="E14" s="269">
        <v>-0.1</v>
      </c>
      <c r="F14" s="286">
        <v>165.3</v>
      </c>
      <c r="G14" s="269">
        <v>1.6</v>
      </c>
      <c r="H14" s="286">
        <v>154.9</v>
      </c>
      <c r="I14" s="269">
        <v>0.7</v>
      </c>
      <c r="J14" s="286">
        <v>10.4</v>
      </c>
      <c r="K14" s="269">
        <v>16.899999999999999</v>
      </c>
    </row>
    <row r="15" spans="2:12" ht="23.1" customHeight="1" x14ac:dyDescent="0.15">
      <c r="B15" s="87" t="s">
        <v>214</v>
      </c>
      <c r="C15" s="89" t="s">
        <v>60</v>
      </c>
      <c r="D15" s="285">
        <v>19.8</v>
      </c>
      <c r="E15" s="269">
        <v>-0.4</v>
      </c>
      <c r="F15" s="286">
        <v>162</v>
      </c>
      <c r="G15" s="269">
        <v>-2.2999999999999998</v>
      </c>
      <c r="H15" s="286">
        <v>150</v>
      </c>
      <c r="I15" s="269">
        <v>-1.5</v>
      </c>
      <c r="J15" s="286">
        <v>12</v>
      </c>
      <c r="K15" s="269">
        <v>-10.4</v>
      </c>
    </row>
    <row r="16" spans="2:12" ht="23.1" customHeight="1" x14ac:dyDescent="0.15">
      <c r="B16" s="87"/>
      <c r="C16" s="89" t="s">
        <v>61</v>
      </c>
      <c r="D16" s="285">
        <v>18.7</v>
      </c>
      <c r="E16" s="269">
        <v>0.2</v>
      </c>
      <c r="F16" s="286">
        <v>151.80000000000001</v>
      </c>
      <c r="G16" s="269">
        <v>-3.1</v>
      </c>
      <c r="H16" s="286">
        <v>141.6</v>
      </c>
      <c r="I16" s="269">
        <v>-2.1</v>
      </c>
      <c r="J16" s="286">
        <v>10.199999999999999</v>
      </c>
      <c r="K16" s="269">
        <v>-15.7</v>
      </c>
    </row>
    <row r="17" spans="2:11" ht="23.1" customHeight="1" x14ac:dyDescent="0.15">
      <c r="B17" s="87" t="s">
        <v>211</v>
      </c>
      <c r="C17" s="89" t="s">
        <v>62</v>
      </c>
      <c r="D17" s="285">
        <v>20</v>
      </c>
      <c r="E17" s="269">
        <v>0</v>
      </c>
      <c r="F17" s="286">
        <v>165.2</v>
      </c>
      <c r="G17" s="269">
        <v>-1.7</v>
      </c>
      <c r="H17" s="286">
        <v>150.1</v>
      </c>
      <c r="I17" s="269">
        <v>-3.8</v>
      </c>
      <c r="J17" s="286">
        <v>15.1</v>
      </c>
      <c r="K17" s="269">
        <v>26.9</v>
      </c>
    </row>
    <row r="18" spans="2:11" ht="23.1" customHeight="1" x14ac:dyDescent="0.15">
      <c r="B18" s="87"/>
      <c r="C18" s="89" t="s">
        <v>63</v>
      </c>
      <c r="D18" s="285">
        <v>20.7</v>
      </c>
      <c r="E18" s="269">
        <v>-0.7</v>
      </c>
      <c r="F18" s="286">
        <v>169.8</v>
      </c>
      <c r="G18" s="269">
        <v>-9.1999999999999993</v>
      </c>
      <c r="H18" s="286">
        <v>148.4</v>
      </c>
      <c r="I18" s="269">
        <v>-4.4000000000000004</v>
      </c>
      <c r="J18" s="286">
        <v>21.4</v>
      </c>
      <c r="K18" s="269">
        <v>-32.5</v>
      </c>
    </row>
    <row r="19" spans="2:11" ht="23.1" customHeight="1" x14ac:dyDescent="0.15">
      <c r="B19" s="87" t="s">
        <v>212</v>
      </c>
      <c r="C19" s="89" t="s">
        <v>64</v>
      </c>
      <c r="D19" s="285">
        <v>19.899999999999999</v>
      </c>
      <c r="E19" s="269">
        <v>-0.7</v>
      </c>
      <c r="F19" s="286">
        <v>143.1</v>
      </c>
      <c r="G19" s="269">
        <v>-2.6</v>
      </c>
      <c r="H19" s="286">
        <v>136.80000000000001</v>
      </c>
      <c r="I19" s="269">
        <v>-2.6</v>
      </c>
      <c r="J19" s="286">
        <v>6.3</v>
      </c>
      <c r="K19" s="269">
        <v>-3.1</v>
      </c>
    </row>
    <row r="20" spans="2:11" ht="23.1" customHeight="1" x14ac:dyDescent="0.15">
      <c r="B20" s="87"/>
      <c r="C20" s="89" t="s">
        <v>65</v>
      </c>
      <c r="D20" s="285">
        <v>18.7</v>
      </c>
      <c r="E20" s="269">
        <v>0.3</v>
      </c>
      <c r="F20" s="286">
        <v>147.19999999999999</v>
      </c>
      <c r="G20" s="269">
        <v>5.2</v>
      </c>
      <c r="H20" s="286">
        <v>138.69999999999999</v>
      </c>
      <c r="I20" s="269">
        <v>4.0999999999999996</v>
      </c>
      <c r="J20" s="286">
        <v>8.5</v>
      </c>
      <c r="K20" s="269">
        <v>28.8</v>
      </c>
    </row>
    <row r="21" spans="2:11" ht="23.1" customHeight="1" x14ac:dyDescent="0.15">
      <c r="B21" s="87" t="s">
        <v>213</v>
      </c>
      <c r="C21" s="89" t="s">
        <v>66</v>
      </c>
      <c r="D21" s="285">
        <v>19.2</v>
      </c>
      <c r="E21" s="269">
        <v>-0.2</v>
      </c>
      <c r="F21" s="286">
        <v>157.30000000000001</v>
      </c>
      <c r="G21" s="269">
        <v>7</v>
      </c>
      <c r="H21" s="286">
        <v>149.9</v>
      </c>
      <c r="I21" s="269">
        <v>6.7</v>
      </c>
      <c r="J21" s="286">
        <v>7.4</v>
      </c>
      <c r="K21" s="269">
        <v>12.1</v>
      </c>
    </row>
    <row r="22" spans="2:11" ht="23.1" customHeight="1" x14ac:dyDescent="0.15">
      <c r="B22" s="86"/>
      <c r="C22" s="89" t="s">
        <v>67</v>
      </c>
      <c r="D22" s="285">
        <v>19.7</v>
      </c>
      <c r="E22" s="269">
        <v>0.5</v>
      </c>
      <c r="F22" s="286">
        <v>158.30000000000001</v>
      </c>
      <c r="G22" s="269">
        <v>3.1</v>
      </c>
      <c r="H22" s="286">
        <v>146.5</v>
      </c>
      <c r="I22" s="269">
        <v>2.1</v>
      </c>
      <c r="J22" s="286">
        <v>11.8</v>
      </c>
      <c r="K22" s="269">
        <v>18</v>
      </c>
    </row>
    <row r="23" spans="2:11" ht="23.1" customHeight="1" x14ac:dyDescent="0.15">
      <c r="B23" s="86"/>
      <c r="C23" s="89" t="s">
        <v>68</v>
      </c>
      <c r="D23" s="285">
        <v>16.600000000000001</v>
      </c>
      <c r="E23" s="269">
        <v>-0.7</v>
      </c>
      <c r="F23" s="286">
        <v>99.7</v>
      </c>
      <c r="G23" s="269">
        <v>-13.9</v>
      </c>
      <c r="H23" s="286">
        <v>95.6</v>
      </c>
      <c r="I23" s="269">
        <v>-12.1</v>
      </c>
      <c r="J23" s="286">
        <v>4.0999999999999996</v>
      </c>
      <c r="K23" s="269">
        <v>-41.5</v>
      </c>
    </row>
    <row r="24" spans="2:11" ht="23.1" customHeight="1" x14ac:dyDescent="0.15">
      <c r="B24" s="86"/>
      <c r="C24" s="89" t="s">
        <v>69</v>
      </c>
      <c r="D24" s="285">
        <v>17.399999999999999</v>
      </c>
      <c r="E24" s="269">
        <v>-0.4</v>
      </c>
      <c r="F24" s="286">
        <v>124.6</v>
      </c>
      <c r="G24" s="269">
        <v>-4.9000000000000004</v>
      </c>
      <c r="H24" s="286">
        <v>121.7</v>
      </c>
      <c r="I24" s="269">
        <v>-2.2999999999999998</v>
      </c>
      <c r="J24" s="286">
        <v>2.9</v>
      </c>
      <c r="K24" s="269">
        <v>-55.4</v>
      </c>
    </row>
    <row r="25" spans="2:11" ht="23.1" customHeight="1" x14ac:dyDescent="0.15">
      <c r="B25" s="86"/>
      <c r="C25" s="89" t="s">
        <v>70</v>
      </c>
      <c r="D25" s="285">
        <v>18.399999999999999</v>
      </c>
      <c r="E25" s="269">
        <v>0.2</v>
      </c>
      <c r="F25" s="286">
        <v>146.6</v>
      </c>
      <c r="G25" s="269">
        <v>-4.0999999999999996</v>
      </c>
      <c r="H25" s="286">
        <v>125.2</v>
      </c>
      <c r="I25" s="269">
        <v>-5.2</v>
      </c>
      <c r="J25" s="286">
        <v>21.4</v>
      </c>
      <c r="K25" s="269">
        <v>2.4</v>
      </c>
    </row>
    <row r="26" spans="2:11" ht="23.1" customHeight="1" x14ac:dyDescent="0.15">
      <c r="B26" s="86"/>
      <c r="C26" s="89" t="s">
        <v>71</v>
      </c>
      <c r="D26" s="285">
        <v>19.399999999999999</v>
      </c>
      <c r="E26" s="269">
        <v>0.3</v>
      </c>
      <c r="F26" s="286">
        <v>138.6</v>
      </c>
      <c r="G26" s="269">
        <v>-3</v>
      </c>
      <c r="H26" s="286">
        <v>134.9</v>
      </c>
      <c r="I26" s="269">
        <v>-1</v>
      </c>
      <c r="J26" s="286">
        <v>3.7</v>
      </c>
      <c r="K26" s="269">
        <v>-44</v>
      </c>
    </row>
    <row r="27" spans="2:11" ht="23.1" customHeight="1" x14ac:dyDescent="0.15">
      <c r="B27" s="37"/>
      <c r="C27" s="89" t="s">
        <v>138</v>
      </c>
      <c r="D27" s="285">
        <v>19.5</v>
      </c>
      <c r="E27" s="269">
        <v>0.7</v>
      </c>
      <c r="F27" s="286">
        <v>158.1</v>
      </c>
      <c r="G27" s="269">
        <v>3.5</v>
      </c>
      <c r="H27" s="286">
        <v>148.9</v>
      </c>
      <c r="I27" s="269">
        <v>4.8</v>
      </c>
      <c r="J27" s="286">
        <v>9.1999999999999993</v>
      </c>
      <c r="K27" s="269">
        <v>-14.8</v>
      </c>
    </row>
    <row r="28" spans="2:11" ht="23.1" customHeight="1" thickBot="1" x14ac:dyDescent="0.2">
      <c r="B28" s="85"/>
      <c r="C28" s="90" t="s">
        <v>158</v>
      </c>
      <c r="D28" s="287">
        <v>19.7</v>
      </c>
      <c r="E28" s="273">
        <v>0.2</v>
      </c>
      <c r="F28" s="288">
        <v>157.1</v>
      </c>
      <c r="G28" s="273">
        <v>7.2</v>
      </c>
      <c r="H28" s="288">
        <v>143.5</v>
      </c>
      <c r="I28" s="273">
        <v>4.5</v>
      </c>
      <c r="J28" s="288">
        <v>13.6</v>
      </c>
      <c r="K28" s="273">
        <v>44.6</v>
      </c>
    </row>
    <row r="29" spans="2:11" ht="23.1" customHeight="1" thickTop="1" x14ac:dyDescent="0.15">
      <c r="B29" s="264"/>
      <c r="C29" s="265"/>
      <c r="D29" s="217"/>
      <c r="E29" s="218"/>
      <c r="F29" s="218"/>
      <c r="G29" s="218"/>
      <c r="H29" s="218"/>
      <c r="I29" s="218"/>
      <c r="J29" s="218"/>
      <c r="K29" s="218"/>
    </row>
    <row r="30" spans="2:11" ht="23.1" customHeight="1" x14ac:dyDescent="0.15">
      <c r="B30" s="84"/>
      <c r="C30" s="88" t="s">
        <v>56</v>
      </c>
      <c r="D30" s="285">
        <v>19.399999999999999</v>
      </c>
      <c r="E30" s="269">
        <v>-0.1</v>
      </c>
      <c r="F30" s="286">
        <v>149.80000000000001</v>
      </c>
      <c r="G30" s="269">
        <v>-1.2</v>
      </c>
      <c r="H30" s="286">
        <v>138.69999999999999</v>
      </c>
      <c r="I30" s="269">
        <v>-0.5</v>
      </c>
      <c r="J30" s="286">
        <v>11.1</v>
      </c>
      <c r="K30" s="269">
        <v>-9.6999999999999993</v>
      </c>
    </row>
    <row r="31" spans="2:11" ht="23.1" customHeight="1" x14ac:dyDescent="0.15">
      <c r="B31" s="84"/>
      <c r="C31" s="88" t="s">
        <v>58</v>
      </c>
      <c r="D31" s="285" t="s">
        <v>460</v>
      </c>
      <c r="E31" s="269" t="s">
        <v>460</v>
      </c>
      <c r="F31" s="286" t="s">
        <v>460</v>
      </c>
      <c r="G31" s="269" t="s">
        <v>460</v>
      </c>
      <c r="H31" s="286" t="s">
        <v>460</v>
      </c>
      <c r="I31" s="269" t="s">
        <v>460</v>
      </c>
      <c r="J31" s="286" t="s">
        <v>460</v>
      </c>
      <c r="K31" s="269" t="s">
        <v>460</v>
      </c>
    </row>
    <row r="32" spans="2:11" ht="23.1" customHeight="1" x14ac:dyDescent="0.15">
      <c r="B32" s="37"/>
      <c r="C32" s="89" t="s">
        <v>59</v>
      </c>
      <c r="D32" s="285">
        <v>21</v>
      </c>
      <c r="E32" s="269">
        <v>0.4</v>
      </c>
      <c r="F32" s="286">
        <v>170.5</v>
      </c>
      <c r="G32" s="269">
        <v>1.2</v>
      </c>
      <c r="H32" s="286">
        <v>157.5</v>
      </c>
      <c r="I32" s="269">
        <v>1.4</v>
      </c>
      <c r="J32" s="286">
        <v>13</v>
      </c>
      <c r="K32" s="269">
        <v>0</v>
      </c>
    </row>
    <row r="33" spans="2:11" ht="23.1" customHeight="1" x14ac:dyDescent="0.15">
      <c r="B33" s="87" t="s">
        <v>215</v>
      </c>
      <c r="C33" s="89" t="s">
        <v>60</v>
      </c>
      <c r="D33" s="285">
        <v>19.8</v>
      </c>
      <c r="E33" s="269">
        <v>-0.4</v>
      </c>
      <c r="F33" s="286">
        <v>164.5</v>
      </c>
      <c r="G33" s="269">
        <v>-2.4</v>
      </c>
      <c r="H33" s="286">
        <v>151.19999999999999</v>
      </c>
      <c r="I33" s="269">
        <v>-1.7</v>
      </c>
      <c r="J33" s="286">
        <v>13.3</v>
      </c>
      <c r="K33" s="269">
        <v>-8.9</v>
      </c>
    </row>
    <row r="34" spans="2:11" ht="23.1" customHeight="1" x14ac:dyDescent="0.15">
      <c r="B34" s="87"/>
      <c r="C34" s="89" t="s">
        <v>61</v>
      </c>
      <c r="D34" s="285">
        <v>18.7</v>
      </c>
      <c r="E34" s="269">
        <v>-0.1</v>
      </c>
      <c r="F34" s="286">
        <v>154</v>
      </c>
      <c r="G34" s="269">
        <v>-1.4</v>
      </c>
      <c r="H34" s="286">
        <v>142.69999999999999</v>
      </c>
      <c r="I34" s="269">
        <v>-1.5</v>
      </c>
      <c r="J34" s="286">
        <v>11.3</v>
      </c>
      <c r="K34" s="269">
        <v>0</v>
      </c>
    </row>
    <row r="35" spans="2:11" ht="23.1" customHeight="1" x14ac:dyDescent="0.15">
      <c r="B35" s="87" t="s">
        <v>211</v>
      </c>
      <c r="C35" s="89" t="s">
        <v>62</v>
      </c>
      <c r="D35" s="285">
        <v>19.899999999999999</v>
      </c>
      <c r="E35" s="269">
        <v>-0.2</v>
      </c>
      <c r="F35" s="286">
        <v>163.69999999999999</v>
      </c>
      <c r="G35" s="269">
        <v>-2.8</v>
      </c>
      <c r="H35" s="286">
        <v>148.30000000000001</v>
      </c>
      <c r="I35" s="269">
        <v>-4.4000000000000004</v>
      </c>
      <c r="J35" s="286">
        <v>15.4</v>
      </c>
      <c r="K35" s="269">
        <v>14.9</v>
      </c>
    </row>
    <row r="36" spans="2:11" ht="23.1" customHeight="1" x14ac:dyDescent="0.15">
      <c r="B36" s="87"/>
      <c r="C36" s="89" t="s">
        <v>63</v>
      </c>
      <c r="D36" s="285">
        <v>20</v>
      </c>
      <c r="E36" s="269">
        <v>-0.3</v>
      </c>
      <c r="F36" s="286">
        <v>162.80000000000001</v>
      </c>
      <c r="G36" s="269">
        <v>-1.9</v>
      </c>
      <c r="H36" s="286">
        <v>143.19999999999999</v>
      </c>
      <c r="I36" s="269">
        <v>0.6</v>
      </c>
      <c r="J36" s="286">
        <v>19.600000000000001</v>
      </c>
      <c r="K36" s="269">
        <v>-16.899999999999999</v>
      </c>
    </row>
    <row r="37" spans="2:11" ht="23.1" customHeight="1" x14ac:dyDescent="0.15">
      <c r="B37" s="87" t="s">
        <v>212</v>
      </c>
      <c r="C37" s="89" t="s">
        <v>64</v>
      </c>
      <c r="D37" s="285">
        <v>19.3</v>
      </c>
      <c r="E37" s="269">
        <v>-0.8</v>
      </c>
      <c r="F37" s="286">
        <v>123.5</v>
      </c>
      <c r="G37" s="269">
        <v>-9.6999999999999993</v>
      </c>
      <c r="H37" s="286">
        <v>117.6</v>
      </c>
      <c r="I37" s="269">
        <v>-8.6999999999999993</v>
      </c>
      <c r="J37" s="286">
        <v>5.9</v>
      </c>
      <c r="K37" s="269">
        <v>-26.3</v>
      </c>
    </row>
    <row r="38" spans="2:11" ht="23.1" customHeight="1" x14ac:dyDescent="0.15">
      <c r="B38" s="87"/>
      <c r="C38" s="89" t="s">
        <v>65</v>
      </c>
      <c r="D38" s="285">
        <v>19.5</v>
      </c>
      <c r="E38" s="269">
        <v>0.3</v>
      </c>
      <c r="F38" s="286">
        <v>155.4</v>
      </c>
      <c r="G38" s="269">
        <v>5.5</v>
      </c>
      <c r="H38" s="286">
        <v>146.80000000000001</v>
      </c>
      <c r="I38" s="269">
        <v>2.6</v>
      </c>
      <c r="J38" s="286">
        <v>8.6</v>
      </c>
      <c r="K38" s="269">
        <v>100</v>
      </c>
    </row>
    <row r="39" spans="2:11" ht="23.1" customHeight="1" x14ac:dyDescent="0.15">
      <c r="B39" s="87" t="s">
        <v>213</v>
      </c>
      <c r="C39" s="89" t="s">
        <v>66</v>
      </c>
      <c r="D39" s="285">
        <v>20.5</v>
      </c>
      <c r="E39" s="269">
        <v>-0.3</v>
      </c>
      <c r="F39" s="286">
        <v>166</v>
      </c>
      <c r="G39" s="269">
        <v>0.6</v>
      </c>
      <c r="H39" s="286">
        <v>155.9</v>
      </c>
      <c r="I39" s="269">
        <v>1.3</v>
      </c>
      <c r="J39" s="286">
        <v>10.1</v>
      </c>
      <c r="K39" s="269">
        <v>-9</v>
      </c>
    </row>
    <row r="40" spans="2:11" ht="23.1" customHeight="1" x14ac:dyDescent="0.15">
      <c r="B40" s="86"/>
      <c r="C40" s="89" t="s">
        <v>67</v>
      </c>
      <c r="D40" s="285">
        <v>19.2</v>
      </c>
      <c r="E40" s="269">
        <v>0.1</v>
      </c>
      <c r="F40" s="286">
        <v>151.5</v>
      </c>
      <c r="G40" s="269">
        <v>1.3</v>
      </c>
      <c r="H40" s="286">
        <v>140.69999999999999</v>
      </c>
      <c r="I40" s="269">
        <v>-0.2</v>
      </c>
      <c r="J40" s="286">
        <v>10.8</v>
      </c>
      <c r="K40" s="269">
        <v>27.1</v>
      </c>
    </row>
    <row r="41" spans="2:11" ht="23.1" customHeight="1" x14ac:dyDescent="0.15">
      <c r="B41" s="86"/>
      <c r="C41" s="89" t="s">
        <v>68</v>
      </c>
      <c r="D41" s="285">
        <v>17.399999999999999</v>
      </c>
      <c r="E41" s="269">
        <v>0.6</v>
      </c>
      <c r="F41" s="286">
        <v>118.5</v>
      </c>
      <c r="G41" s="269">
        <v>10.6</v>
      </c>
      <c r="H41" s="286">
        <v>112.4</v>
      </c>
      <c r="I41" s="269">
        <v>10.8</v>
      </c>
      <c r="J41" s="286">
        <v>6.1</v>
      </c>
      <c r="K41" s="269">
        <v>7</v>
      </c>
    </row>
    <row r="42" spans="2:11" ht="23.1" customHeight="1" x14ac:dyDescent="0.15">
      <c r="B42" s="86"/>
      <c r="C42" s="89" t="s">
        <v>69</v>
      </c>
      <c r="D42" s="285">
        <v>18.600000000000001</v>
      </c>
      <c r="E42" s="269">
        <v>0.5</v>
      </c>
      <c r="F42" s="286">
        <v>134.4</v>
      </c>
      <c r="G42" s="269">
        <v>7.1</v>
      </c>
      <c r="H42" s="286">
        <v>127.9</v>
      </c>
      <c r="I42" s="269">
        <v>8.5</v>
      </c>
      <c r="J42" s="286">
        <v>6.5</v>
      </c>
      <c r="K42" s="269">
        <v>-14.4</v>
      </c>
    </row>
    <row r="43" spans="2:11" ht="23.1" customHeight="1" x14ac:dyDescent="0.15">
      <c r="B43" s="86"/>
      <c r="C43" s="89" t="s">
        <v>70</v>
      </c>
      <c r="D43" s="285">
        <v>18.899999999999999</v>
      </c>
      <c r="E43" s="269">
        <v>1</v>
      </c>
      <c r="F43" s="286">
        <v>149.9</v>
      </c>
      <c r="G43" s="269">
        <v>2.7</v>
      </c>
      <c r="H43" s="286">
        <v>126</v>
      </c>
      <c r="I43" s="269">
        <v>0</v>
      </c>
      <c r="J43" s="286">
        <v>23.9</v>
      </c>
      <c r="K43" s="269">
        <v>20.100000000000001</v>
      </c>
    </row>
    <row r="44" spans="2:11" ht="23.1" customHeight="1" x14ac:dyDescent="0.15">
      <c r="B44" s="86"/>
      <c r="C44" s="89" t="s">
        <v>71</v>
      </c>
      <c r="D44" s="285">
        <v>19.100000000000001</v>
      </c>
      <c r="E44" s="269">
        <v>0</v>
      </c>
      <c r="F44" s="286">
        <v>142.9</v>
      </c>
      <c r="G44" s="269">
        <v>-2.2000000000000002</v>
      </c>
      <c r="H44" s="286">
        <v>137.69999999999999</v>
      </c>
      <c r="I44" s="269">
        <v>0.8</v>
      </c>
      <c r="J44" s="286">
        <v>5.2</v>
      </c>
      <c r="K44" s="269">
        <v>-45.9</v>
      </c>
    </row>
    <row r="45" spans="2:11" ht="23.1" customHeight="1" x14ac:dyDescent="0.15">
      <c r="B45" s="37"/>
      <c r="C45" s="89" t="s">
        <v>138</v>
      </c>
      <c r="D45" s="285">
        <v>20</v>
      </c>
      <c r="E45" s="269">
        <v>1.4</v>
      </c>
      <c r="F45" s="286">
        <v>161.9</v>
      </c>
      <c r="G45" s="269">
        <v>5.0999999999999996</v>
      </c>
      <c r="H45" s="286">
        <v>150.80000000000001</v>
      </c>
      <c r="I45" s="269">
        <v>7.3</v>
      </c>
      <c r="J45" s="286">
        <v>11.1</v>
      </c>
      <c r="K45" s="269">
        <v>-18.399999999999999</v>
      </c>
    </row>
    <row r="46" spans="2:11" ht="23.1" customHeight="1" thickBot="1" x14ac:dyDescent="0.2">
      <c r="B46" s="85"/>
      <c r="C46" s="90" t="s">
        <v>158</v>
      </c>
      <c r="D46" s="287">
        <v>19.2</v>
      </c>
      <c r="E46" s="273">
        <v>0.1</v>
      </c>
      <c r="F46" s="288">
        <v>151.5</v>
      </c>
      <c r="G46" s="273">
        <v>5.9</v>
      </c>
      <c r="H46" s="288">
        <v>138.9</v>
      </c>
      <c r="I46" s="273">
        <v>4.3</v>
      </c>
      <c r="J46" s="288">
        <v>12.6</v>
      </c>
      <c r="K46" s="273">
        <v>28.5</v>
      </c>
    </row>
    <row r="47" spans="2:11" ht="23.1" customHeight="1" thickTop="1" x14ac:dyDescent="0.15">
      <c r="B47" s="278" t="s">
        <v>235</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2023-09-28T05:45:03Z</cp:lastPrinted>
  <dcterms:created xsi:type="dcterms:W3CDTF">2010-02-08T07:05:08Z</dcterms:created>
  <dcterms:modified xsi:type="dcterms:W3CDTF">2023-09-28T05:46:58Z</dcterms:modified>
</cp:coreProperties>
</file>