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1.110.96\maikin\毎月勤労統計調査\公表・過去ﾃﾞｰﾀ\R05年度\公表関係\R4年年報\年報公表資料\概要Ⅲ（特別調査）\"/>
    </mc:Choice>
  </mc:AlternateContent>
  <bookViews>
    <workbookView xWindow="0" yWindow="0" windowWidth="28800" windowHeight="11460"/>
  </bookViews>
  <sheets>
    <sheet name="表紙 " sheetId="11" r:id="rId1"/>
    <sheet name="利用上の注意" sheetId="6" r:id="rId2"/>
    <sheet name="第1表" sheetId="1" r:id="rId3"/>
    <sheet name="第1表（続き）" sheetId="4" r:id="rId4"/>
    <sheet name="第2～3表" sheetId="2" r:id="rId5"/>
    <sheet name="全国第1表" sheetId="9" state="hidden" r:id="rId6"/>
    <sheet name="都道府県第9表" sheetId="10" state="hidden" r:id="rId7"/>
  </sheets>
  <definedNames>
    <definedName name="_xlnm.Print_Area" localSheetId="2">第1表!$A$1:$N$33</definedName>
    <definedName name="_xlnm.Print_Area" localSheetId="3">'第1表（続き）'!$A$1:$L$23</definedName>
    <definedName name="_xlnm.Print_Area" localSheetId="4">'第2～3表'!$A$1:$L$45</definedName>
    <definedName name="_xlnm.Print_Area" localSheetId="0">'表紙 '!$A$1:$I$58</definedName>
    <definedName name="_xlnm.Print_Area" localSheetId="1">利用上の注意!$A$1:$D$23</definedName>
  </definedNames>
  <calcPr calcId="162913"/>
</workbook>
</file>

<file path=xl/sharedStrings.xml><?xml version="1.0" encoding="utf-8"?>
<sst xmlns="http://schemas.openxmlformats.org/spreadsheetml/2006/main" count="11234" uniqueCount="603">
  <si>
    <t>（調査産業計）</t>
  </si>
  <si>
    <t>区　　分</t>
    <rPh sb="0" eb="4">
      <t>クブン</t>
    </rPh>
    <phoneticPr fontId="2"/>
  </si>
  <si>
    <t>計</t>
    <rPh sb="0" eb="1">
      <t>ケイ</t>
    </rPh>
    <phoneticPr fontId="2"/>
  </si>
  <si>
    <t>男</t>
    <rPh sb="0" eb="1">
      <t>オトコ</t>
    </rPh>
    <phoneticPr fontId="2"/>
  </si>
  <si>
    <t>女</t>
    <rPh sb="0" eb="1">
      <t>オンナ</t>
    </rPh>
    <phoneticPr fontId="2"/>
  </si>
  <si>
    <t>常用労働者数
（勤続１年以上）</t>
    <rPh sb="0" eb="1">
      <t>ツネ</t>
    </rPh>
    <rPh sb="1" eb="2">
      <t>ヨウ</t>
    </rPh>
    <rPh sb="2" eb="5">
      <t>ロウドウシャ</t>
    </rPh>
    <rPh sb="5" eb="6">
      <t>スウ</t>
    </rPh>
    <rPh sb="8" eb="10">
      <t>キンゾク</t>
    </rPh>
    <rPh sb="10" eb="12">
      <t>１ネン</t>
    </rPh>
    <rPh sb="12" eb="14">
      <t>イジョウ</t>
    </rPh>
    <phoneticPr fontId="2"/>
  </si>
  <si>
    <t>常用労働者数</t>
    <rPh sb="0" eb="1">
      <t>ツネ</t>
    </rPh>
    <rPh sb="1" eb="2">
      <t>ヨウ</t>
    </rPh>
    <rPh sb="2" eb="5">
      <t>ロウドウシャ</t>
    </rPh>
    <rPh sb="5" eb="6">
      <t>スウ</t>
    </rPh>
    <phoneticPr fontId="2"/>
  </si>
  <si>
    <t>（単位：円）</t>
    <rPh sb="1" eb="3">
      <t>タンイ</t>
    </rPh>
    <rPh sb="4" eb="5">
      <t>エン</t>
    </rPh>
    <phoneticPr fontId="2"/>
  </si>
  <si>
    <t>区　分</t>
    <rPh sb="0" eb="3">
      <t>クブン</t>
    </rPh>
    <phoneticPr fontId="2"/>
  </si>
  <si>
    <t>青森県</t>
    <rPh sb="0" eb="2">
      <t>アオモリ</t>
    </rPh>
    <rPh sb="2" eb="3">
      <t>ケン</t>
    </rPh>
    <phoneticPr fontId="2"/>
  </si>
  <si>
    <t>岩手県</t>
    <rPh sb="0" eb="3">
      <t>イワテケン</t>
    </rPh>
    <phoneticPr fontId="2"/>
  </si>
  <si>
    <t>宮城県</t>
    <rPh sb="0" eb="3">
      <t>ミヤギケン</t>
    </rPh>
    <phoneticPr fontId="2"/>
  </si>
  <si>
    <t>秋田県</t>
    <rPh sb="0" eb="3">
      <t>アキタケン</t>
    </rPh>
    <phoneticPr fontId="2"/>
  </si>
  <si>
    <t>山形県</t>
    <rPh sb="0" eb="3">
      <t>ヤマガタケン</t>
    </rPh>
    <phoneticPr fontId="2"/>
  </si>
  <si>
    <t>福島県</t>
    <rPh sb="0" eb="3">
      <t>フクシマケン</t>
    </rPh>
    <phoneticPr fontId="2"/>
  </si>
  <si>
    <t>出勤日数</t>
    <rPh sb="0" eb="2">
      <t>シュッキン</t>
    </rPh>
    <rPh sb="2" eb="4">
      <t>ニッスウ</t>
    </rPh>
    <phoneticPr fontId="2"/>
  </si>
  <si>
    <t>常用労働者数</t>
    <rPh sb="0" eb="2">
      <t>ジョウヨウ</t>
    </rPh>
    <rPh sb="2" eb="5">
      <t>ロウドウシャ</t>
    </rPh>
    <rPh sb="5" eb="6">
      <t>スウ</t>
    </rPh>
    <phoneticPr fontId="2"/>
  </si>
  <si>
    <t>参考図</t>
    <rPh sb="0" eb="2">
      <t>サンコウ</t>
    </rPh>
    <rPh sb="2" eb="3">
      <t>ズ</t>
    </rPh>
    <phoneticPr fontId="2"/>
  </si>
  <si>
    <t>出勤日数（月間）</t>
    <rPh sb="0" eb="2">
      <t>シュッキン</t>
    </rPh>
    <rPh sb="2" eb="4">
      <t>ニッスウ</t>
    </rPh>
    <rPh sb="5" eb="7">
      <t>ゲッカン</t>
    </rPh>
    <phoneticPr fontId="2"/>
  </si>
  <si>
    <t>建設業</t>
    <phoneticPr fontId="2"/>
  </si>
  <si>
    <t>製造業</t>
    <phoneticPr fontId="2"/>
  </si>
  <si>
    <t>情報通信業</t>
    <rPh sb="0" eb="2">
      <t>ジョウホウ</t>
    </rPh>
    <phoneticPr fontId="12"/>
  </si>
  <si>
    <t>複合サービス事業</t>
    <rPh sb="0" eb="2">
      <t>フクゴウ</t>
    </rPh>
    <rPh sb="6" eb="8">
      <t>ジギョウ</t>
    </rPh>
    <phoneticPr fontId="9"/>
  </si>
  <si>
    <t>-</t>
  </si>
  <si>
    <t>x</t>
  </si>
  <si>
    <t>　　したものです。</t>
    <phoneticPr fontId="2"/>
  </si>
  <si>
    <t>調査産業計</t>
    <phoneticPr fontId="12"/>
  </si>
  <si>
    <t>(persons)</t>
  </si>
  <si>
    <t>C</t>
  </si>
  <si>
    <t>Ｃ</t>
  </si>
  <si>
    <t>D　</t>
  </si>
  <si>
    <t>建設業</t>
  </si>
  <si>
    <t>D</t>
  </si>
  <si>
    <t>E　</t>
  </si>
  <si>
    <t>製造業</t>
  </si>
  <si>
    <t>E</t>
  </si>
  <si>
    <t>F　</t>
  </si>
  <si>
    <t>F</t>
  </si>
  <si>
    <t>G　</t>
  </si>
  <si>
    <t>G</t>
  </si>
  <si>
    <t>H　</t>
  </si>
  <si>
    <t>H</t>
  </si>
  <si>
    <t>I　</t>
  </si>
  <si>
    <t>I</t>
  </si>
  <si>
    <t>J　</t>
  </si>
  <si>
    <t>J</t>
  </si>
  <si>
    <t>K　</t>
  </si>
  <si>
    <t>K</t>
  </si>
  <si>
    <t>L　</t>
  </si>
  <si>
    <t>L</t>
  </si>
  <si>
    <t>M　</t>
  </si>
  <si>
    <t>M</t>
  </si>
  <si>
    <t>N　</t>
  </si>
  <si>
    <t>N</t>
  </si>
  <si>
    <t>O　</t>
  </si>
  <si>
    <t>O</t>
  </si>
  <si>
    <t>P　</t>
  </si>
  <si>
    <t>P</t>
  </si>
  <si>
    <t>Q　</t>
  </si>
  <si>
    <t>Q</t>
  </si>
  <si>
    <t>Ｒ</t>
  </si>
  <si>
    <t>宮城　Miyagi</t>
  </si>
  <si>
    <t>秋田　Akita</t>
  </si>
  <si>
    <t>山形　Yamagata</t>
  </si>
  <si>
    <t>福島　Fukushima</t>
  </si>
  <si>
    <t>都道府県、産業</t>
    <rPh sb="0" eb="4">
      <t>トドウフケン</t>
    </rPh>
    <rPh sb="5" eb="7">
      <t>サンギョウ</t>
    </rPh>
    <phoneticPr fontId="2"/>
  </si>
  <si>
    <t>通常日1日の実労働</t>
    <rPh sb="0" eb="3">
      <t>ツウジョウビ</t>
    </rPh>
    <rPh sb="4" eb="5">
      <t>ニチ</t>
    </rPh>
    <rPh sb="6" eb="9">
      <t>ジツロウドウ</t>
    </rPh>
    <phoneticPr fontId="2"/>
  </si>
  <si>
    <t>きまって支給する現金給与額</t>
    <rPh sb="4" eb="6">
      <t>シキュウ</t>
    </rPh>
    <rPh sb="8" eb="10">
      <t>ゲンキン</t>
    </rPh>
    <rPh sb="10" eb="13">
      <t>キュウヨガク</t>
    </rPh>
    <phoneticPr fontId="2"/>
  </si>
  <si>
    <t>特別に支払われた現金給与額　Special cash earnings</t>
    <rPh sb="0" eb="2">
      <t>トクベツ</t>
    </rPh>
    <rPh sb="3" eb="5">
      <t>シハラ</t>
    </rPh>
    <rPh sb="8" eb="10">
      <t>ゲンキン</t>
    </rPh>
    <rPh sb="10" eb="13">
      <t>キュウヨガク</t>
    </rPh>
    <phoneticPr fontId="2"/>
  </si>
  <si>
    <t>常用労働者数　Number of regular employees</t>
    <rPh sb="0" eb="2">
      <t>ジョウヨウ</t>
    </rPh>
    <rPh sb="2" eb="5">
      <t>ロウドウシャ</t>
    </rPh>
    <rPh sb="5" eb="6">
      <t>スウ</t>
    </rPh>
    <phoneticPr fontId="2"/>
  </si>
  <si>
    <t>産業
Industry</t>
    <rPh sb="0" eb="2">
      <t>サンギョウ</t>
    </rPh>
    <phoneticPr fontId="2"/>
  </si>
  <si>
    <t>（勤続1年以上　Service one year or more)</t>
    <rPh sb="1" eb="3">
      <t>キンゾク</t>
    </rPh>
    <rPh sb="4" eb="5">
      <t>ネン</t>
    </rPh>
    <rPh sb="5" eb="7">
      <t>イジョウ</t>
    </rPh>
    <phoneticPr fontId="2"/>
  </si>
  <si>
    <t>計　Total</t>
    <rPh sb="0" eb="1">
      <t>ケイ</t>
    </rPh>
    <phoneticPr fontId="2"/>
  </si>
  <si>
    <t>男　Male</t>
    <rPh sb="0" eb="1">
      <t>オトコ</t>
    </rPh>
    <phoneticPr fontId="2"/>
  </si>
  <si>
    <t>女　Female</t>
    <rPh sb="0" eb="1">
      <t>オンナ</t>
    </rPh>
    <phoneticPr fontId="2"/>
  </si>
  <si>
    <t>人</t>
    <rPh sb="0" eb="1">
      <t>ニン</t>
    </rPh>
    <phoneticPr fontId="2"/>
  </si>
  <si>
    <t>日</t>
    <rPh sb="0" eb="1">
      <t>ニチ</t>
    </rPh>
    <phoneticPr fontId="2"/>
  </si>
  <si>
    <t>時間</t>
    <rPh sb="0" eb="2">
      <t>ジカン</t>
    </rPh>
    <phoneticPr fontId="2"/>
  </si>
  <si>
    <t>円</t>
    <rPh sb="0" eb="1">
      <t>エン</t>
    </rPh>
    <phoneticPr fontId="2"/>
  </si>
  <si>
    <t>青森　Aomori</t>
    <rPh sb="0" eb="2">
      <t>アオモリ</t>
    </rPh>
    <phoneticPr fontId="2"/>
  </si>
  <si>
    <t>鉱業，採石業，砂利採取業</t>
    <rPh sb="3" eb="5">
      <t>サイセキ</t>
    </rPh>
    <rPh sb="5" eb="6">
      <t>ギョウ</t>
    </rPh>
    <rPh sb="7" eb="9">
      <t>ジャリ</t>
    </rPh>
    <rPh sb="9" eb="11">
      <t>サイシュ</t>
    </rPh>
    <rPh sb="11" eb="12">
      <t>ギョウ</t>
    </rPh>
    <phoneticPr fontId="2"/>
  </si>
  <si>
    <t>電気・ガス・熱供給・水道業</t>
    <rPh sb="6" eb="9">
      <t>ネツキョウキュウ</t>
    </rPh>
    <rPh sb="10" eb="13">
      <t>スイドウギョウ</t>
    </rPh>
    <phoneticPr fontId="12"/>
  </si>
  <si>
    <t>運輸業，郵便業</t>
    <rPh sb="0" eb="2">
      <t>ウンユ</t>
    </rPh>
    <rPh sb="2" eb="3">
      <t>ギョウ</t>
    </rPh>
    <rPh sb="4" eb="6">
      <t>ユウビン</t>
    </rPh>
    <rPh sb="6" eb="7">
      <t>ギョウ</t>
    </rPh>
    <phoneticPr fontId="12"/>
  </si>
  <si>
    <t>卸売業，小売業</t>
    <rPh sb="0" eb="2">
      <t>オロシウ</t>
    </rPh>
    <rPh sb="2" eb="3">
      <t>ギョウ</t>
    </rPh>
    <rPh sb="4" eb="7">
      <t>コウリギョウ</t>
    </rPh>
    <phoneticPr fontId="12"/>
  </si>
  <si>
    <t>金融業，保険業</t>
    <rPh sb="2" eb="3">
      <t>ギョウ</t>
    </rPh>
    <phoneticPr fontId="12"/>
  </si>
  <si>
    <t>不動産業，物品賃貸業</t>
    <rPh sb="5" eb="7">
      <t>ブッピン</t>
    </rPh>
    <rPh sb="7" eb="10">
      <t>チンタイギョウ</t>
    </rPh>
    <phoneticPr fontId="12"/>
  </si>
  <si>
    <t>学術研究，専門・技術サービス業</t>
    <rPh sb="0" eb="2">
      <t>ガクジュツ</t>
    </rPh>
    <rPh sb="2" eb="4">
      <t>ケンキュウ</t>
    </rPh>
    <rPh sb="5" eb="7">
      <t>センモン</t>
    </rPh>
    <rPh sb="8" eb="10">
      <t>ギジュツ</t>
    </rPh>
    <rPh sb="14" eb="15">
      <t>ギョウ</t>
    </rPh>
    <phoneticPr fontId="12"/>
  </si>
  <si>
    <t>宿泊業，飲食サービス業</t>
    <rPh sb="0" eb="2">
      <t>シュクハク</t>
    </rPh>
    <rPh sb="2" eb="3">
      <t>ギョウ</t>
    </rPh>
    <rPh sb="4" eb="6">
      <t>インショク</t>
    </rPh>
    <rPh sb="10" eb="11">
      <t>ギョウ</t>
    </rPh>
    <phoneticPr fontId="12"/>
  </si>
  <si>
    <t>生活関連サービス業，娯楽業</t>
    <rPh sb="0" eb="2">
      <t>セイカツ</t>
    </rPh>
    <rPh sb="2" eb="4">
      <t>カンレン</t>
    </rPh>
    <rPh sb="8" eb="9">
      <t>ギョウ</t>
    </rPh>
    <rPh sb="10" eb="13">
      <t>ゴラクギョウ</t>
    </rPh>
    <phoneticPr fontId="12"/>
  </si>
  <si>
    <t>教育，学習支援業</t>
    <rPh sb="0" eb="2">
      <t>キョウイク</t>
    </rPh>
    <rPh sb="3" eb="5">
      <t>ガクシュウ</t>
    </rPh>
    <rPh sb="5" eb="7">
      <t>シエン</t>
    </rPh>
    <rPh sb="7" eb="8">
      <t>ギョウ</t>
    </rPh>
    <phoneticPr fontId="12"/>
  </si>
  <si>
    <t>医療，福祉</t>
    <rPh sb="0" eb="2">
      <t>イリョウ</t>
    </rPh>
    <rPh sb="3" eb="5">
      <t>フクシ</t>
    </rPh>
    <phoneticPr fontId="12"/>
  </si>
  <si>
    <t>複合サービス事業</t>
    <rPh sb="0" eb="2">
      <t>フクゴウ</t>
    </rPh>
    <rPh sb="6" eb="8">
      <t>ジギョウ</t>
    </rPh>
    <phoneticPr fontId="12"/>
  </si>
  <si>
    <t>サービス業（他に分類されないもの）</t>
    <rPh sb="4" eb="5">
      <t>ギョウ</t>
    </rPh>
    <rPh sb="6" eb="7">
      <t>タ</t>
    </rPh>
    <rPh sb="8" eb="10">
      <t>ブンルイ</t>
    </rPh>
    <phoneticPr fontId="2"/>
  </si>
  <si>
    <t>岩手　Iwate</t>
    <rPh sb="0" eb="2">
      <t>イワテ</t>
    </rPh>
    <phoneticPr fontId="2"/>
  </si>
  <si>
    <t>　　　　第１表　産業、性、通勤・住込別年齢、勤続年数、月間出勤日数、通常日１日の実労働時間数、</t>
    <rPh sb="4" eb="5">
      <t>ダイ</t>
    </rPh>
    <rPh sb="6" eb="7">
      <t>ヒョウ</t>
    </rPh>
    <phoneticPr fontId="2"/>
  </si>
  <si>
    <t>通常日１</t>
    <rPh sb="0" eb="3">
      <t>ツウジョウビ</t>
    </rPh>
    <phoneticPr fontId="2"/>
  </si>
  <si>
    <t>きまって支</t>
    <rPh sb="4" eb="5">
      <t>ササ</t>
    </rPh>
    <phoneticPr fontId="2"/>
  </si>
  <si>
    <t>過去１年間特別に支</t>
    <rPh sb="8" eb="9">
      <t>シ</t>
    </rPh>
    <phoneticPr fontId="2"/>
  </si>
  <si>
    <t>産業、規模、性、通勤・住込</t>
    <rPh sb="0" eb="2">
      <t>サンギョウ</t>
    </rPh>
    <rPh sb="3" eb="5">
      <t>キボ</t>
    </rPh>
    <rPh sb="6" eb="7">
      <t>セイ</t>
    </rPh>
    <phoneticPr fontId="2"/>
  </si>
  <si>
    <t>年 齢</t>
    <rPh sb="0" eb="1">
      <t>トシ</t>
    </rPh>
    <rPh sb="2" eb="3">
      <t>ヨワイ</t>
    </rPh>
    <phoneticPr fontId="2"/>
  </si>
  <si>
    <t>勤 続</t>
    <rPh sb="0" eb="1">
      <t>ツトム</t>
    </rPh>
    <rPh sb="2" eb="3">
      <t>ゾク</t>
    </rPh>
    <phoneticPr fontId="2"/>
  </si>
  <si>
    <t>出 勤</t>
    <rPh sb="0" eb="1">
      <t>デ</t>
    </rPh>
    <rPh sb="2" eb="3">
      <t>ツトム</t>
    </rPh>
    <phoneticPr fontId="2"/>
  </si>
  <si>
    <t>日の実労</t>
    <rPh sb="0" eb="1">
      <t>ニチ</t>
    </rPh>
    <rPh sb="2" eb="3">
      <t>ミ</t>
    </rPh>
    <rPh sb="3" eb="4">
      <t>ロウ</t>
    </rPh>
    <phoneticPr fontId="2"/>
  </si>
  <si>
    <t>給する現金</t>
    <rPh sb="0" eb="1">
      <t>キュウ</t>
    </rPh>
    <rPh sb="3" eb="5">
      <t>ゲンキン</t>
    </rPh>
    <phoneticPr fontId="2"/>
  </si>
  <si>
    <t>常用労</t>
    <rPh sb="0" eb="2">
      <t>ジョウヨウ</t>
    </rPh>
    <rPh sb="2" eb="3">
      <t>ロウ</t>
    </rPh>
    <phoneticPr fontId="2"/>
  </si>
  <si>
    <t>うち勤続１年</t>
  </si>
  <si>
    <t>払われた現金給与額</t>
    <rPh sb="0" eb="1">
      <t>ハラ</t>
    </rPh>
    <rPh sb="4" eb="6">
      <t>ゲンキン</t>
    </rPh>
    <rPh sb="6" eb="7">
      <t>キュウ</t>
    </rPh>
    <rPh sb="7" eb="8">
      <t>ヨ</t>
    </rPh>
    <rPh sb="8" eb="9">
      <t>ガク</t>
    </rPh>
    <phoneticPr fontId="2"/>
  </si>
  <si>
    <t>給与額</t>
    <rPh sb="0" eb="2">
      <t>キュウヨ</t>
    </rPh>
    <rPh sb="2" eb="3">
      <t>ガク</t>
    </rPh>
    <phoneticPr fontId="2"/>
  </si>
  <si>
    <t>以     上</t>
    <rPh sb="0" eb="1">
      <t>イ</t>
    </rPh>
    <rPh sb="6" eb="7">
      <t>ウエ</t>
    </rPh>
    <phoneticPr fontId="2"/>
  </si>
  <si>
    <t>Contractual</t>
  </si>
  <si>
    <t>Number of</t>
  </si>
  <si>
    <t xml:space="preserve">Special cash earnings </t>
  </si>
  <si>
    <t>Service one</t>
  </si>
  <si>
    <t>歳</t>
    <rPh sb="0" eb="1">
      <t>サイ</t>
    </rPh>
    <phoneticPr fontId="2"/>
  </si>
  <si>
    <t>年</t>
    <rPh sb="0" eb="1">
      <t>ネン</t>
    </rPh>
    <phoneticPr fontId="2"/>
  </si>
  <si>
    <t>ＴL         調        査      産       業        計</t>
    <rPh sb="11" eb="12">
      <t>チョウ</t>
    </rPh>
    <rPh sb="20" eb="21">
      <t>ジャ</t>
    </rPh>
    <rPh sb="27" eb="28">
      <t>サン</t>
    </rPh>
    <rPh sb="35" eb="36">
      <t>ギョウ</t>
    </rPh>
    <rPh sb="44" eb="45">
      <t>ケイ</t>
    </rPh>
    <phoneticPr fontId="2"/>
  </si>
  <si>
    <t>D　建　　　　　設　　　　　業</t>
    <rPh sb="2" eb="3">
      <t>タツル</t>
    </rPh>
    <rPh sb="8" eb="9">
      <t>セツ</t>
    </rPh>
    <rPh sb="14" eb="15">
      <t>ギョウ</t>
    </rPh>
    <phoneticPr fontId="2"/>
  </si>
  <si>
    <t>　事業所規模　Establishments　１～４人</t>
    <rPh sb="1" eb="4">
      <t>ジギョウショ</t>
    </rPh>
    <rPh sb="4" eb="6">
      <t>キボ</t>
    </rPh>
    <rPh sb="25" eb="26">
      <t>ニン</t>
    </rPh>
    <phoneticPr fontId="2"/>
  </si>
  <si>
    <t>全　労　働　者　 　　　　　　 Total　　　 　　　</t>
  </si>
  <si>
    <t>　通　　　　勤　　　　　　　　 Living out　　　</t>
  </si>
  <si>
    <t>　住　　　　込　　　　　　　　 Living in　　　　</t>
  </si>
  <si>
    <t>男 性 労 働 者                Male 　　　　　　</t>
  </si>
  <si>
    <t xml:space="preserve">女 性 労 働 者                Female           </t>
  </si>
  <si>
    <r>
      <t>　企</t>
    </r>
    <r>
      <rPr>
        <b/>
        <sz val="16"/>
        <rFont val="ＭＳ Ｐゴシック"/>
        <family val="3"/>
        <charset val="128"/>
      </rPr>
      <t xml:space="preserve"> </t>
    </r>
    <r>
      <rPr>
        <b/>
        <sz val="11"/>
        <rFont val="ＭＳ Ｐゴシック"/>
        <family val="3"/>
        <charset val="128"/>
      </rPr>
      <t>業</t>
    </r>
    <r>
      <rPr>
        <b/>
        <sz val="16"/>
        <rFont val="ＭＳ Ｐゴシック"/>
        <family val="3"/>
        <charset val="128"/>
      </rPr>
      <t xml:space="preserve"> </t>
    </r>
    <r>
      <rPr>
        <b/>
        <sz val="11"/>
        <rFont val="ＭＳ Ｐゴシック"/>
        <family val="3"/>
        <charset val="128"/>
      </rPr>
      <t>規</t>
    </r>
    <r>
      <rPr>
        <b/>
        <sz val="16"/>
        <rFont val="ＭＳ Ｐゴシック"/>
        <family val="3"/>
        <charset val="128"/>
      </rPr>
      <t xml:space="preserve"> </t>
    </r>
    <r>
      <rPr>
        <b/>
        <sz val="11"/>
        <rFont val="ＭＳ Ｐゴシック"/>
        <family val="3"/>
        <charset val="128"/>
      </rPr>
      <t xml:space="preserve">模  </t>
    </r>
    <r>
      <rPr>
        <b/>
        <sz val="6"/>
        <rFont val="ＭＳ Ｐゴシック"/>
        <family val="3"/>
        <charset val="128"/>
      </rPr>
      <t xml:space="preserve"> </t>
    </r>
    <r>
      <rPr>
        <b/>
        <sz val="11"/>
        <rFont val="ＭＳ Ｐゴシック"/>
        <family val="3"/>
        <charset val="128"/>
      </rPr>
      <t>Enterprises　</t>
    </r>
    <r>
      <rPr>
        <b/>
        <sz val="18"/>
        <rFont val="ＭＳ Ｐゴシック"/>
        <family val="3"/>
        <charset val="128"/>
      </rPr>
      <t xml:space="preserve">   </t>
    </r>
    <r>
      <rPr>
        <b/>
        <sz val="11"/>
        <rFont val="ＭＳ Ｐゴシック"/>
        <family val="3"/>
        <charset val="128"/>
      </rPr>
      <t>１～４人</t>
    </r>
    <rPh sb="1" eb="2">
      <t>キ</t>
    </rPh>
    <rPh sb="3" eb="4">
      <t>ギョウ</t>
    </rPh>
    <rPh sb="5" eb="6">
      <t>キ</t>
    </rPh>
    <rPh sb="7" eb="8">
      <t>ボ</t>
    </rPh>
    <rPh sb="29" eb="30">
      <t>ニン</t>
    </rPh>
    <phoneticPr fontId="2"/>
  </si>
  <si>
    <t>C　鉱業，採石業，砂利採取業</t>
    <rPh sb="2" eb="4">
      <t>コウギョウ</t>
    </rPh>
    <rPh sb="5" eb="7">
      <t>サイセキ</t>
    </rPh>
    <rPh sb="7" eb="8">
      <t>ギョウ</t>
    </rPh>
    <rPh sb="9" eb="11">
      <t>ジャリ</t>
    </rPh>
    <rPh sb="11" eb="14">
      <t>サイシュギョウ</t>
    </rPh>
    <phoneticPr fontId="2"/>
  </si>
  <si>
    <t>E　製　　　　　造　　　　　業</t>
    <rPh sb="2" eb="3">
      <t>セイ</t>
    </rPh>
    <rPh sb="8" eb="9">
      <t>ヅクリ</t>
    </rPh>
    <rPh sb="14" eb="15">
      <t>ギョウ</t>
    </rPh>
    <phoneticPr fontId="2"/>
  </si>
  <si>
    <t>注：  1) 統計表中「－」印は該当数字なし。「x」印は調査対象が少ないため掲載しない。第２表以下同じ。</t>
    <rPh sb="0" eb="1">
      <t>チュウ</t>
    </rPh>
    <rPh sb="7" eb="10">
      <t>トウケイヒョウ</t>
    </rPh>
    <rPh sb="10" eb="11">
      <t>チュウ</t>
    </rPh>
    <rPh sb="14" eb="15">
      <t>イン</t>
    </rPh>
    <rPh sb="16" eb="18">
      <t>ガイトウ</t>
    </rPh>
    <rPh sb="18" eb="20">
      <t>スウジ</t>
    </rPh>
    <rPh sb="26" eb="27">
      <t>イン</t>
    </rPh>
    <rPh sb="28" eb="30">
      <t>チョウサ</t>
    </rPh>
    <rPh sb="30" eb="32">
      <t>タイショウ</t>
    </rPh>
    <rPh sb="33" eb="34">
      <t>スク</t>
    </rPh>
    <rPh sb="38" eb="40">
      <t>ケイサイ</t>
    </rPh>
    <rPh sb="44" eb="45">
      <t>ダイ</t>
    </rPh>
    <rPh sb="46" eb="47">
      <t>ヒョウ</t>
    </rPh>
    <rPh sb="47" eb="49">
      <t>イカ</t>
    </rPh>
    <rPh sb="49" eb="50">
      <t>オナ</t>
    </rPh>
    <phoneticPr fontId="2"/>
  </si>
  <si>
    <t>　　　   集計したものである。第２表以下同じ。</t>
    <rPh sb="6" eb="8">
      <t>シュウケイ</t>
    </rPh>
    <rPh sb="16" eb="17">
      <t>ダイ</t>
    </rPh>
    <rPh sb="18" eb="19">
      <t>ヒョウ</t>
    </rPh>
    <rPh sb="19" eb="21">
      <t>イカ</t>
    </rPh>
    <rPh sb="21" eb="22">
      <t>オナ</t>
    </rPh>
    <phoneticPr fontId="2"/>
  </si>
  <si>
    <t>F　電気・ガス・熱供給・水道業</t>
    <rPh sb="8" eb="11">
      <t>ネツキョウキュウ</t>
    </rPh>
    <rPh sb="12" eb="14">
      <t>スイドウ</t>
    </rPh>
    <phoneticPr fontId="2"/>
  </si>
  <si>
    <t>H　運輸業，郵便業</t>
    <rPh sb="2" eb="5">
      <t>ウンユギョウ</t>
    </rPh>
    <rPh sb="6" eb="8">
      <t>ユウビン</t>
    </rPh>
    <rPh sb="8" eb="9">
      <t>ギョウ</t>
    </rPh>
    <phoneticPr fontId="2"/>
  </si>
  <si>
    <t>R　サービス業（他に分類されないもの）</t>
    <rPh sb="8" eb="9">
      <t>タ</t>
    </rPh>
    <rPh sb="10" eb="12">
      <t>ブンルイ</t>
    </rPh>
    <phoneticPr fontId="2"/>
  </si>
  <si>
    <t>全　労　働　者　 　　　　　　 Total　　　 　　　</t>
    <rPh sb="0" eb="1">
      <t>ゼン</t>
    </rPh>
    <rPh sb="2" eb="3">
      <t>ロウ</t>
    </rPh>
    <rPh sb="4" eb="5">
      <t>ドウ</t>
    </rPh>
    <rPh sb="6" eb="7">
      <t>モノ</t>
    </rPh>
    <phoneticPr fontId="2"/>
  </si>
  <si>
    <t>I56～61　小　　　　　　　　売　　　　　　　　業</t>
    <rPh sb="7" eb="8">
      <t>コ</t>
    </rPh>
    <phoneticPr fontId="2"/>
  </si>
  <si>
    <t>M76　飲　　　食　　　店</t>
    <rPh sb="4" eb="5">
      <t>イン</t>
    </rPh>
    <rPh sb="8" eb="9">
      <t>ショク</t>
    </rPh>
    <rPh sb="12" eb="13">
      <t>テン</t>
    </rPh>
    <phoneticPr fontId="2"/>
  </si>
  <si>
    <t>北海道　Hokkaido</t>
    <rPh sb="0" eb="3">
      <t>ホッカイドウ</t>
    </rPh>
    <phoneticPr fontId="2"/>
  </si>
  <si>
    <t>茨城　Ibaraki</t>
  </si>
  <si>
    <t>栃木　Tochigi</t>
  </si>
  <si>
    <t>群馬　Gunma</t>
  </si>
  <si>
    <t>埼玉　Saitama</t>
  </si>
  <si>
    <t>千葉　Chiba</t>
  </si>
  <si>
    <t>東京　Tokyo</t>
  </si>
  <si>
    <t>神奈川　Kanagawa</t>
  </si>
  <si>
    <t>新潟　Niigata</t>
  </si>
  <si>
    <t>富山　Toyama</t>
  </si>
  <si>
    <t>石川　Ishikawa</t>
  </si>
  <si>
    <t>福井　Fukui</t>
  </si>
  <si>
    <t>山梨　Yamanashi</t>
  </si>
  <si>
    <t>長野　Nagano</t>
  </si>
  <si>
    <t>岐阜　Gifu</t>
  </si>
  <si>
    <t>静岡　Shizuoka</t>
  </si>
  <si>
    <t>愛知　Aichi</t>
  </si>
  <si>
    <t>三重　Mie</t>
  </si>
  <si>
    <t>滋賀　Shiga</t>
  </si>
  <si>
    <t>京都　Kyoto</t>
  </si>
  <si>
    <t>大阪　Osaka</t>
  </si>
  <si>
    <t>兵庫　Hyogo</t>
  </si>
  <si>
    <t>奈良　Nara</t>
  </si>
  <si>
    <t>和歌山　Wakayama</t>
  </si>
  <si>
    <t>鳥取　Tottori</t>
  </si>
  <si>
    <t>島根　Shimane</t>
  </si>
  <si>
    <t>岡山　Okayama</t>
  </si>
  <si>
    <t>広島　Hiroshima</t>
  </si>
  <si>
    <t>山口　Yamaguchi</t>
  </si>
  <si>
    <t>徳島　Tokushima</t>
  </si>
  <si>
    <t>香川　Kagawa</t>
  </si>
  <si>
    <t>愛媛　Ehime</t>
  </si>
  <si>
    <t>高知　Kochi</t>
  </si>
  <si>
    <t>福岡　Fukuoka</t>
  </si>
  <si>
    <t>佐賀　Saga</t>
  </si>
  <si>
    <t>長崎　Nagasaki</t>
  </si>
  <si>
    <t>熊本　Kumamoto</t>
  </si>
  <si>
    <t>大分　Oita</t>
  </si>
  <si>
    <t xml:space="preserve">宮崎　Miyazaki </t>
  </si>
  <si>
    <t>鹿児島　Kagoshima</t>
  </si>
  <si>
    <t>沖縄　Okinawa</t>
  </si>
  <si>
    <t>　　　この特別調査は、厚生労働省が集計及び公表しているものから、本県分を中心に抜粋記載</t>
    <phoneticPr fontId="2"/>
  </si>
  <si>
    <t>29年</t>
    <rPh sb="2" eb="3">
      <t>ネン</t>
    </rPh>
    <phoneticPr fontId="2"/>
  </si>
  <si>
    <t xml:space="preserve">　　 </t>
    <phoneticPr fontId="2"/>
  </si>
  <si>
    <t xml:space="preserve">　　　 </t>
    <phoneticPr fontId="2"/>
  </si>
  <si>
    <t>I57　織物・衣服・身の回り品小売業</t>
    <phoneticPr fontId="2"/>
  </si>
  <si>
    <t>30年</t>
    <rPh sb="2" eb="3">
      <t>ネン</t>
    </rPh>
    <phoneticPr fontId="2"/>
  </si>
  <si>
    <t>鉱業、採石業、砂利採取業</t>
    <rPh sb="3" eb="5">
      <t>サイセキ</t>
    </rPh>
    <rPh sb="5" eb="6">
      <t>ギョウ</t>
    </rPh>
    <rPh sb="7" eb="9">
      <t>ジャリ</t>
    </rPh>
    <rPh sb="9" eb="11">
      <t>サイシュ</t>
    </rPh>
    <rPh sb="11" eb="12">
      <t>ギョウ</t>
    </rPh>
    <phoneticPr fontId="2"/>
  </si>
  <si>
    <t>運輸業、郵便業</t>
    <rPh sb="0" eb="2">
      <t>ウンユ</t>
    </rPh>
    <rPh sb="2" eb="3">
      <t>ギョウ</t>
    </rPh>
    <rPh sb="4" eb="6">
      <t>ユウビン</t>
    </rPh>
    <rPh sb="6" eb="7">
      <t>ギョウ</t>
    </rPh>
    <phoneticPr fontId="12"/>
  </si>
  <si>
    <t>卸売業、小売業</t>
    <rPh sb="0" eb="2">
      <t>オロシウ</t>
    </rPh>
    <rPh sb="2" eb="3">
      <t>ギョウ</t>
    </rPh>
    <rPh sb="4" eb="7">
      <t>コウリギョウ</t>
    </rPh>
    <phoneticPr fontId="12"/>
  </si>
  <si>
    <t>金融業、保険業</t>
    <rPh sb="2" eb="3">
      <t>ギョウ</t>
    </rPh>
    <phoneticPr fontId="12"/>
  </si>
  <si>
    <t>不動産業、物品賃貸業</t>
    <rPh sb="5" eb="7">
      <t>ブッピン</t>
    </rPh>
    <rPh sb="7" eb="10">
      <t>チンタイギョウ</t>
    </rPh>
    <phoneticPr fontId="9"/>
  </si>
  <si>
    <t>学術研究、専門・技術サービス業</t>
    <rPh sb="0" eb="2">
      <t>ガクジュツ</t>
    </rPh>
    <rPh sb="2" eb="4">
      <t>ケンキュウ</t>
    </rPh>
    <rPh sb="5" eb="7">
      <t>センモン</t>
    </rPh>
    <rPh sb="8" eb="10">
      <t>ギジュツ</t>
    </rPh>
    <rPh sb="14" eb="15">
      <t>ギョウ</t>
    </rPh>
    <phoneticPr fontId="9"/>
  </si>
  <si>
    <t>生活関連サービス業、娯楽業</t>
    <rPh sb="0" eb="2">
      <t>セイカツ</t>
    </rPh>
    <rPh sb="2" eb="4">
      <t>カンレン</t>
    </rPh>
    <rPh sb="8" eb="9">
      <t>ギョウ</t>
    </rPh>
    <rPh sb="10" eb="13">
      <t>ゴラクギョウ</t>
    </rPh>
    <phoneticPr fontId="9"/>
  </si>
  <si>
    <t>医療、福祉</t>
    <rPh sb="0" eb="2">
      <t>イリョウ</t>
    </rPh>
    <rPh sb="3" eb="5">
      <t>フクシ</t>
    </rPh>
    <phoneticPr fontId="9"/>
  </si>
  <si>
    <t>全　国</t>
    <rPh sb="0" eb="1">
      <t>ゼン</t>
    </rPh>
    <rPh sb="2" eb="3">
      <t>クニ</t>
    </rPh>
    <phoneticPr fontId="2"/>
  </si>
  <si>
    <t xml:space="preserve"> 1　毎月勤労統計調査特別調査とは</t>
    <phoneticPr fontId="2"/>
  </si>
  <si>
    <t>ア</t>
    <phoneticPr fontId="2"/>
  </si>
  <si>
    <t>イ</t>
    <phoneticPr fontId="2"/>
  </si>
  <si>
    <t>(円）</t>
    <rPh sb="1" eb="2">
      <t>エン</t>
    </rPh>
    <phoneticPr fontId="2"/>
  </si>
  <si>
    <t>(日）</t>
    <rPh sb="1" eb="2">
      <t>ニチ</t>
    </rPh>
    <phoneticPr fontId="2"/>
  </si>
  <si>
    <t>(時間）</t>
    <rPh sb="1" eb="3">
      <t>ジカン</t>
    </rPh>
    <phoneticPr fontId="2"/>
  </si>
  <si>
    <t>(人）</t>
    <rPh sb="1" eb="2">
      <t>ニン</t>
    </rPh>
    <phoneticPr fontId="2"/>
  </si>
  <si>
    <t>第２表　東北各県及び全国の性別現金給与額（調査産業計）</t>
    <rPh sb="0" eb="1">
      <t>ダイ</t>
    </rPh>
    <rPh sb="2" eb="3">
      <t>ヒョウ</t>
    </rPh>
    <rPh sb="4" eb="6">
      <t>トウホク</t>
    </rPh>
    <rPh sb="6" eb="8">
      <t>カクケン</t>
    </rPh>
    <rPh sb="8" eb="9">
      <t>オヨ</t>
    </rPh>
    <rPh sb="10" eb="12">
      <t>ゼンコク</t>
    </rPh>
    <rPh sb="13" eb="15">
      <t>セイベツ</t>
    </rPh>
    <rPh sb="15" eb="17">
      <t>ゲンキン</t>
    </rPh>
    <rPh sb="17" eb="19">
      <t>キュウヨ</t>
    </rPh>
    <rPh sb="19" eb="20">
      <t>ガク</t>
    </rPh>
    <rPh sb="21" eb="23">
      <t>チョウサ</t>
    </rPh>
    <rPh sb="23" eb="25">
      <t>サンギョウ</t>
    </rPh>
    <rPh sb="25" eb="26">
      <t>ケイ</t>
    </rPh>
    <phoneticPr fontId="2"/>
  </si>
  <si>
    <t>（日）</t>
    <rPh sb="1" eb="2">
      <t>ニチ</t>
    </rPh>
    <phoneticPr fontId="2"/>
  </si>
  <si>
    <t>（時間）</t>
    <rPh sb="1" eb="3">
      <t>ジカン</t>
    </rPh>
    <phoneticPr fontId="2"/>
  </si>
  <si>
    <t>（人）</t>
    <rPh sb="1" eb="2">
      <t>ニン</t>
    </rPh>
    <phoneticPr fontId="2"/>
  </si>
  <si>
    <t>ア</t>
    <phoneticPr fontId="2"/>
  </si>
  <si>
    <t>イ</t>
    <phoneticPr fontId="2"/>
  </si>
  <si>
    <t>(3) 調査対象の事業所</t>
    <rPh sb="4" eb="6">
      <t>チョウサ</t>
    </rPh>
    <rPh sb="6" eb="8">
      <t>タイショウ</t>
    </rPh>
    <rPh sb="9" eb="12">
      <t>ジギョウショ</t>
    </rPh>
    <phoneticPr fontId="2"/>
  </si>
  <si>
    <t>(2) 調査対象の産業</t>
    <rPh sb="9" eb="11">
      <t>サンギョウ</t>
    </rPh>
    <phoneticPr fontId="2"/>
  </si>
  <si>
    <t>(1) 調査の目的</t>
    <phoneticPr fontId="2"/>
  </si>
  <si>
    <t>(4) 調査の時期</t>
    <rPh sb="7" eb="9">
      <t>ジキ</t>
    </rPh>
    <phoneticPr fontId="2"/>
  </si>
  <si>
    <t>(5)  用語の定義</t>
    <rPh sb="5" eb="7">
      <t>ヨウゴ</t>
    </rPh>
    <phoneticPr fontId="2"/>
  </si>
  <si>
    <t>月間きまって支給する現金給与額、常用労働者数及び過去１年間特別に支払われた現金給与額 （９－１）</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</si>
  <si>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</si>
  <si>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</si>
  <si>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</si>
  <si>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</si>
  <si>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</si>
  <si>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</si>
  <si>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</si>
  <si>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</si>
  <si>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</si>
  <si>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年 数</t>
    <phoneticPr fontId="2"/>
  </si>
  <si>
    <t>日 数</t>
    <phoneticPr fontId="2"/>
  </si>
  <si>
    <t>働時間数</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</si>
  <si>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</si>
  <si>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</si>
  <si>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</si>
  <si>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</si>
  <si>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</si>
  <si>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</si>
  <si>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</si>
  <si>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</si>
  <si>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</si>
  <si>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</si>
  <si>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</si>
  <si>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</si>
  <si>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</si>
  <si>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</si>
  <si>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</si>
  <si>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(years old)</t>
    <phoneticPr fontId="2"/>
  </si>
  <si>
    <t>(years)</t>
    <phoneticPr fontId="2"/>
  </si>
  <si>
    <t>(days)</t>
    <phoneticPr fontId="2"/>
  </si>
  <si>
    <t>(hours)</t>
    <phoneticPr fontId="2"/>
  </si>
  <si>
    <t>(yen)</t>
    <phoneticPr fontId="2"/>
  </si>
  <si>
    <t>(persons)</t>
    <phoneticPr fontId="2"/>
  </si>
  <si>
    <t>x</t>
    <phoneticPr fontId="2"/>
  </si>
  <si>
    <t>-</t>
    <phoneticPr fontId="2"/>
  </si>
  <si>
    <t xml:space="preserve">(Note) 1. "－"shows that the item is not in the questionnaire. "x"shows that there are only few establishments, so that is unsuitable </t>
    <phoneticPr fontId="2"/>
  </si>
  <si>
    <t xml:space="preserve">       2) 企業規模１～４人は、事業所規模１～４人の事業所のうち企業規模１～４人（常用労働者の割合で69.5%）のみを取り出して</t>
    <phoneticPr fontId="2"/>
  </si>
  <si>
    <t xml:space="preserve">             to publish the result, likewise the following tables.</t>
    <phoneticPr fontId="2"/>
  </si>
  <si>
    <t xml:space="preserve">          2. The results of enterprise with １～４ are estimated from only enterprises with １～４ which are taken from establishments </t>
    <phoneticPr fontId="2"/>
  </si>
  <si>
    <t xml:space="preserve">             with １～４, likewise the following tables.</t>
    <phoneticPr fontId="2"/>
  </si>
  <si>
    <t>月間きまって支給する現金給与額、常用労働者数及び過去１年間特別に支払われた現金給与額 （９－２）</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</si>
  <si>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</si>
  <si>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</si>
  <si>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</si>
  <si>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</si>
  <si>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</si>
  <si>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</si>
  <si>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</si>
  <si>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</si>
  <si>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</si>
  <si>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</si>
  <si>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</si>
  <si>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</si>
  <si>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</si>
  <si>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</si>
  <si>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</si>
  <si>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</si>
  <si>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</si>
  <si>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</si>
  <si>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</si>
  <si>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</si>
  <si>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</si>
  <si>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</si>
  <si>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</si>
  <si>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</si>
  <si>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t>
    <phoneticPr fontId="2"/>
  </si>
  <si>
    <t>x</t>
    <phoneticPr fontId="2"/>
  </si>
  <si>
    <t>G　情報通信業</t>
    <phoneticPr fontId="2"/>
  </si>
  <si>
    <t>I　卸売業，小売業</t>
    <phoneticPr fontId="2"/>
  </si>
  <si>
    <t>月間きまって支給する現金給与額、常用労働者数及び過去１年間特別に支払われた現金給与額 （９－３）</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</si>
  <si>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</si>
  <si>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</si>
  <si>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</si>
  <si>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</si>
  <si>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t>年 数</t>
    <phoneticPr fontId="2"/>
  </si>
  <si>
    <t>日 数</t>
    <phoneticPr fontId="2"/>
  </si>
  <si>
    <t>働時間数</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</si>
  <si>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</si>
  <si>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</si>
  <si>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</si>
  <si>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</si>
  <si>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</si>
  <si>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</si>
  <si>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</si>
  <si>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</si>
  <si>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</si>
  <si>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</si>
  <si>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</si>
  <si>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</si>
  <si>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</si>
  <si>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</si>
  <si>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</si>
  <si>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</si>
  <si>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</si>
  <si>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J　金融業，保険業</t>
    <phoneticPr fontId="2"/>
  </si>
  <si>
    <t>L　学術研究，専門・技術サービス業</t>
    <phoneticPr fontId="2"/>
  </si>
  <si>
    <t>K　不動産業，物品賃貸業</t>
    <phoneticPr fontId="2"/>
  </si>
  <si>
    <t>M　宿泊業，飲食サービス業</t>
    <phoneticPr fontId="2"/>
  </si>
  <si>
    <t>月間きまって支給する現金給与額、常用労働者数及び過去１年間特別に支払われた現金給与額 （９－４）</t>
    <phoneticPr fontId="2"/>
  </si>
  <si>
    <t>N　生活関連サービス業，娯楽業</t>
    <phoneticPr fontId="2"/>
  </si>
  <si>
    <t>P　医療，福祉</t>
    <phoneticPr fontId="2"/>
  </si>
  <si>
    <t>O　教育，学習支援業</t>
    <phoneticPr fontId="2"/>
  </si>
  <si>
    <t>Q　複合サービス事業</t>
    <phoneticPr fontId="2"/>
  </si>
  <si>
    <t>月間きまって支給する現金給与額、常用労働者数及び過去１年間特別に支払われた現金給与額 （９－５）</t>
    <phoneticPr fontId="2"/>
  </si>
  <si>
    <t>D06　総合工事業</t>
    <phoneticPr fontId="2"/>
  </si>
  <si>
    <t>D07　職別工事業(設備工事業を除く)</t>
    <phoneticPr fontId="2"/>
  </si>
  <si>
    <t>D08　設備工事業</t>
    <phoneticPr fontId="2"/>
  </si>
  <si>
    <t>E-1　消費関連製造業</t>
    <phoneticPr fontId="2"/>
  </si>
  <si>
    <t>E-2　素材関連製造業</t>
    <phoneticPr fontId="2"/>
  </si>
  <si>
    <t>月間きまって支給する現金給与額、常用労働者数及び過去１年間特別に支払われた現金給与額 （９－６）</t>
    <phoneticPr fontId="2"/>
  </si>
  <si>
    <t>E-3　機械関連製造業</t>
    <phoneticPr fontId="2"/>
  </si>
  <si>
    <t>E14　パルプ・紙・紙加工品製造業</t>
    <phoneticPr fontId="2"/>
  </si>
  <si>
    <r>
      <t>E09,10　</t>
    </r>
    <r>
      <rPr>
        <b/>
        <sz val="9"/>
        <rFont val="ＭＳ Ｐゴシック"/>
        <family val="3"/>
        <charset val="128"/>
      </rPr>
      <t>食料品製造業、飲料・たばこ・飼料製造業</t>
    </r>
    <phoneticPr fontId="2"/>
  </si>
  <si>
    <t>E15　印刷・同関連業</t>
    <phoneticPr fontId="2"/>
  </si>
  <si>
    <t>E11　繊維工業</t>
    <phoneticPr fontId="2"/>
  </si>
  <si>
    <r>
      <t>E16,17　</t>
    </r>
    <r>
      <rPr>
        <b/>
        <sz val="9"/>
        <rFont val="ＭＳ Ｐゴシック"/>
        <family val="3"/>
        <charset val="128"/>
      </rPr>
      <t>化学工業、石油製品・石炭製品製造業</t>
    </r>
    <phoneticPr fontId="2"/>
  </si>
  <si>
    <t>x</t>
    <phoneticPr fontId="2"/>
  </si>
  <si>
    <t>E12　木材・木製品製造業（家具を除く）</t>
    <phoneticPr fontId="2"/>
  </si>
  <si>
    <t>E18　プラスチック製品製造業（別掲を除く）</t>
    <phoneticPr fontId="2"/>
  </si>
  <si>
    <t>E13　家具・装備品製造業</t>
    <phoneticPr fontId="2"/>
  </si>
  <si>
    <t>E19　ゴム製品製造業</t>
    <phoneticPr fontId="2"/>
  </si>
  <si>
    <t>月間きまって支給する現金給与額、常用労働者数及び過去１年間特別に支払われた現金給与額 （９－７）</t>
    <phoneticPr fontId="2"/>
  </si>
  <si>
    <t>働者数</t>
    <phoneticPr fontId="2"/>
  </si>
  <si>
    <t>（勤続１年以上）</t>
    <phoneticPr fontId="2"/>
  </si>
  <si>
    <t>Duration</t>
    <phoneticPr fontId="2"/>
  </si>
  <si>
    <t>Industry, size, sex, living out or in</t>
    <phoneticPr fontId="2"/>
  </si>
  <si>
    <t>Age</t>
    <phoneticPr fontId="2"/>
  </si>
  <si>
    <t xml:space="preserve"> of</t>
    <phoneticPr fontId="2"/>
  </si>
  <si>
    <t xml:space="preserve">Days </t>
    <phoneticPr fontId="2"/>
  </si>
  <si>
    <t xml:space="preserve">Hours </t>
    <phoneticPr fontId="2"/>
  </si>
  <si>
    <t>cash</t>
    <phoneticPr fontId="2"/>
  </si>
  <si>
    <t>regular</t>
    <phoneticPr fontId="2"/>
  </si>
  <si>
    <t>in the past one year</t>
    <phoneticPr fontId="2"/>
  </si>
  <si>
    <t>service</t>
    <phoneticPr fontId="2"/>
  </si>
  <si>
    <t>worked</t>
    <phoneticPr fontId="2"/>
  </si>
  <si>
    <t>earnings</t>
    <phoneticPr fontId="2"/>
  </si>
  <si>
    <t>employees</t>
    <phoneticPr fontId="2"/>
  </si>
  <si>
    <t>year or more</t>
    <phoneticPr fontId="2"/>
  </si>
  <si>
    <t>(Service one year or more)</t>
    <phoneticPr fontId="2"/>
  </si>
  <si>
    <t>E21　窯業・土石製品製造業</t>
    <phoneticPr fontId="2"/>
  </si>
  <si>
    <t>E26　生産用機械器具製造業</t>
    <phoneticPr fontId="2"/>
  </si>
  <si>
    <t>E22　鉄　　　　鋼　　　　業</t>
    <phoneticPr fontId="2"/>
  </si>
  <si>
    <t>E27　業務用機械器具製造業</t>
    <phoneticPr fontId="2"/>
  </si>
  <si>
    <t>E23　非鉄金属製造業</t>
    <phoneticPr fontId="2"/>
  </si>
  <si>
    <t>E28　電子部品・デバイス・電子回路製造業</t>
    <phoneticPr fontId="2"/>
  </si>
  <si>
    <t>E24　金属製品製造業</t>
    <phoneticPr fontId="2"/>
  </si>
  <si>
    <t>E29　電気機械器具製造業</t>
    <phoneticPr fontId="2"/>
  </si>
  <si>
    <t>E25　はん用機械器具製造業</t>
    <phoneticPr fontId="2"/>
  </si>
  <si>
    <t>E30　情報通信機械器具製造業</t>
    <phoneticPr fontId="2"/>
  </si>
  <si>
    <t>月間きまって支給する現金給与額、常用労働者数及び過去１年間特別に支払われた現金給与額 （９－８）</t>
    <phoneticPr fontId="2"/>
  </si>
  <si>
    <t>E31　輸送用機械器具製造業</t>
    <phoneticPr fontId="2"/>
  </si>
  <si>
    <t>I58　飲食料品小売業</t>
    <phoneticPr fontId="2"/>
  </si>
  <si>
    <r>
      <t>E32,20　</t>
    </r>
    <r>
      <rPr>
        <b/>
        <sz val="8"/>
        <rFont val="ＭＳ Ｐゴシック"/>
        <family val="3"/>
        <charset val="128"/>
      </rPr>
      <t>その他の製造業、なめし革・同製品・毛皮製造業</t>
    </r>
    <phoneticPr fontId="2"/>
  </si>
  <si>
    <t>I59　機械器具小売業</t>
    <phoneticPr fontId="2"/>
  </si>
  <si>
    <t>I50～55　卸　　　　　　　　売　　　　　　　　業</t>
    <phoneticPr fontId="2"/>
  </si>
  <si>
    <t>I60　その他の小売業　　　　</t>
    <phoneticPr fontId="2"/>
  </si>
  <si>
    <r>
      <t>K68,69　</t>
    </r>
    <r>
      <rPr>
        <b/>
        <sz val="10"/>
        <rFont val="ＭＳ Ｐゴシック"/>
        <family val="3"/>
        <charset val="128"/>
      </rPr>
      <t>不動産取引業、不動産賃貸業・管理業</t>
    </r>
    <phoneticPr fontId="2"/>
  </si>
  <si>
    <r>
      <t>L72　</t>
    </r>
    <r>
      <rPr>
        <b/>
        <sz val="10"/>
        <rFont val="ＭＳ Ｐゴシック"/>
        <family val="3"/>
        <charset val="128"/>
      </rPr>
      <t>専門サービス業（他に分類されないもの）</t>
    </r>
    <phoneticPr fontId="2"/>
  </si>
  <si>
    <t>月間きまって支給する現金給与額、常用労働者数及び過去１年間特別に支払われた現金給与額 （９－９）</t>
    <phoneticPr fontId="2"/>
  </si>
  <si>
    <t>Table1   Age, duration of service, days worked per month, hours worked in an ordinary day,</t>
    <phoneticPr fontId="2"/>
  </si>
  <si>
    <t xml:space="preserve">contractual cash earnings per month, special cash earnings in the past one year, number of regular </t>
    <phoneticPr fontId="2"/>
  </si>
  <si>
    <t>employees by industry, sex, living out or in 　（事業所規模１～４人及び企業規模１～４人</t>
    <phoneticPr fontId="2"/>
  </si>
  <si>
    <t>establishments with １～４ and enterprises with １～４）</t>
    <phoneticPr fontId="2"/>
  </si>
  <si>
    <r>
      <t>L74　</t>
    </r>
    <r>
      <rPr>
        <b/>
        <sz val="10"/>
        <rFont val="ＭＳ Ｐゴシック"/>
        <family val="3"/>
        <charset val="128"/>
      </rPr>
      <t>技術サービス業（他に分類されないもの）</t>
    </r>
    <phoneticPr fontId="2"/>
  </si>
  <si>
    <t>O82　その他の教育，学習支援業</t>
    <phoneticPr fontId="2"/>
  </si>
  <si>
    <t>M75　宿　　　泊　　　業</t>
    <phoneticPr fontId="2"/>
  </si>
  <si>
    <t>P83　医　　　療　　　業</t>
    <phoneticPr fontId="2"/>
  </si>
  <si>
    <r>
      <t>R89,90　</t>
    </r>
    <r>
      <rPr>
        <b/>
        <sz val="9"/>
        <rFont val="ＭＳ Ｐゴシック"/>
        <family val="3"/>
        <charset val="128"/>
      </rPr>
      <t>自動車整備業、機械等修理業（別掲を除く）</t>
    </r>
    <phoneticPr fontId="2"/>
  </si>
  <si>
    <t>M77　持ち帰り・配達飲食サービス業</t>
    <phoneticPr fontId="2"/>
  </si>
  <si>
    <t>N78　洗濯・理容・美容・浴場業</t>
    <phoneticPr fontId="2"/>
  </si>
  <si>
    <t>第９表　　都道府県、産業、性別常用労働者数、月間出勤日数、通常日１日の実労働時間数、</t>
    <phoneticPr fontId="2"/>
  </si>
  <si>
    <t>月間きまって支給する現金給与額及び過去１年間特別に支払われた現金給与額    （１６－１）</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</si>
  <si>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</si>
  <si>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</si>
  <si>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</si>
  <si>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</si>
  <si>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</si>
  <si>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</si>
  <si>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</si>
  <si>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</si>
  <si>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</si>
  <si>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Contractual cash earnings</t>
    <phoneticPr fontId="2"/>
  </si>
  <si>
    <t>Industry</t>
    <phoneticPr fontId="2"/>
  </si>
  <si>
    <t>(days)</t>
    <phoneticPr fontId="2"/>
  </si>
  <si>
    <t>(hours)</t>
    <phoneticPr fontId="2"/>
  </si>
  <si>
    <t>(yen)</t>
    <phoneticPr fontId="2"/>
  </si>
  <si>
    <t>TL</t>
    <phoneticPr fontId="2"/>
  </si>
  <si>
    <t>調査産業計</t>
    <phoneticPr fontId="12"/>
  </si>
  <si>
    <t>C</t>
    <phoneticPr fontId="2"/>
  </si>
  <si>
    <t>Ｃ</t>
    <phoneticPr fontId="2"/>
  </si>
  <si>
    <t>D　</t>
    <phoneticPr fontId="2"/>
  </si>
  <si>
    <t>建設業</t>
    <phoneticPr fontId="2"/>
  </si>
  <si>
    <t>D</t>
    <phoneticPr fontId="2"/>
  </si>
  <si>
    <t>E　</t>
    <phoneticPr fontId="2"/>
  </si>
  <si>
    <t>製造業</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</si>
  <si>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</si>
  <si>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</si>
  <si>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</si>
  <si>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</si>
  <si>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</si>
  <si>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</si>
  <si>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</si>
  <si>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</si>
  <si>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</si>
  <si>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</si>
  <si>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</si>
  <si>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</si>
  <si>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</si>
  <si>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</si>
  <si>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</si>
  <si>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</si>
  <si>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</si>
  <si>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</si>
  <si>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</si>
  <si>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</si>
  <si>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</si>
  <si>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</si>
  <si>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</si>
  <si>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</si>
  <si>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</si>
  <si>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</si>
  <si>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TL</t>
    <phoneticPr fontId="2"/>
  </si>
  <si>
    <t>調査産業計</t>
    <phoneticPr fontId="12"/>
  </si>
  <si>
    <t>C</t>
    <phoneticPr fontId="2"/>
  </si>
  <si>
    <t>第９表　　都道府県、産業、性別常用労働者数、月間出勤日数、通常日１日の実労働時間数、</t>
    <phoneticPr fontId="2"/>
  </si>
  <si>
    <t>月間きまって支給する現金給与額及び過去１年間特別に支払われた現金給与額    （１６－２）</t>
    <phoneticPr fontId="2"/>
  </si>
  <si>
    <t>Table9   Number of regular employees, days worked per month, hours worked in an ordinary</t>
    <phoneticPr fontId="2"/>
  </si>
  <si>
    <t>Ｃ</t>
    <phoneticPr fontId="2"/>
  </si>
  <si>
    <t>D　</t>
    <phoneticPr fontId="2"/>
  </si>
  <si>
    <t>建設業</t>
    <phoneticPr fontId="2"/>
  </si>
  <si>
    <t>D</t>
    <phoneticPr fontId="2"/>
  </si>
  <si>
    <t>E　</t>
    <phoneticPr fontId="2"/>
  </si>
  <si>
    <t>製造業</t>
    <phoneticPr fontId="2"/>
  </si>
  <si>
    <t>E</t>
    <phoneticPr fontId="2"/>
  </si>
  <si>
    <t>F　</t>
    <phoneticPr fontId="2"/>
  </si>
  <si>
    <t>F</t>
    <phoneticPr fontId="2"/>
  </si>
  <si>
    <t>G　</t>
    <phoneticPr fontId="2"/>
  </si>
  <si>
    <t>G</t>
    <phoneticPr fontId="2"/>
  </si>
  <si>
    <t>H　</t>
    <phoneticPr fontId="2"/>
  </si>
  <si>
    <t>H</t>
    <phoneticPr fontId="2"/>
  </si>
  <si>
    <t>I　</t>
    <phoneticPr fontId="2"/>
  </si>
  <si>
    <t>I</t>
    <phoneticPr fontId="2"/>
  </si>
  <si>
    <t>J　</t>
    <phoneticPr fontId="2"/>
  </si>
  <si>
    <t>J</t>
    <phoneticPr fontId="2"/>
  </si>
  <si>
    <t>K　</t>
    <phoneticPr fontId="2"/>
  </si>
  <si>
    <t>K</t>
    <phoneticPr fontId="2"/>
  </si>
  <si>
    <t>L　</t>
    <phoneticPr fontId="2"/>
  </si>
  <si>
    <t>L</t>
    <phoneticPr fontId="2"/>
  </si>
  <si>
    <t>M　</t>
    <phoneticPr fontId="2"/>
  </si>
  <si>
    <t>M</t>
    <phoneticPr fontId="2"/>
  </si>
  <si>
    <t>N　</t>
    <phoneticPr fontId="2"/>
  </si>
  <si>
    <t>N</t>
    <phoneticPr fontId="2"/>
  </si>
  <si>
    <t>O　</t>
    <phoneticPr fontId="2"/>
  </si>
  <si>
    <t>O</t>
    <phoneticPr fontId="2"/>
  </si>
  <si>
    <t>P　</t>
    <phoneticPr fontId="2"/>
  </si>
  <si>
    <t>P</t>
    <phoneticPr fontId="2"/>
  </si>
  <si>
    <t>Q　</t>
    <phoneticPr fontId="2"/>
  </si>
  <si>
    <t>Q</t>
    <phoneticPr fontId="2"/>
  </si>
  <si>
    <t>Ｒ</t>
    <phoneticPr fontId="2"/>
  </si>
  <si>
    <t>第９表　　都道府県、産業、性別常用労働者数、月間出勤日数、通常日１日の実労働時間数、</t>
    <phoneticPr fontId="2"/>
  </si>
  <si>
    <t>月間きまって支給する現金給与額及び過去１年間特別に支払われた現金給与額    （１６－３）</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</si>
  <si>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</si>
  <si>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</si>
  <si>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</si>
  <si>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</si>
  <si>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</si>
  <si>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</si>
  <si>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</si>
  <si>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</si>
  <si>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</si>
  <si>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 xml:space="preserve">Hours </t>
    <phoneticPr fontId="2"/>
  </si>
  <si>
    <t>worked</t>
    <phoneticPr fontId="2"/>
  </si>
  <si>
    <t>Contractual cash earnings</t>
    <phoneticPr fontId="2"/>
  </si>
  <si>
    <t>Industry</t>
    <phoneticPr fontId="2"/>
  </si>
  <si>
    <t>月間きまって支給する現金給与額及び過去１年間特別に支払われた現金給与額    （１６－４）</t>
    <phoneticPr fontId="2"/>
  </si>
  <si>
    <t>I　</t>
    <phoneticPr fontId="2"/>
  </si>
  <si>
    <t>J　</t>
    <phoneticPr fontId="2"/>
  </si>
  <si>
    <t>K　</t>
    <phoneticPr fontId="2"/>
  </si>
  <si>
    <t>L　</t>
    <phoneticPr fontId="2"/>
  </si>
  <si>
    <t>M　</t>
    <phoneticPr fontId="2"/>
  </si>
  <si>
    <t>N　</t>
    <phoneticPr fontId="2"/>
  </si>
  <si>
    <t>O　</t>
    <phoneticPr fontId="2"/>
  </si>
  <si>
    <t>P　</t>
    <phoneticPr fontId="2"/>
  </si>
  <si>
    <t>Q　</t>
    <phoneticPr fontId="2"/>
  </si>
  <si>
    <t>Ｒ</t>
    <phoneticPr fontId="2"/>
  </si>
  <si>
    <t>第９表　　都道府県、産業、性別常用労働者数、月間出勤日数、通常日１日の実労働時間数、</t>
    <phoneticPr fontId="2"/>
  </si>
  <si>
    <t>月間きまって支給する現金給与額及び過去１年間特別に支払われた現金給与額    （１６－５）</t>
    <phoneticPr fontId="2"/>
  </si>
  <si>
    <t>Table9   Number of regular employees, days worked per month, hours worked in an ordinary</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</si>
  <si>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</si>
  <si>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</si>
  <si>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</si>
  <si>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</si>
  <si>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</si>
  <si>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</si>
  <si>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</si>
  <si>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</si>
  <si>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 xml:space="preserve">Hours </t>
    <phoneticPr fontId="2"/>
  </si>
  <si>
    <t>worked</t>
    <phoneticPr fontId="2"/>
  </si>
  <si>
    <t>Contractual cash earnings</t>
    <phoneticPr fontId="2"/>
  </si>
  <si>
    <t>Industry</t>
    <phoneticPr fontId="2"/>
  </si>
  <si>
    <t>L　</t>
    <phoneticPr fontId="2"/>
  </si>
  <si>
    <t>M　</t>
    <phoneticPr fontId="2"/>
  </si>
  <si>
    <t>N　</t>
    <phoneticPr fontId="2"/>
  </si>
  <si>
    <t>O　</t>
    <phoneticPr fontId="2"/>
  </si>
  <si>
    <t>P　</t>
    <phoneticPr fontId="2"/>
  </si>
  <si>
    <t>Q　</t>
    <phoneticPr fontId="2"/>
  </si>
  <si>
    <t>Ｒ</t>
    <phoneticPr fontId="2"/>
  </si>
  <si>
    <t>TL</t>
    <phoneticPr fontId="2"/>
  </si>
  <si>
    <t>調査産業計</t>
    <phoneticPr fontId="12"/>
  </si>
  <si>
    <t>C</t>
    <phoneticPr fontId="2"/>
  </si>
  <si>
    <t>D　</t>
    <phoneticPr fontId="2"/>
  </si>
  <si>
    <t>建設業</t>
    <phoneticPr fontId="2"/>
  </si>
  <si>
    <t>E　</t>
    <phoneticPr fontId="2"/>
  </si>
  <si>
    <t>製造業</t>
    <phoneticPr fontId="2"/>
  </si>
  <si>
    <t>F　</t>
    <phoneticPr fontId="2"/>
  </si>
  <si>
    <t>G　</t>
    <phoneticPr fontId="2"/>
  </si>
  <si>
    <t>H　</t>
    <phoneticPr fontId="2"/>
  </si>
  <si>
    <t>I　</t>
    <phoneticPr fontId="2"/>
  </si>
  <si>
    <t>J　</t>
    <phoneticPr fontId="2"/>
  </si>
  <si>
    <t>K　</t>
    <phoneticPr fontId="2"/>
  </si>
  <si>
    <t>月間きまって支給する現金給与額及び過去１年間特別に支払われた現金給与額    （１６－６）</t>
    <phoneticPr fontId="2"/>
  </si>
  <si>
    <t>day, contractual cash earnings per month, special cash earnings in the past one</t>
    <phoneticPr fontId="2"/>
  </si>
  <si>
    <t>year by prefecture, industry, sex 　　　　　　　　　　　　　　　　　　　　　　　　　　　　　　　</t>
    <phoneticPr fontId="2"/>
  </si>
  <si>
    <t>(事業所規模１～４人</t>
    <phoneticPr fontId="2"/>
  </si>
  <si>
    <t>establishments with １～４）</t>
    <phoneticPr fontId="2"/>
  </si>
  <si>
    <t>時間数</t>
    <phoneticPr fontId="2"/>
  </si>
  <si>
    <t>Prefecture,</t>
    <phoneticPr fontId="2"/>
  </si>
  <si>
    <t>Number of regular employees</t>
    <phoneticPr fontId="2"/>
  </si>
  <si>
    <t>Days worked</t>
    <phoneticPr fontId="2"/>
  </si>
  <si>
    <t>Contractual cash earnings</t>
    <phoneticPr fontId="2"/>
  </si>
  <si>
    <t>Industry</t>
    <phoneticPr fontId="2"/>
  </si>
  <si>
    <t>月間きまって支給する現金給与額及び過去１年間特別に支払われた現金給与額    （１６－７）</t>
    <phoneticPr fontId="2"/>
  </si>
  <si>
    <t>月間きまって支給する現金給与額及び過去１年間特別に支払われた現金給与額    （１６－８）</t>
    <phoneticPr fontId="2"/>
  </si>
  <si>
    <t>月間きまって支給する現金給与額及び過去１年間特別に支払われた現金給与額    （１６－９）</t>
    <phoneticPr fontId="2"/>
  </si>
  <si>
    <t>月間きまって支給する現金給与額及び過去１年間特別に支払われた現金給与額    （１６－１０）</t>
    <phoneticPr fontId="2"/>
  </si>
  <si>
    <t>月間きまって支給する現金給与額及び過去１年間特別に支払われた現金給与額    （１６－１１）</t>
    <phoneticPr fontId="2"/>
  </si>
  <si>
    <t>月間きまって支給する現金給与額及び過去１年間特別に支払われた現金給与額    （１６－１２）</t>
    <phoneticPr fontId="2"/>
  </si>
  <si>
    <t>月間きまって支給する現金給与額及び過去１年間特別に支払われた現金給与額    （１６－１３）</t>
    <phoneticPr fontId="2"/>
  </si>
  <si>
    <t>月間きまって支給する現金給与額及び過去１年間特別に支払われた現金給与額    （１６－１４）</t>
    <phoneticPr fontId="2"/>
  </si>
  <si>
    <t>月間きまって支給する現金給与額及び過去１年間特別に支払われた現金給与額    （１６－１５）</t>
    <phoneticPr fontId="2"/>
  </si>
  <si>
    <t>月間きまって支給する現金給与額及び過去１年間特別に支払われた現金給与額    （１６－１６）</t>
    <phoneticPr fontId="2"/>
  </si>
  <si>
    <t>元年</t>
    <rPh sb="0" eb="2">
      <t>ガンネン</t>
    </rPh>
    <phoneticPr fontId="2"/>
  </si>
  <si>
    <t>宿泊業、
飲食サービス業</t>
    <rPh sb="0" eb="2">
      <t>シュクハク</t>
    </rPh>
    <rPh sb="2" eb="3">
      <t>ギョウ</t>
    </rPh>
    <rPh sb="5" eb="7">
      <t>インショク</t>
    </rPh>
    <rPh sb="11" eb="12">
      <t>ギョウ</t>
    </rPh>
    <phoneticPr fontId="9"/>
  </si>
  <si>
    <t>教育、
学習支援業</t>
    <rPh sb="0" eb="2">
      <t>キョウイク</t>
    </rPh>
    <rPh sb="4" eb="6">
      <t>ガクシュウ</t>
    </rPh>
    <rPh sb="6" eb="8">
      <t>シエン</t>
    </rPh>
    <rPh sb="8" eb="9">
      <t>ギョウ</t>
    </rPh>
    <phoneticPr fontId="9"/>
  </si>
  <si>
    <t>サービス業（他に分類されな
いもの）</t>
    <rPh sb="4" eb="5">
      <t>ギョウ</t>
    </rPh>
    <rPh sb="6" eb="7">
      <t>タ</t>
    </rPh>
    <rPh sb="8" eb="10">
      <t>ブンルイ</t>
    </rPh>
    <phoneticPr fontId="8"/>
  </si>
  <si>
    <t>　</t>
    <phoneticPr fontId="2"/>
  </si>
  <si>
    <t>2年</t>
    <rPh sb="1" eb="2">
      <t>ネン</t>
    </rPh>
    <phoneticPr fontId="2"/>
  </si>
  <si>
    <t>3年</t>
    <rPh sb="1" eb="2">
      <t>ネン</t>
    </rPh>
    <phoneticPr fontId="2"/>
  </si>
  <si>
    <t>Ⅲ　令和４年毎月勤労統計調査特別調査結果の概要(参考)</t>
    <rPh sb="2" eb="4">
      <t>レイワ</t>
    </rPh>
    <rPh sb="5" eb="6">
      <t>ネン</t>
    </rPh>
    <rPh sb="6" eb="8">
      <t>マイツキ</t>
    </rPh>
    <phoneticPr fontId="2"/>
  </si>
  <si>
    <t>(6)　統計表の符号</t>
    <rPh sb="4" eb="7">
      <t>トウケイヒョウ</t>
    </rPh>
    <rPh sb="8" eb="10">
      <t>フゴウ</t>
    </rPh>
    <phoneticPr fontId="2"/>
  </si>
  <si>
    <t>「－」・・・・・該当数字なし</t>
    <rPh sb="8" eb="10">
      <t>ガイトウ</t>
    </rPh>
    <rPh sb="10" eb="12">
      <t>スウジ</t>
    </rPh>
    <phoneticPr fontId="2"/>
  </si>
  <si>
    <t xml:space="preserve"> 　　　　　　 　なお、調査産業計には含めて集計しています。</t>
    <phoneticPr fontId="2"/>
  </si>
  <si>
    <t>(7)　その他</t>
    <rPh sb="6" eb="7">
      <t>タ</t>
    </rPh>
    <phoneticPr fontId="2"/>
  </si>
  <si>
    <t>「Ｘ」・・・・・調査対象が少ないため非公表</t>
    <rPh sb="8" eb="10">
      <t>チョウサ</t>
    </rPh>
    <rPh sb="10" eb="12">
      <t>タイショウ</t>
    </rPh>
    <rPh sb="13" eb="14">
      <t>スク</t>
    </rPh>
    <rPh sb="18" eb="19">
      <t>ヒ</t>
    </rPh>
    <rPh sb="19" eb="21">
      <t>コウヒョウ</t>
    </rPh>
    <phoneticPr fontId="2"/>
  </si>
  <si>
    <t>１８５，３２０円</t>
    <rPh sb="7" eb="8">
      <t>エン</t>
    </rPh>
    <phoneticPr fontId="2"/>
  </si>
  <si>
    <t>２０．０日</t>
    <rPh sb="4" eb="5">
      <t>ニチ</t>
    </rPh>
    <phoneticPr fontId="2"/>
  </si>
  <si>
    <t>６．８ 時間</t>
    <rPh sb="4" eb="6">
      <t>ジカン</t>
    </rPh>
    <phoneticPr fontId="2"/>
  </si>
  <si>
    <t>２２，４７４人</t>
    <rPh sb="6" eb="7">
      <t>ニン</t>
    </rPh>
    <phoneticPr fontId="2"/>
  </si>
  <si>
    <t>一人平均月間
出勤日数</t>
    <rPh sb="0" eb="2">
      <t>ヒトリ</t>
    </rPh>
    <rPh sb="2" eb="4">
      <t>ヘイキン</t>
    </rPh>
    <rPh sb="4" eb="5">
      <t>ツキ</t>
    </rPh>
    <rPh sb="5" eb="6">
      <t>アイダ</t>
    </rPh>
    <rPh sb="7" eb="9">
      <t>シュッキン</t>
    </rPh>
    <rPh sb="9" eb="11">
      <t>ニッスウ</t>
    </rPh>
    <phoneticPr fontId="2"/>
  </si>
  <si>
    <t>一人平均月間
きまって支給する
現金給与額</t>
    <rPh sb="0" eb="2">
      <t>ヒトリ</t>
    </rPh>
    <rPh sb="2" eb="4">
      <t>ヘイキン</t>
    </rPh>
    <rPh sb="4" eb="6">
      <t>ゲッカン</t>
    </rPh>
    <rPh sb="11" eb="13">
      <t>シキュウ</t>
    </rPh>
    <rPh sb="16" eb="18">
      <t>ゲンキン</t>
    </rPh>
    <rPh sb="18" eb="20">
      <t>キュウヨ</t>
    </rPh>
    <rPh sb="20" eb="21">
      <t>ガク</t>
    </rPh>
    <phoneticPr fontId="2"/>
  </si>
  <si>
    <t>一人平均過去
１年間特別に支払
われた現金給与額
（勤続1年以上）　　　</t>
    <rPh sb="0" eb="2">
      <t>ヒトリ</t>
    </rPh>
    <rPh sb="2" eb="4">
      <t>ヘイキン</t>
    </rPh>
    <rPh sb="4" eb="6">
      <t>カコ</t>
    </rPh>
    <rPh sb="8" eb="10">
      <t>ネンカン</t>
    </rPh>
    <rPh sb="10" eb="12">
      <t>トクベツ</t>
    </rPh>
    <rPh sb="13" eb="15">
      <t>シハラ</t>
    </rPh>
    <rPh sb="19" eb="21">
      <t>ゲンキン</t>
    </rPh>
    <rPh sb="21" eb="23">
      <t>キュウヨ</t>
    </rPh>
    <rPh sb="23" eb="24">
      <t>ガク</t>
    </rPh>
    <rPh sb="26" eb="28">
      <t>キンゾク</t>
    </rPh>
    <rPh sb="29" eb="30">
      <t>ネン</t>
    </rPh>
    <rPh sb="30" eb="32">
      <t>イジョウ</t>
    </rPh>
    <phoneticPr fontId="2"/>
  </si>
  <si>
    <t>一人平均
通常日1日の
実労働時間数</t>
    <rPh sb="0" eb="2">
      <t>ヒトリ</t>
    </rPh>
    <rPh sb="2" eb="4">
      <t>ヘイキン</t>
    </rPh>
    <rPh sb="5" eb="7">
      <t>ツウジョウ</t>
    </rPh>
    <rPh sb="7" eb="8">
      <t>ビ</t>
    </rPh>
    <rPh sb="9" eb="10">
      <t>ヒ</t>
    </rPh>
    <rPh sb="12" eb="13">
      <t>ジツ</t>
    </rPh>
    <rPh sb="13" eb="15">
      <t>ロウドウ</t>
    </rPh>
    <rPh sb="15" eb="17">
      <t>ジカン</t>
    </rPh>
    <rPh sb="17" eb="18">
      <t>スウ</t>
    </rPh>
    <phoneticPr fontId="2"/>
  </si>
  <si>
    <t>一人平均月間きまって支給する現金給与額</t>
    <rPh sb="0" eb="2">
      <t>ヒトリ</t>
    </rPh>
    <rPh sb="2" eb="4">
      <t>ヘイキン</t>
    </rPh>
    <rPh sb="4" eb="6">
      <t>ゲッカン</t>
    </rPh>
    <rPh sb="10" eb="12">
      <t>シキュウ</t>
    </rPh>
    <rPh sb="14" eb="16">
      <t>ゲンキン</t>
    </rPh>
    <rPh sb="16" eb="18">
      <t>キュウヨ</t>
    </rPh>
    <rPh sb="18" eb="19">
      <t>ガク</t>
    </rPh>
    <phoneticPr fontId="2"/>
  </si>
  <si>
    <t>一人平均過去１年間特別に支払われた現金給与額</t>
    <rPh sb="0" eb="4">
      <t>ヒトリヘイキン</t>
    </rPh>
    <rPh sb="4" eb="6">
      <t>カコ</t>
    </rPh>
    <rPh sb="7" eb="9">
      <t>ネンカン</t>
    </rPh>
    <rPh sb="9" eb="11">
      <t>トクベツ</t>
    </rPh>
    <rPh sb="12" eb="14">
      <t>シハラ</t>
    </rPh>
    <rPh sb="17" eb="19">
      <t>ゲンキン</t>
    </rPh>
    <rPh sb="19" eb="21">
      <t>キュウヨ</t>
    </rPh>
    <rPh sb="21" eb="22">
      <t>ガク</t>
    </rPh>
    <phoneticPr fontId="2"/>
  </si>
  <si>
    <t>一人平均
月間出勤日数</t>
    <rPh sb="0" eb="2">
      <t>ヒトリ</t>
    </rPh>
    <rPh sb="2" eb="4">
      <t>ヘイキン</t>
    </rPh>
    <rPh sb="5" eb="7">
      <t>ゲッカン</t>
    </rPh>
    <rPh sb="7" eb="9">
      <t>シュッキン</t>
    </rPh>
    <rPh sb="9" eb="11">
      <t>ニッスウ</t>
    </rPh>
    <phoneticPr fontId="2"/>
  </si>
  <si>
    <t>一人平均通常日
１日の実労働時間数</t>
    <rPh sb="0" eb="4">
      <t>ヒトリヘイキン</t>
    </rPh>
    <rPh sb="4" eb="6">
      <t>ツウジョウ</t>
    </rPh>
    <rPh sb="6" eb="7">
      <t>ビ</t>
    </rPh>
    <rPh sb="8" eb="10">
      <t>１ニチ</t>
    </rPh>
    <rPh sb="11" eb="12">
      <t>ジツ</t>
    </rPh>
    <rPh sb="12" eb="14">
      <t>ロウドウ</t>
    </rPh>
    <rPh sb="14" eb="16">
      <t>ジカン</t>
    </rPh>
    <rPh sb="16" eb="17">
      <t>スウ</t>
    </rPh>
    <phoneticPr fontId="2"/>
  </si>
  <si>
    <t>4年</t>
    <rPh sb="1" eb="2">
      <t>ネン</t>
    </rPh>
    <phoneticPr fontId="2"/>
  </si>
  <si>
    <t>　 統計表の符号は次のとおり用いられています。</t>
    <rPh sb="2" eb="4">
      <t>トウケイ</t>
    </rPh>
    <rPh sb="4" eb="5">
      <t>ヒョウ</t>
    </rPh>
    <rPh sb="6" eb="8">
      <t>フゴウ</t>
    </rPh>
    <rPh sb="9" eb="10">
      <t>ツギ</t>
    </rPh>
    <rPh sb="14" eb="15">
      <t>モチ</t>
    </rPh>
    <phoneticPr fontId="2"/>
  </si>
  <si>
    <t xml:space="preserve">  令和２年は新型コロナウイルス感染症の拡大により特別調査を中止しており、令和２年９月に特別調査の代替措置として国直轄で「小規模事業所勤労統計調査」を実施しています。「小規模事業所勤労統計調査」の結果は、厚生労働省のホームページ等に掲載されています。</t>
    <rPh sb="56" eb="57">
      <t>クニ</t>
    </rPh>
    <rPh sb="57" eb="59">
      <t>チョッカツ</t>
    </rPh>
    <phoneticPr fontId="2"/>
  </si>
  <si>
    <t xml:space="preserve">  この調査は、２年ないし３年ごとに調査区が変更されます。</t>
    <phoneticPr fontId="2"/>
  </si>
  <si>
    <t xml:space="preserve"> 「常用労働者」、「きまって支給する現金給与額」、「出勤日数」及び「実労働時間」は毎月勤労統計調査（全国調査・地方調査）と同じです。</t>
    <rPh sb="2" eb="7">
      <t>ジョウヨウロウドウシャ</t>
    </rPh>
    <rPh sb="18" eb="20">
      <t>ゲンキン</t>
    </rPh>
    <rPh sb="22" eb="23">
      <t>ガク</t>
    </rPh>
    <rPh sb="26" eb="28">
      <t>シュッキン</t>
    </rPh>
    <rPh sb="28" eb="30">
      <t>ニッスウ</t>
    </rPh>
    <rPh sb="31" eb="32">
      <t>オヨ</t>
    </rPh>
    <rPh sb="41" eb="43">
      <t>マイツキ</t>
    </rPh>
    <rPh sb="43" eb="45">
      <t>キンロウ</t>
    </rPh>
    <rPh sb="45" eb="47">
      <t>トウケイ</t>
    </rPh>
    <rPh sb="47" eb="49">
      <t>チョウサ</t>
    </rPh>
    <rPh sb="50" eb="52">
      <t>ゼンコク</t>
    </rPh>
    <rPh sb="52" eb="54">
      <t>チョウサ</t>
    </rPh>
    <phoneticPr fontId="2"/>
  </si>
  <si>
    <t xml:space="preserve"> 「特別に支払われた現金給与額」とは、令和３年８月1日から令和４年７月31日までに支払われた一時的又は臨時的に支払われた現金給与及び３か月を超える期間ごとに支払われた現金給与のことをいいます。主なものとして、夏季、年末の賞与がこれに該当します。</t>
    <rPh sb="10" eb="12">
      <t>ゲンキン</t>
    </rPh>
    <rPh sb="14" eb="15">
      <t>ガク</t>
    </rPh>
    <rPh sb="19" eb="21">
      <t>レイワ</t>
    </rPh>
    <rPh sb="29" eb="31">
      <t>レイワ</t>
    </rPh>
    <rPh sb="96" eb="97">
      <t>オモ</t>
    </rPh>
    <phoneticPr fontId="2"/>
  </si>
  <si>
    <t xml:space="preserve">  この調査は、常用労働者１人以上４人以下の事業所における賃金、労働時間及び雇用の実態を明らかにして、毎月実施されている常用労働者５人以上の事業所に関する「毎月勤労統計調査の「全国調査」及び「地方調査」を補完するとともに、各種の労働施策を円滑に推進していくための基礎資料を提供することを目的としています。</t>
    <rPh sb="14" eb="15">
      <t>ニン</t>
    </rPh>
    <rPh sb="15" eb="17">
      <t>イジョウ</t>
    </rPh>
    <rPh sb="19" eb="21">
      <t>イカ</t>
    </rPh>
    <rPh sb="36" eb="37">
      <t>オヨ</t>
    </rPh>
    <rPh sb="38" eb="40">
      <t>コヨウ</t>
    </rPh>
    <rPh sb="41" eb="43">
      <t>ジッタイ</t>
    </rPh>
    <rPh sb="88" eb="90">
      <t>ゼンコク</t>
    </rPh>
    <rPh sb="90" eb="92">
      <t>チョウサ</t>
    </rPh>
    <rPh sb="93" eb="94">
      <t>オヨ</t>
    </rPh>
    <rPh sb="111" eb="113">
      <t>カクシュ</t>
    </rPh>
    <rPh sb="114" eb="116">
      <t>ロウドウ</t>
    </rPh>
    <rPh sb="116" eb="118">
      <t>シサク</t>
    </rPh>
    <rPh sb="119" eb="121">
      <t>エンカツ</t>
    </rPh>
    <rPh sb="122" eb="124">
      <t>スイシン</t>
    </rPh>
    <rPh sb="131" eb="133">
      <t>キソ</t>
    </rPh>
    <rPh sb="133" eb="135">
      <t>シリョウ</t>
    </rPh>
    <rPh sb="136" eb="138">
      <t>テイキョウ</t>
    </rPh>
    <phoneticPr fontId="2"/>
  </si>
  <si>
    <t xml:space="preserve">  (2)の産業に属する常用労働者１人以上４人以下を雇用する事業所を対象とし、平成26年経済センサス-基礎調査の調査区に基づいて設定した毎月勤労統計調査特別調査区のうちから、無作為に抽出された調査区内に所在する事業所を対象としています。（本県ではおよそ430事業所）</t>
    <rPh sb="6" eb="8">
      <t>サンギョウ</t>
    </rPh>
    <rPh sb="9" eb="10">
      <t>ゾク</t>
    </rPh>
    <rPh sb="12" eb="17">
      <t>ジョウヨウロウドウシャ</t>
    </rPh>
    <rPh sb="18" eb="19">
      <t>ニン</t>
    </rPh>
    <rPh sb="19" eb="21">
      <t>イジョウ</t>
    </rPh>
    <rPh sb="22" eb="23">
      <t>ニン</t>
    </rPh>
    <rPh sb="23" eb="25">
      <t>イカ</t>
    </rPh>
    <rPh sb="26" eb="28">
      <t>コヨウ</t>
    </rPh>
    <rPh sb="30" eb="33">
      <t>ジギョウショ</t>
    </rPh>
    <rPh sb="34" eb="36">
      <t>タイショウ</t>
    </rPh>
    <rPh sb="39" eb="41">
      <t>ヘイセイ</t>
    </rPh>
    <rPh sb="43" eb="44">
      <t>ネン</t>
    </rPh>
    <rPh sb="51" eb="53">
      <t>キソ</t>
    </rPh>
    <rPh sb="53" eb="55">
      <t>チョウサ</t>
    </rPh>
    <rPh sb="60" eb="61">
      <t>モト</t>
    </rPh>
    <rPh sb="76" eb="78">
      <t>トクベツ</t>
    </rPh>
    <rPh sb="87" eb="90">
      <t>ムサクイ</t>
    </rPh>
    <rPh sb="99" eb="100">
      <t>ナイ</t>
    </rPh>
    <rPh sb="109" eb="111">
      <t>タイショウ</t>
    </rPh>
    <rPh sb="119" eb="121">
      <t>ホンケン</t>
    </rPh>
    <rPh sb="129" eb="132">
      <t>ジギョウショ</t>
    </rPh>
    <phoneticPr fontId="2"/>
  </si>
  <si>
    <t xml:space="preserve">  令和４年６月の最終給与締切日の翌日から７月の最終給与締切日までの１か月間（特別に支払われた現金給与額については、令和３年８月１日から令和４年７月31日までの１年間）の状況について、令和４年８月及び９月に調査を実施しました。</t>
    <rPh sb="2" eb="4">
      <t>レイワ</t>
    </rPh>
    <rPh sb="5" eb="6">
      <t>ネン</t>
    </rPh>
    <rPh sb="7" eb="8">
      <t>ガツ</t>
    </rPh>
    <rPh sb="9" eb="11">
      <t>サイシュウ</t>
    </rPh>
    <rPh sb="11" eb="13">
      <t>キュウヨ</t>
    </rPh>
    <rPh sb="13" eb="16">
      <t>シメキリヒ</t>
    </rPh>
    <rPh sb="17" eb="19">
      <t>ヨクジツ</t>
    </rPh>
    <rPh sb="22" eb="23">
      <t>ガツ</t>
    </rPh>
    <rPh sb="24" eb="26">
      <t>サイシュウ</t>
    </rPh>
    <rPh sb="26" eb="28">
      <t>キュウヨ</t>
    </rPh>
    <rPh sb="28" eb="31">
      <t>シメキリヒ</t>
    </rPh>
    <rPh sb="36" eb="38">
      <t>ゲツカン</t>
    </rPh>
    <rPh sb="39" eb="41">
      <t>トクベツ</t>
    </rPh>
    <rPh sb="42" eb="44">
      <t>シハラ</t>
    </rPh>
    <rPh sb="47" eb="49">
      <t>ゲンキン</t>
    </rPh>
    <rPh sb="49" eb="52">
      <t>キュウヨガク</t>
    </rPh>
    <rPh sb="58" eb="60">
      <t>レイワ</t>
    </rPh>
    <rPh sb="61" eb="62">
      <t>ネン</t>
    </rPh>
    <rPh sb="63" eb="64">
      <t>ガツ</t>
    </rPh>
    <rPh sb="65" eb="66">
      <t>ヒ</t>
    </rPh>
    <rPh sb="68" eb="70">
      <t>レイワ</t>
    </rPh>
    <rPh sb="71" eb="72">
      <t>ネン</t>
    </rPh>
    <rPh sb="73" eb="74">
      <t>ガツ</t>
    </rPh>
    <rPh sb="76" eb="77">
      <t>ヒ</t>
    </rPh>
    <rPh sb="81" eb="83">
      <t>ネンカン</t>
    </rPh>
    <rPh sb="85" eb="87">
      <t>ジョウキョウ</t>
    </rPh>
    <rPh sb="92" eb="94">
      <t>レイワ</t>
    </rPh>
    <rPh sb="97" eb="98">
      <t>ツキ</t>
    </rPh>
    <rPh sb="98" eb="99">
      <t>オヨ</t>
    </rPh>
    <rPh sb="101" eb="102">
      <t>ツキ</t>
    </rPh>
    <rPh sb="103" eb="105">
      <t>チョウサ</t>
    </rPh>
    <rPh sb="106" eb="108">
      <t>ジッシ</t>
    </rPh>
    <phoneticPr fontId="2"/>
  </si>
  <si>
    <t xml:space="preserve">  日本標準産業分類の改定（平成25年改定）に基づく16大産業（「鉱業，採石業，砂利採取業」、「建設業」、「製造業」、「電気・ガス・熱供給・水道業」、「情報通信業」、「運輸業，郵便業」、「卸売業，小売業」、「金融業，保険業」、「不動産業,物品賃貸業」、「学術研究,専門・技術サービス業」、「宿泊業,飲食サービス業」、「生活関連サービス業,娯楽業（その他の生活関連サービス業のうち家事サービス業を除く。）」、「教育，学習支援業」、「医療，福祉」、「複合サービス事業」、「サービス業（他に分類されないもの）（外国公務を除く。）」）に基づいて表章しています。　</t>
    <rPh sb="145" eb="148">
      <t>シュクハクギョウ</t>
    </rPh>
    <rPh sb="149" eb="151">
      <t>インショク</t>
    </rPh>
    <rPh sb="155" eb="156">
      <t>ギョウ</t>
    </rPh>
    <phoneticPr fontId="2"/>
  </si>
  <si>
    <t>賃金</t>
    <rPh sb="0" eb="2">
      <t>チンギン</t>
    </rPh>
    <phoneticPr fontId="2"/>
  </si>
  <si>
    <t>出勤日数、労働時間</t>
  </si>
  <si>
    <t>雇用</t>
  </si>
  <si>
    <t>　　　　</t>
    <phoneticPr fontId="2"/>
  </si>
  <si>
    <t>一人平均月間きまって支給する現金給与額</t>
    <rPh sb="0" eb="2">
      <t>ヒトリ</t>
    </rPh>
    <rPh sb="2" eb="4">
      <t>ヘイキン</t>
    </rPh>
    <phoneticPr fontId="2"/>
  </si>
  <si>
    <t>一人平均月間出勤日数</t>
    <rPh sb="0" eb="2">
      <t>ヒトリ</t>
    </rPh>
    <rPh sb="2" eb="4">
      <t>ヘイキン</t>
    </rPh>
    <phoneticPr fontId="2"/>
  </si>
  <si>
    <t>一人平均通常日１日の実労働時間</t>
    <rPh sb="0" eb="2">
      <t>ヒトリ</t>
    </rPh>
    <rPh sb="2" eb="4">
      <t>ヘイキン</t>
    </rPh>
    <phoneticPr fontId="2"/>
  </si>
  <si>
    <t>　２　特別調査結果の概要</t>
    <rPh sb="3" eb="5">
      <t>トクベツ</t>
    </rPh>
    <rPh sb="5" eb="7">
      <t>チョウサ</t>
    </rPh>
    <rPh sb="7" eb="9">
      <t>ケッカ</t>
    </rPh>
    <rPh sb="10" eb="12">
      <t>ガイヨウ</t>
    </rPh>
    <phoneticPr fontId="2"/>
  </si>
  <si>
    <t xml:space="preserve">(1) </t>
    <phoneticPr fontId="2"/>
  </si>
  <si>
    <t xml:space="preserve">(2) </t>
    <phoneticPr fontId="2"/>
  </si>
  <si>
    <t xml:space="preserve">(3) </t>
    <phoneticPr fontId="2"/>
  </si>
  <si>
    <t xml:space="preserve">   第１表　産業、性別一人平均月間きまって支給する現金給与額、一人平均過去１年間特別に支払われた現金給与額、</t>
    <rPh sb="3" eb="4">
      <t>ダイ</t>
    </rPh>
    <rPh sb="5" eb="6">
      <t>ヒョウ</t>
    </rPh>
    <rPh sb="7" eb="9">
      <t>サンギョウ</t>
    </rPh>
    <rPh sb="10" eb="12">
      <t>セイベツ</t>
    </rPh>
    <rPh sb="12" eb="14">
      <t>ヒトリ</t>
    </rPh>
    <rPh sb="14" eb="16">
      <t>ヘイキン</t>
    </rPh>
    <rPh sb="16" eb="18">
      <t>ゲッカン</t>
    </rPh>
    <rPh sb="22" eb="24">
      <t>シキュウ</t>
    </rPh>
    <rPh sb="26" eb="28">
      <t>ゲンキン</t>
    </rPh>
    <rPh sb="28" eb="30">
      <t>キュウヨ</t>
    </rPh>
    <rPh sb="30" eb="31">
      <t>ガク</t>
    </rPh>
    <rPh sb="32" eb="34">
      <t>ヒトリ</t>
    </rPh>
    <rPh sb="34" eb="36">
      <t>ヘイキン</t>
    </rPh>
    <rPh sb="36" eb="38">
      <t>カコ</t>
    </rPh>
    <rPh sb="38" eb="41">
      <t>１ネンカン</t>
    </rPh>
    <rPh sb="41" eb="43">
      <t>トクベツ</t>
    </rPh>
    <rPh sb="44" eb="46">
      <t>シハラ</t>
    </rPh>
    <rPh sb="49" eb="51">
      <t>ゲンキン</t>
    </rPh>
    <rPh sb="51" eb="53">
      <t>キュウヨ</t>
    </rPh>
    <rPh sb="53" eb="54">
      <t>ガク</t>
    </rPh>
    <phoneticPr fontId="2"/>
  </si>
  <si>
    <t>　　一人平均月間出勤日数、一人平均通常日１日の実労働時間数及び常用労働者数（事業所規模1～4人）</t>
    <rPh sb="2" eb="6">
      <t>ヒトリヘイキン</t>
    </rPh>
    <rPh sb="13" eb="17">
      <t>ヒトリヘイキン</t>
    </rPh>
    <rPh sb="17" eb="19">
      <t>ツウジョウ</t>
    </rPh>
    <rPh sb="19" eb="20">
      <t>ビ</t>
    </rPh>
    <rPh sb="38" eb="41">
      <t>ジギョウショ</t>
    </rPh>
    <rPh sb="41" eb="43">
      <t>キボ</t>
    </rPh>
    <rPh sb="46" eb="47">
      <t>ニン</t>
    </rPh>
    <phoneticPr fontId="2"/>
  </si>
  <si>
    <t>第１表  産業、性別一人平均月間きまって支給する現金給与額、一人平均過去１年間特別に支払われた現金給与額、</t>
    <rPh sb="5" eb="7">
      <t>サンギョウ</t>
    </rPh>
    <rPh sb="8" eb="10">
      <t>セイベツ</t>
    </rPh>
    <rPh sb="10" eb="12">
      <t>ヒトリ</t>
    </rPh>
    <rPh sb="12" eb="14">
      <t>ヘイキン</t>
    </rPh>
    <rPh sb="14" eb="16">
      <t>ゲッカン</t>
    </rPh>
    <rPh sb="20" eb="22">
      <t>シキュウ</t>
    </rPh>
    <rPh sb="24" eb="26">
      <t>ゲンキン</t>
    </rPh>
    <rPh sb="26" eb="28">
      <t>キュウヨ</t>
    </rPh>
    <rPh sb="28" eb="29">
      <t>ガク</t>
    </rPh>
    <rPh sb="30" eb="32">
      <t>ヒトリ</t>
    </rPh>
    <rPh sb="32" eb="34">
      <t>ヘイキン</t>
    </rPh>
    <rPh sb="34" eb="36">
      <t>カコ</t>
    </rPh>
    <rPh sb="36" eb="39">
      <t>１ネンカン</t>
    </rPh>
    <rPh sb="39" eb="41">
      <t>トクベツ</t>
    </rPh>
    <rPh sb="42" eb="44">
      <t>シハラ</t>
    </rPh>
    <rPh sb="47" eb="49">
      <t>ゲンキン</t>
    </rPh>
    <rPh sb="49" eb="51">
      <t>キュウヨ</t>
    </rPh>
    <rPh sb="51" eb="52">
      <t>ガク</t>
    </rPh>
    <phoneticPr fontId="2"/>
  </si>
  <si>
    <t xml:space="preserve"> 一人平均月間出勤日数、一人平均通常日１日の実労働時間数及び常用労働者数（事業所規模1～4人）（続き）</t>
    <rPh sb="1" eb="5">
      <t>ヒトリヘイキン</t>
    </rPh>
    <rPh sb="12" eb="16">
      <t>ヒトリヘイキン</t>
    </rPh>
    <rPh sb="16" eb="18">
      <t>ツウジョウ</t>
    </rPh>
    <rPh sb="18" eb="19">
      <t>ビ</t>
    </rPh>
    <rPh sb="37" eb="40">
      <t>ジギョウショ</t>
    </rPh>
    <rPh sb="40" eb="42">
      <t>キボ</t>
    </rPh>
    <rPh sb="45" eb="46">
      <t>ニン</t>
    </rPh>
    <rPh sb="48" eb="49">
      <t>ツヅ</t>
    </rPh>
    <phoneticPr fontId="2"/>
  </si>
  <si>
    <t>常用労働者数</t>
    <phoneticPr fontId="2"/>
  </si>
  <si>
    <t>通常日１日の実労働時間</t>
    <rPh sb="0" eb="3">
      <t>ツウジョウビ</t>
    </rPh>
    <rPh sb="3" eb="5">
      <t>１ニチ</t>
    </rPh>
    <rPh sb="6" eb="7">
      <t>ジツ</t>
    </rPh>
    <rPh sb="7" eb="9">
      <t>ロウドウ</t>
    </rPh>
    <rPh sb="9" eb="11">
      <t>ジカン</t>
    </rPh>
    <phoneticPr fontId="2"/>
  </si>
  <si>
    <t>第３表　東北各県及び全国の性別出勤日数、通常日１日の実労働時間数及び常用労働者数</t>
    <rPh sb="0" eb="1">
      <t>ダイ</t>
    </rPh>
    <rPh sb="2" eb="3">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</si>
</sst>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
    <numFmt numFmtId="178" formatCode="#,##0.0_);[Red]\(#,##0.0\)"/>
    <numFmt numFmtId="179" formatCode="#,##0.0;[Red]\-#,##0.0"/>
  </numFmts>
  <fonts count="31"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9"/>
      <name val="ＭＳ Ｐ明朝"/>
      <family val="1"/>
      <charset val="128"/>
    </font>
    <font>
      <b/>
      <sz val="13"/>
      <name val="ＭＳ Ｐ明朝"/>
      <family val="1"/>
      <charset val="128"/>
    </font>
    <font>
      <b/>
      <sz val="14"/>
      <name val="ＭＳ 明朝"/>
      <family val="1"/>
      <charset val="128"/>
    </font>
    <font>
      <sz val="11"/>
      <color indexed="10"/>
      <name val="ＭＳ Ｐゴシック"/>
      <family val="3"/>
      <charset val="128"/>
    </font>
    <font>
      <b/>
      <sz val="11"/>
      <color indexed="8"/>
      <name val="ＭＳ Ｐゴシック"/>
      <family val="3"/>
      <charset val="128"/>
    </font>
    <font>
      <sz val="11"/>
      <name val="ＭＳ 明朝"/>
      <family val="1"/>
      <charset val="128"/>
    </font>
    <font>
      <b/>
      <sz val="12"/>
      <name val="ＭＳ Ｐゴシック"/>
      <family val="3"/>
      <charset val="128"/>
    </font>
    <font>
      <sz val="6"/>
      <name val="ＭＳ 明朝"/>
      <family val="1"/>
      <charset val="128"/>
    </font>
    <font>
      <sz val="10"/>
      <name val="ＭＳ Ｐ明朝"/>
      <family val="1"/>
      <charset val="128"/>
    </font>
    <font>
      <sz val="14"/>
      <name val="ＭＳ Ｐ明朝"/>
      <family val="1"/>
      <charset val="128"/>
    </font>
    <font>
      <b/>
      <sz val="11"/>
      <name val="ＭＳ Ｐゴシック"/>
      <family val="3"/>
      <charset val="128"/>
    </font>
    <font>
      <b/>
      <sz val="12"/>
      <name val="ＭＳ Ｐ明朝"/>
      <family val="1"/>
      <charset val="128"/>
    </font>
    <font>
      <sz val="8"/>
      <name val="ＭＳ Ｐ明朝"/>
      <family val="1"/>
      <charset val="128"/>
    </font>
    <font>
      <b/>
      <sz val="11"/>
      <name val="ＭＳ Ｐ明朝"/>
      <family val="1"/>
      <charset val="128"/>
    </font>
    <font>
      <b/>
      <sz val="16"/>
      <name val="ＭＳ Ｐゴシック"/>
      <family val="3"/>
      <charset val="128"/>
    </font>
    <font>
      <b/>
      <sz val="6"/>
      <name val="ＭＳ Ｐゴシック"/>
      <family val="3"/>
      <charset val="128"/>
    </font>
    <font>
      <b/>
      <sz val="18"/>
      <name val="ＭＳ Ｐゴシック"/>
      <family val="3"/>
      <charset val="128"/>
    </font>
    <font>
      <b/>
      <sz val="9"/>
      <name val="ＭＳ Ｐゴシック"/>
      <family val="3"/>
      <charset val="128"/>
    </font>
    <font>
      <b/>
      <sz val="8"/>
      <name val="ＭＳ Ｐゴシック"/>
      <family val="3"/>
      <charset val="128"/>
    </font>
    <font>
      <b/>
      <sz val="10"/>
      <name val="ＭＳ Ｐゴシック"/>
      <family val="3"/>
      <charset val="128"/>
    </font>
    <font>
      <sz val="13"/>
      <name val="ＭＳ ゴシック"/>
      <family val="3"/>
      <charset val="128"/>
    </font>
    <font>
      <sz val="12"/>
      <name val="ＭＳ 明朝"/>
      <family val="1"/>
      <charset val="128"/>
    </font>
    <font>
      <sz val="10"/>
      <name val="ＭＳ 明朝"/>
      <family val="1"/>
      <charset val="128"/>
    </font>
    <font>
      <sz val="12"/>
      <name val="ＭＳ ゴシック"/>
      <family val="3"/>
      <charset val="128"/>
    </font>
    <font>
      <b/>
      <sz val="12"/>
      <name val="ＭＳ 明朝"/>
      <family val="1"/>
      <charset val="128"/>
    </font>
    <font>
      <b/>
      <sz val="11"/>
      <name val="ＭＳ 明朝"/>
      <family val="1"/>
      <charset val="128"/>
    </font>
  </fonts>
  <fills count="3">
    <fill>
      <patternFill patternType="none"/>
    </fill>
    <fill>
      <patternFill patternType="gray125"/>
    </fill>
    <fill>
      <patternFill patternType="solid">
        <fgColor indexed="41"/>
        <bgColor indexed="64"/>
      </patternFill>
    </fill>
  </fills>
  <borders count="4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thin">
        <color indexed="64"/>
      </right>
      <top style="medium">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286">
    <xf numFmtId="0" fontId="0" fillId="0" borderId="0" xfId="0"/>
    <xf numFmtId="0" fontId="4" fillId="0" borderId="0" xfId="0" applyFont="1"/>
    <xf numFmtId="0" fontId="4" fillId="2" borderId="0" xfId="0" applyFont="1" applyFill="1"/>
    <xf numFmtId="0" fontId="4" fillId="0" borderId="0" xfId="0" applyFont="1" applyFill="1" applyAlignment="1"/>
    <xf numFmtId="0" fontId="5" fillId="0" borderId="0" xfId="0" applyFont="1" applyFill="1" applyAlignment="1"/>
    <xf numFmtId="0" fontId="0" fillId="0" borderId="0" xfId="0" applyAlignment="1">
      <alignment vertical="top"/>
    </xf>
    <xf numFmtId="0" fontId="4" fillId="0" borderId="0" xfId="0" applyFont="1" applyFill="1"/>
    <xf numFmtId="0" fontId="5" fillId="0" borderId="0" xfId="0" applyFont="1" applyFill="1" applyAlignment="1">
      <alignment vertical="top" wrapText="1"/>
    </xf>
    <xf numFmtId="0" fontId="0" fillId="0" borderId="0" xfId="0" applyFill="1" applyAlignment="1">
      <alignment horizontal="left" vertical="top"/>
    </xf>
    <xf numFmtId="0" fontId="0" fillId="0" borderId="0" xfId="0" applyFill="1" applyAlignment="1">
      <alignment vertical="top" wrapText="1"/>
    </xf>
    <xf numFmtId="0" fontId="0" fillId="0" borderId="0" xfId="0" applyFill="1" applyAlignment="1">
      <alignment vertical="center"/>
    </xf>
    <xf numFmtId="0" fontId="10" fillId="0" borderId="0" xfId="0" applyFont="1" applyFill="1" applyAlignment="1">
      <alignment horizontal="left" vertical="center"/>
    </xf>
    <xf numFmtId="0" fontId="10" fillId="0" borderId="0" xfId="0" applyFont="1" applyFill="1" applyAlignment="1">
      <alignment vertical="center" wrapText="1"/>
    </xf>
    <xf numFmtId="3" fontId="4" fillId="0" borderId="0" xfId="0" applyNumberFormat="1" applyFont="1" applyFill="1"/>
    <xf numFmtId="177" fontId="4" fillId="0" borderId="0" xfId="0" applyNumberFormat="1" applyFont="1" applyFill="1"/>
    <xf numFmtId="177" fontId="4" fillId="0" borderId="12" xfId="0" applyNumberFormat="1" applyFont="1" applyFill="1" applyBorder="1" applyAlignment="1">
      <alignment vertical="center"/>
    </xf>
    <xf numFmtId="0" fontId="4" fillId="0" borderId="0" xfId="0" applyFont="1" applyFill="1" applyAlignment="1">
      <alignment horizontal="center" vertical="center"/>
    </xf>
    <xf numFmtId="177" fontId="4" fillId="0" borderId="13" xfId="0" applyNumberFormat="1" applyFont="1" applyFill="1" applyBorder="1" applyAlignment="1">
      <alignment vertical="center"/>
    </xf>
    <xf numFmtId="3" fontId="4" fillId="0" borderId="5" xfId="0" applyNumberFormat="1" applyFont="1" applyFill="1" applyBorder="1" applyAlignment="1">
      <alignment horizontal="center" vertical="center"/>
    </xf>
    <xf numFmtId="177" fontId="4" fillId="0" borderId="5" xfId="0" applyNumberFormat="1" applyFont="1" applyFill="1" applyBorder="1" applyAlignment="1">
      <alignment horizontal="center" vertical="center"/>
    </xf>
    <xf numFmtId="177" fontId="4" fillId="0" borderId="13" xfId="0" applyNumberFormat="1" applyFont="1" applyFill="1" applyBorder="1" applyAlignment="1">
      <alignment horizontal="center" vertical="center" shrinkToFit="1"/>
    </xf>
    <xf numFmtId="0" fontId="4" fillId="0" borderId="7" xfId="0" applyFont="1" applyFill="1" applyBorder="1" applyAlignment="1">
      <alignment horizontal="center"/>
    </xf>
    <xf numFmtId="3" fontId="4" fillId="0" borderId="0" xfId="0" applyNumberFormat="1" applyFont="1" applyFill="1" applyBorder="1" applyAlignment="1">
      <alignment horizontal="right"/>
    </xf>
    <xf numFmtId="177" fontId="4" fillId="0" borderId="0" xfId="0" applyNumberFormat="1" applyFont="1" applyFill="1" applyBorder="1" applyAlignment="1">
      <alignment horizontal="right"/>
    </xf>
    <xf numFmtId="3" fontId="4" fillId="0" borderId="14" xfId="0" applyNumberFormat="1" applyFont="1" applyFill="1" applyBorder="1" applyAlignment="1">
      <alignment horizontal="right"/>
    </xf>
    <xf numFmtId="0" fontId="15" fillId="0" borderId="7" xfId="0" applyFont="1" applyFill="1" applyBorder="1"/>
    <xf numFmtId="0" fontId="4" fillId="0" borderId="7" xfId="0" applyFont="1" applyFill="1" applyBorder="1"/>
    <xf numFmtId="0" fontId="4" fillId="0" borderId="15" xfId="0" applyFont="1" applyFill="1" applyBorder="1"/>
    <xf numFmtId="3" fontId="4" fillId="0" borderId="16" xfId="0" applyNumberFormat="1" applyFont="1" applyFill="1" applyBorder="1" applyAlignment="1">
      <alignment horizontal="right"/>
    </xf>
    <xf numFmtId="177" fontId="4" fillId="0" borderId="16" xfId="0" applyNumberFormat="1" applyFont="1" applyFill="1" applyBorder="1" applyAlignment="1">
      <alignment horizontal="right"/>
    </xf>
    <xf numFmtId="0" fontId="15" fillId="0" borderId="7" xfId="0" applyFont="1" applyFill="1" applyBorder="1" applyAlignment="1"/>
    <xf numFmtId="3" fontId="4" fillId="0" borderId="0" xfId="0" applyNumberFormat="1" applyFont="1" applyFill="1" applyBorder="1"/>
    <xf numFmtId="177" fontId="4" fillId="0" borderId="0" xfId="0" applyNumberFormat="1" applyFont="1" applyFill="1" applyBorder="1"/>
    <xf numFmtId="0" fontId="4" fillId="0" borderId="16" xfId="0" applyFont="1" applyFill="1" applyBorder="1"/>
    <xf numFmtId="3" fontId="4" fillId="0" borderId="16" xfId="0" applyNumberFormat="1" applyFont="1" applyFill="1" applyBorder="1"/>
    <xf numFmtId="0" fontId="4" fillId="0" borderId="12" xfId="0" applyFont="1" applyFill="1" applyBorder="1" applyAlignment="1">
      <alignment horizontal="center" vertical="center"/>
    </xf>
    <xf numFmtId="0" fontId="13" fillId="0" borderId="12" xfId="0" applyFont="1" applyFill="1" applyBorder="1" applyAlignment="1">
      <alignment horizontal="center" vertical="center"/>
    </xf>
    <xf numFmtId="0" fontId="13" fillId="0" borderId="17" xfId="0" applyFont="1" applyFill="1" applyBorder="1" applyAlignment="1">
      <alignment horizontal="center" vertical="center"/>
    </xf>
    <xf numFmtId="3" fontId="13" fillId="0" borderId="12" xfId="0" applyNumberFormat="1" applyFont="1" applyFill="1" applyBorder="1" applyAlignment="1">
      <alignment horizontal="center" vertical="center"/>
    </xf>
    <xf numFmtId="3" fontId="13" fillId="0" borderId="18" xfId="0" applyNumberFormat="1" applyFont="1" applyFill="1" applyBorder="1" applyAlignment="1">
      <alignment horizontal="center" vertical="center"/>
    </xf>
    <xf numFmtId="3" fontId="13" fillId="0" borderId="0" xfId="0" applyNumberFormat="1" applyFont="1" applyFill="1" applyBorder="1" applyAlignment="1">
      <alignment horizontal="center" vertical="center"/>
    </xf>
    <xf numFmtId="0" fontId="13" fillId="0" borderId="7" xfId="0" applyFont="1" applyFill="1" applyBorder="1" applyAlignment="1">
      <alignment horizontal="center" vertical="center"/>
    </xf>
    <xf numFmtId="0" fontId="13" fillId="0" borderId="19" xfId="0" applyFont="1" applyFill="1" applyBorder="1" applyAlignment="1">
      <alignment horizontal="center" vertical="center"/>
    </xf>
    <xf numFmtId="3" fontId="13" fillId="0" borderId="7" xfId="0" applyNumberFormat="1" applyFont="1" applyFill="1" applyBorder="1" applyAlignment="1">
      <alignment horizontal="center" vertical="center"/>
    </xf>
    <xf numFmtId="3" fontId="13" fillId="0" borderId="19" xfId="0" applyNumberFormat="1" applyFont="1" applyFill="1" applyBorder="1" applyAlignment="1">
      <alignment horizontal="center" vertical="center"/>
    </xf>
    <xf numFmtId="3" fontId="13" fillId="0" borderId="4" xfId="0" applyNumberFormat="1" applyFont="1" applyFill="1" applyBorder="1" applyAlignment="1">
      <alignment horizontal="center" vertical="center"/>
    </xf>
    <xf numFmtId="3" fontId="13" fillId="0" borderId="0" xfId="0" applyNumberFormat="1" applyFont="1" applyFill="1" applyAlignment="1">
      <alignment horizontal="center" vertical="center"/>
    </xf>
    <xf numFmtId="3" fontId="13" fillId="0" borderId="20" xfId="0" applyNumberFormat="1" applyFont="1" applyFill="1" applyBorder="1" applyAlignment="1">
      <alignment horizontal="center" vertical="center"/>
    </xf>
    <xf numFmtId="0" fontId="4" fillId="0" borderId="13"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13" xfId="0" applyFont="1" applyFill="1" applyBorder="1" applyAlignment="1">
      <alignment horizontal="center" vertical="center"/>
    </xf>
    <xf numFmtId="3" fontId="13" fillId="0" borderId="13" xfId="0" applyNumberFormat="1" applyFont="1" applyFill="1" applyBorder="1" applyAlignment="1">
      <alignment horizontal="center" vertical="center"/>
    </xf>
    <xf numFmtId="3" fontId="13" fillId="0" borderId="5" xfId="0" applyNumberFormat="1" applyFont="1" applyFill="1" applyBorder="1" applyAlignment="1">
      <alignment horizontal="center" vertical="center"/>
    </xf>
    <xf numFmtId="3" fontId="13" fillId="0" borderId="3" xfId="0" applyNumberFormat="1" applyFont="1" applyFill="1" applyBorder="1" applyAlignment="1">
      <alignment horizontal="center" vertical="center" shrinkToFit="1"/>
    </xf>
    <xf numFmtId="0" fontId="4" fillId="0" borderId="0" xfId="0" applyFont="1" applyFill="1" applyAlignment="1">
      <alignment horizontal="right"/>
    </xf>
    <xf numFmtId="0" fontId="4" fillId="0" borderId="14" xfId="0" applyFont="1" applyFill="1" applyBorder="1" applyAlignment="1">
      <alignment horizontal="right"/>
    </xf>
    <xf numFmtId="0" fontId="17" fillId="0" borderId="0" xfId="0" applyFont="1" applyFill="1" applyAlignment="1">
      <alignment horizontal="right"/>
    </xf>
    <xf numFmtId="0" fontId="4" fillId="0" borderId="0" xfId="0" applyFont="1" applyFill="1" applyBorder="1" applyAlignment="1">
      <alignment horizontal="right"/>
    </xf>
    <xf numFmtId="0" fontId="15" fillId="0" borderId="7" xfId="0" applyFont="1" applyFill="1" applyBorder="1" applyAlignment="1">
      <alignment horizontal="distributed"/>
    </xf>
    <xf numFmtId="0" fontId="15" fillId="0" borderId="7" xfId="0" applyFont="1" applyFill="1" applyBorder="1" applyAlignment="1">
      <alignment horizontal="distributed" shrinkToFit="1"/>
    </xf>
    <xf numFmtId="178" fontId="4" fillId="0" borderId="0" xfId="0" applyNumberFormat="1" applyFont="1" applyFill="1"/>
    <xf numFmtId="0" fontId="18" fillId="0" borderId="7" xfId="0" applyFont="1" applyFill="1" applyBorder="1"/>
    <xf numFmtId="0" fontId="4" fillId="0" borderId="7" xfId="0" applyFont="1" applyFill="1" applyBorder="1" applyAlignment="1">
      <alignment horizontal="right"/>
    </xf>
    <xf numFmtId="177" fontId="4" fillId="0" borderId="0" xfId="0" applyNumberFormat="1" applyFont="1" applyFill="1" applyAlignment="1">
      <alignment horizontal="right"/>
    </xf>
    <xf numFmtId="3" fontId="4" fillId="0" borderId="0" xfId="0" applyNumberFormat="1" applyFont="1" applyFill="1" applyAlignment="1">
      <alignment horizontal="right"/>
    </xf>
    <xf numFmtId="0" fontId="4" fillId="0" borderId="7" xfId="0" applyFont="1" applyFill="1" applyBorder="1" applyAlignment="1">
      <alignment horizontal="right" shrinkToFit="1"/>
    </xf>
    <xf numFmtId="177" fontId="4" fillId="0" borderId="20" xfId="0" applyNumberFormat="1" applyFont="1" applyFill="1" applyBorder="1" applyAlignment="1">
      <alignment horizontal="right"/>
    </xf>
    <xf numFmtId="0" fontId="4" fillId="0" borderId="21" xfId="0" applyFont="1" applyFill="1" applyBorder="1" applyAlignment="1">
      <alignment horizontal="right"/>
    </xf>
    <xf numFmtId="177" fontId="4" fillId="0" borderId="21" xfId="0" applyNumberFormat="1" applyFont="1" applyFill="1" applyBorder="1" applyAlignment="1">
      <alignment horizontal="right"/>
    </xf>
    <xf numFmtId="3" fontId="4" fillId="0" borderId="21" xfId="0" applyNumberFormat="1" applyFont="1" applyFill="1" applyBorder="1" applyAlignment="1">
      <alignment horizontal="right"/>
    </xf>
    <xf numFmtId="0" fontId="15" fillId="0" borderId="7" xfId="0" applyFont="1" applyFill="1" applyBorder="1" applyAlignment="1">
      <alignment horizontal="distributed" wrapText="1"/>
    </xf>
    <xf numFmtId="0" fontId="4" fillId="0" borderId="15" xfId="0" applyFont="1" applyFill="1" applyBorder="1" applyAlignment="1">
      <alignment horizontal="right" shrinkToFit="1"/>
    </xf>
    <xf numFmtId="177" fontId="4" fillId="0" borderId="16" xfId="0" applyNumberFormat="1" applyFont="1" applyFill="1" applyBorder="1"/>
    <xf numFmtId="0" fontId="4" fillId="0" borderId="0" xfId="0" applyFont="1" applyFill="1" applyBorder="1" applyAlignment="1">
      <alignment horizontal="right" shrinkToFit="1"/>
    </xf>
    <xf numFmtId="0" fontId="4" fillId="0" borderId="0" xfId="0" applyFont="1" applyFill="1" applyBorder="1"/>
    <xf numFmtId="0" fontId="4" fillId="0" borderId="20" xfId="0" applyFont="1" applyFill="1" applyBorder="1" applyAlignment="1">
      <alignment horizontal="center"/>
    </xf>
    <xf numFmtId="0" fontId="15" fillId="0" borderId="0" xfId="0" applyFont="1" applyFill="1" applyBorder="1" applyAlignment="1"/>
    <xf numFmtId="0" fontId="15" fillId="0" borderId="0" xfId="0" applyFont="1" applyFill="1"/>
    <xf numFmtId="0" fontId="16" fillId="0" borderId="20" xfId="0" applyFont="1" applyFill="1" applyBorder="1" applyAlignment="1">
      <alignment horizontal="center"/>
    </xf>
    <xf numFmtId="0" fontId="3" fillId="0" borderId="20" xfId="0" applyFont="1" applyFill="1" applyBorder="1" applyAlignment="1">
      <alignment horizontal="center"/>
    </xf>
    <xf numFmtId="0" fontId="4" fillId="0" borderId="20" xfId="0" applyFont="1" applyFill="1" applyBorder="1"/>
    <xf numFmtId="0" fontId="15" fillId="0" borderId="0" xfId="0" applyFont="1" applyFill="1" applyBorder="1"/>
    <xf numFmtId="0" fontId="3" fillId="0" borderId="22" xfId="0" applyFont="1" applyFill="1" applyBorder="1" applyAlignment="1">
      <alignment horizontal="center"/>
    </xf>
    <xf numFmtId="0" fontId="4" fillId="0" borderId="21" xfId="0" applyFont="1" applyFill="1" applyBorder="1"/>
    <xf numFmtId="0" fontId="0" fillId="0" borderId="0" xfId="0" applyFont="1" applyFill="1"/>
    <xf numFmtId="0" fontId="0" fillId="0" borderId="7" xfId="0" applyFont="1" applyFill="1" applyBorder="1"/>
    <xf numFmtId="176" fontId="4" fillId="2" borderId="0" xfId="0" applyNumberFormat="1" applyFont="1" applyFill="1"/>
    <xf numFmtId="177" fontId="4" fillId="2" borderId="0" xfId="0" applyNumberFormat="1" applyFont="1" applyFill="1"/>
    <xf numFmtId="0" fontId="10" fillId="0" borderId="0" xfId="0" applyFont="1" applyFill="1" applyAlignment="1">
      <alignment vertical="center"/>
    </xf>
    <xf numFmtId="0" fontId="11" fillId="0" borderId="0" xfId="0" applyFont="1" applyFill="1" applyAlignment="1">
      <alignment vertical="top"/>
    </xf>
    <xf numFmtId="0" fontId="0" fillId="0" borderId="0" xfId="0" applyAlignment="1">
      <alignment horizontal="right" vertical="top"/>
    </xf>
    <xf numFmtId="0" fontId="11" fillId="0" borderId="0" xfId="0" applyFont="1" applyFill="1" applyAlignment="1">
      <alignment horizontal="right" vertical="top"/>
    </xf>
    <xf numFmtId="0" fontId="10" fillId="0" borderId="0" xfId="0" applyFont="1" applyFill="1" applyAlignment="1">
      <alignment vertical="top" wrapText="1"/>
    </xf>
    <xf numFmtId="0" fontId="0" fillId="0" borderId="0" xfId="0" applyFill="1" applyAlignment="1">
      <alignment vertical="top"/>
    </xf>
    <xf numFmtId="0" fontId="10" fillId="0" borderId="0" xfId="0" applyFont="1" applyFill="1" applyAlignment="1">
      <alignment horizontal="left" vertical="top"/>
    </xf>
    <xf numFmtId="0" fontId="10" fillId="0" borderId="0" xfId="0" applyFont="1" applyFill="1" applyAlignment="1">
      <alignment horizontal="left" vertical="top" wrapText="1"/>
    </xf>
    <xf numFmtId="0" fontId="10" fillId="0" borderId="0" xfId="0" applyFont="1"/>
    <xf numFmtId="0" fontId="10" fillId="0" borderId="0" xfId="0" applyFont="1" applyAlignment="1"/>
    <xf numFmtId="0" fontId="26" fillId="0" borderId="0" xfId="0" applyFont="1" applyAlignment="1">
      <alignment vertical="center"/>
    </xf>
    <xf numFmtId="0" fontId="10" fillId="0" borderId="3" xfId="0" applyFont="1" applyBorder="1"/>
    <xf numFmtId="0" fontId="10" fillId="0" borderId="3" xfId="0" applyFont="1" applyBorder="1" applyAlignment="1">
      <alignment horizontal="right"/>
    </xf>
    <xf numFmtId="0" fontId="26" fillId="0" borderId="4" xfId="0" applyFont="1" applyBorder="1" applyAlignment="1">
      <alignment horizontal="center" vertical="center"/>
    </xf>
    <xf numFmtId="0" fontId="26" fillId="0" borderId="6" xfId="0" applyFont="1" applyBorder="1" applyAlignment="1">
      <alignment horizontal="center" vertical="center"/>
    </xf>
    <xf numFmtId="0" fontId="26" fillId="0" borderId="5" xfId="0" applyFont="1" applyBorder="1" applyAlignment="1">
      <alignment horizontal="center" vertical="center"/>
    </xf>
    <xf numFmtId="0" fontId="26" fillId="0" borderId="4" xfId="0" applyFont="1" applyFill="1" applyBorder="1" applyAlignment="1">
      <alignment horizontal="center" vertical="center"/>
    </xf>
    <xf numFmtId="0" fontId="26" fillId="0" borderId="6" xfId="0" applyFont="1" applyFill="1" applyBorder="1" applyAlignment="1">
      <alignment horizontal="center" vertical="center"/>
    </xf>
    <xf numFmtId="0" fontId="26" fillId="0" borderId="5" xfId="0" applyFont="1" applyFill="1" applyBorder="1" applyAlignment="1">
      <alignment horizontal="center" vertical="center"/>
    </xf>
    <xf numFmtId="0" fontId="10" fillId="0" borderId="3" xfId="0" applyFont="1" applyBorder="1" applyAlignment="1">
      <alignment horizontal="right" vertical="center"/>
    </xf>
    <xf numFmtId="38" fontId="27" fillId="0" borderId="8" xfId="1" applyFont="1" applyFill="1" applyBorder="1" applyAlignment="1">
      <alignment vertical="center"/>
    </xf>
    <xf numFmtId="38" fontId="27" fillId="0" borderId="6" xfId="1" applyFont="1" applyFill="1" applyBorder="1" applyAlignment="1">
      <alignment vertical="center"/>
    </xf>
    <xf numFmtId="38" fontId="27" fillId="0" borderId="9" xfId="1" applyFont="1" applyFill="1" applyBorder="1" applyAlignment="1">
      <alignment vertical="center"/>
    </xf>
    <xf numFmtId="38" fontId="27" fillId="0" borderId="23" xfId="1" applyFont="1" applyFill="1" applyBorder="1" applyAlignment="1">
      <alignment vertical="center"/>
    </xf>
    <xf numFmtId="179" fontId="27" fillId="0" borderId="8" xfId="1" applyNumberFormat="1" applyFont="1" applyFill="1" applyBorder="1" applyAlignment="1">
      <alignment horizontal="right" vertical="center"/>
    </xf>
    <xf numFmtId="38" fontId="27" fillId="0" borderId="8" xfId="1" applyFont="1" applyFill="1" applyBorder="1" applyAlignment="1">
      <alignment horizontal="right" vertical="center"/>
    </xf>
    <xf numFmtId="179" fontId="27" fillId="0" borderId="6" xfId="1" applyNumberFormat="1" applyFont="1" applyFill="1" applyBorder="1" applyAlignment="1">
      <alignment horizontal="right" vertical="center"/>
    </xf>
    <xf numFmtId="38" fontId="27" fillId="0" borderId="6" xfId="1" applyFont="1" applyFill="1" applyBorder="1" applyAlignment="1">
      <alignment horizontal="right" vertical="center"/>
    </xf>
    <xf numFmtId="179" fontId="27" fillId="0" borderId="9" xfId="1" applyNumberFormat="1" applyFont="1" applyFill="1" applyBorder="1" applyAlignment="1">
      <alignment horizontal="right" vertical="center"/>
    </xf>
    <xf numFmtId="38" fontId="27" fillId="0" borderId="9" xfId="1" applyFont="1" applyFill="1" applyBorder="1" applyAlignment="1">
      <alignment horizontal="right" vertical="center"/>
    </xf>
    <xf numFmtId="179" fontId="27" fillId="0" borderId="23" xfId="1" applyNumberFormat="1" applyFont="1" applyFill="1" applyBorder="1" applyAlignment="1">
      <alignment horizontal="right" vertical="center"/>
    </xf>
    <xf numFmtId="38" fontId="27" fillId="0" borderId="23" xfId="1" applyNumberFormat="1" applyFont="1" applyFill="1" applyBorder="1" applyAlignment="1">
      <alignment horizontal="right" vertical="center"/>
    </xf>
    <xf numFmtId="49" fontId="10" fillId="0" borderId="0" xfId="0" applyNumberFormat="1" applyFont="1" applyAlignment="1">
      <alignment horizontal="right" vertical="top"/>
    </xf>
    <xf numFmtId="49" fontId="0" fillId="0" borderId="0" xfId="0" applyNumberFormat="1" applyAlignment="1">
      <alignment horizontal="right" vertical="top"/>
    </xf>
    <xf numFmtId="49" fontId="10" fillId="0" borderId="0" xfId="0" applyNumberFormat="1" applyFont="1" applyAlignment="1">
      <alignment horizontal="center" vertical="top"/>
    </xf>
    <xf numFmtId="38" fontId="26" fillId="0" borderId="8" xfId="1" applyNumberFormat="1" applyFont="1" applyFill="1" applyBorder="1" applyAlignment="1">
      <alignment horizontal="right" vertical="center"/>
    </xf>
    <xf numFmtId="38" fontId="26" fillId="0" borderId="6" xfId="1" applyNumberFormat="1" applyFont="1" applyFill="1" applyBorder="1" applyAlignment="1">
      <alignment horizontal="right" vertical="center"/>
    </xf>
    <xf numFmtId="38" fontId="26" fillId="0" borderId="10" xfId="1" applyNumberFormat="1" applyFont="1" applyFill="1" applyBorder="1" applyAlignment="1">
      <alignment horizontal="right" vertical="center"/>
    </xf>
    <xf numFmtId="179" fontId="26" fillId="0" borderId="8" xfId="1" applyNumberFormat="1" applyFont="1" applyFill="1" applyBorder="1" applyAlignment="1">
      <alignment horizontal="right" vertical="center"/>
    </xf>
    <xf numFmtId="179" fontId="26" fillId="0" borderId="6" xfId="1" applyNumberFormat="1" applyFont="1" applyFill="1" applyBorder="1" applyAlignment="1">
      <alignment horizontal="right" vertical="center"/>
    </xf>
    <xf numFmtId="179" fontId="26" fillId="0" borderId="10" xfId="1" applyNumberFormat="1" applyFont="1" applyFill="1" applyBorder="1" applyAlignment="1">
      <alignment horizontal="right" vertical="center"/>
    </xf>
    <xf numFmtId="0" fontId="10" fillId="0" borderId="0" xfId="0" applyFont="1" applyFill="1"/>
    <xf numFmtId="0" fontId="10" fillId="0" borderId="0" xfId="0" applyFont="1" applyAlignment="1">
      <alignment vertical="top"/>
    </xf>
    <xf numFmtId="0" fontId="27" fillId="0" borderId="2" xfId="0" applyFont="1" applyBorder="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7" fillId="0" borderId="1" xfId="0" applyFont="1" applyBorder="1" applyAlignment="1">
      <alignment horizontal="center" vertical="center"/>
    </xf>
    <xf numFmtId="0" fontId="26" fillId="0" borderId="26" xfId="0" applyFont="1" applyFill="1" applyBorder="1" applyAlignment="1">
      <alignment horizontal="center" vertical="center" wrapText="1"/>
    </xf>
    <xf numFmtId="0" fontId="26" fillId="0" borderId="26" xfId="0" applyFont="1" applyBorder="1" applyAlignment="1">
      <alignment horizontal="center" vertical="center" wrapText="1"/>
    </xf>
    <xf numFmtId="0" fontId="10" fillId="0" borderId="3" xfId="0" applyFont="1" applyBorder="1" applyAlignment="1">
      <alignment horizontal="right" vertical="center"/>
    </xf>
    <xf numFmtId="0" fontId="11" fillId="0" borderId="0" xfId="0" applyFont="1" applyFill="1" applyAlignment="1">
      <alignment vertical="center"/>
    </xf>
    <xf numFmtId="0" fontId="26" fillId="0" borderId="13" xfId="0" applyFont="1" applyBorder="1" applyAlignment="1">
      <alignment horizontal="right" vertical="center" wrapText="1"/>
    </xf>
    <xf numFmtId="0" fontId="25"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49" fontId="26" fillId="0" borderId="0" xfId="0" applyNumberFormat="1" applyFont="1" applyFill="1" applyAlignment="1">
      <alignment vertical="center"/>
    </xf>
    <xf numFmtId="0" fontId="28" fillId="0" borderId="0" xfId="0" applyFont="1" applyFill="1" applyAlignment="1">
      <alignment vertical="center"/>
    </xf>
    <xf numFmtId="0" fontId="10" fillId="0" borderId="0" xfId="0" applyFont="1" applyFill="1" applyAlignment="1">
      <alignment horizontal="left" vertical="top" wrapText="1"/>
    </xf>
    <xf numFmtId="0" fontId="0" fillId="0" borderId="0" xfId="0" applyFont="1" applyAlignment="1">
      <alignment horizontal="left" vertical="top" wrapText="1"/>
    </xf>
    <xf numFmtId="0" fontId="4" fillId="0" borderId="0" xfId="0" applyFont="1" applyFill="1" applyBorder="1" applyAlignment="1"/>
    <xf numFmtId="0" fontId="4" fillId="0" borderId="0" xfId="0" applyFont="1" applyFill="1" applyAlignment="1"/>
    <xf numFmtId="0" fontId="4" fillId="0" borderId="0" xfId="0" applyFont="1" applyFill="1" applyAlignment="1">
      <alignment shrinkToFit="1"/>
    </xf>
    <xf numFmtId="3" fontId="4" fillId="0" borderId="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shrinkToFit="1"/>
    </xf>
    <xf numFmtId="177" fontId="4" fillId="0" borderId="13" xfId="0" applyNumberFormat="1" applyFont="1" applyFill="1" applyBorder="1" applyAlignment="1">
      <alignment horizontal="center" vertical="center"/>
    </xf>
    <xf numFmtId="0" fontId="27" fillId="0" borderId="2" xfId="0" applyFont="1" applyBorder="1" applyAlignment="1">
      <alignment horizontal="center" vertical="center"/>
    </xf>
    <xf numFmtId="0" fontId="10" fillId="0" borderId="7" xfId="0" applyFont="1" applyFill="1" applyBorder="1" applyAlignment="1">
      <alignment horizontal="distributed" vertical="center" wrapText="1"/>
    </xf>
    <xf numFmtId="3" fontId="26" fillId="0" borderId="8" xfId="0" applyNumberFormat="1" applyFont="1" applyFill="1" applyBorder="1" applyAlignment="1">
      <alignment horizontal="right" vertical="center"/>
    </xf>
    <xf numFmtId="3" fontId="26" fillId="0" borderId="6" xfId="0" applyNumberFormat="1" applyFont="1" applyFill="1" applyBorder="1" applyAlignment="1">
      <alignment horizontal="right" vertical="center"/>
    </xf>
    <xf numFmtId="3" fontId="26" fillId="0" borderId="10" xfId="0" applyNumberFormat="1" applyFont="1" applyFill="1" applyBorder="1" applyAlignment="1">
      <alignment horizontal="right" vertical="center"/>
    </xf>
    <xf numFmtId="3" fontId="26" fillId="0" borderId="11" xfId="0" applyNumberFormat="1" applyFont="1" applyFill="1" applyBorder="1" applyAlignment="1">
      <alignment horizontal="right" vertical="center"/>
    </xf>
    <xf numFmtId="3" fontId="26" fillId="0" borderId="0" xfId="0" applyNumberFormat="1" applyFont="1" applyFill="1" applyAlignment="1">
      <alignment horizontal="right" vertical="center"/>
    </xf>
    <xf numFmtId="177" fontId="26" fillId="0" borderId="0" xfId="0" applyNumberFormat="1" applyFont="1" applyFill="1" applyAlignment="1">
      <alignment horizontal="right" vertical="center"/>
    </xf>
    <xf numFmtId="0" fontId="26" fillId="0" borderId="0" xfId="0" applyFont="1" applyFill="1" applyAlignment="1">
      <alignment vertical="center"/>
    </xf>
    <xf numFmtId="177" fontId="26" fillId="0" borderId="6" xfId="0" applyNumberFormat="1" applyFont="1" applyFill="1" applyBorder="1" applyAlignment="1">
      <alignment horizontal="right" vertical="center"/>
    </xf>
    <xf numFmtId="177" fontId="26" fillId="0" borderId="11" xfId="0" applyNumberFormat="1" applyFont="1" applyFill="1" applyBorder="1" applyAlignment="1">
      <alignment horizontal="right" vertical="center"/>
    </xf>
    <xf numFmtId="177" fontId="26" fillId="0" borderId="10" xfId="0" applyNumberFormat="1" applyFont="1" applyFill="1" applyBorder="1" applyAlignment="1">
      <alignment horizontal="right" vertical="center"/>
    </xf>
    <xf numFmtId="0" fontId="4" fillId="0" borderId="0" xfId="0" applyFont="1" applyFill="1" applyAlignment="1">
      <alignment wrapText="1"/>
    </xf>
    <xf numFmtId="0" fontId="4" fillId="0" borderId="0" xfId="0" applyFont="1" applyAlignment="1">
      <alignment horizontal="right"/>
    </xf>
    <xf numFmtId="0" fontId="4" fillId="0" borderId="0" xfId="0" applyFont="1" applyAlignment="1">
      <alignment horizontal="center"/>
    </xf>
    <xf numFmtId="0" fontId="10" fillId="0" borderId="0" xfId="0" applyFont="1" applyAlignment="1">
      <alignment horizontal="center" vertical="top"/>
    </xf>
    <xf numFmtId="3" fontId="26" fillId="0" borderId="28" xfId="0" applyNumberFormat="1" applyFont="1" applyFill="1" applyBorder="1" applyAlignment="1">
      <alignment horizontal="right" vertical="center"/>
    </xf>
    <xf numFmtId="3" fontId="26" fillId="0" borderId="36" xfId="0" applyNumberFormat="1" applyFont="1" applyFill="1" applyBorder="1" applyAlignment="1">
      <alignment horizontal="right" vertical="center"/>
    </xf>
    <xf numFmtId="3" fontId="26" fillId="0" borderId="30" xfId="0" applyNumberFormat="1" applyFont="1" applyFill="1" applyBorder="1" applyAlignment="1">
      <alignment horizontal="right" vertical="center"/>
    </xf>
    <xf numFmtId="3" fontId="26" fillId="0" borderId="37" xfId="0" applyNumberFormat="1" applyFont="1" applyFill="1" applyBorder="1" applyAlignment="1">
      <alignment horizontal="right" vertical="center"/>
    </xf>
    <xf numFmtId="3" fontId="26" fillId="0" borderId="38" xfId="0" applyNumberFormat="1" applyFont="1" applyFill="1" applyBorder="1" applyAlignment="1">
      <alignment horizontal="right" vertical="center"/>
    </xf>
    <xf numFmtId="3" fontId="26" fillId="0" borderId="39" xfId="0" applyNumberFormat="1" applyFont="1" applyFill="1" applyBorder="1" applyAlignment="1">
      <alignment horizontal="right" vertical="center"/>
    </xf>
    <xf numFmtId="177" fontId="26" fillId="0" borderId="8" xfId="0" applyNumberFormat="1" applyFont="1" applyFill="1" applyBorder="1" applyAlignment="1">
      <alignment horizontal="right" vertical="center"/>
    </xf>
    <xf numFmtId="0" fontId="26" fillId="0" borderId="8" xfId="0" applyFont="1" applyFill="1" applyBorder="1" applyAlignment="1">
      <alignment horizontal="center" vertical="center"/>
    </xf>
    <xf numFmtId="38" fontId="26" fillId="0" borderId="8" xfId="1" applyFont="1" applyFill="1" applyBorder="1" applyAlignment="1">
      <alignment horizontal="right" vertical="center"/>
    </xf>
    <xf numFmtId="0" fontId="26" fillId="0" borderId="10" xfId="0" applyFont="1" applyFill="1" applyBorder="1" applyAlignment="1">
      <alignment horizontal="center" vertical="center"/>
    </xf>
    <xf numFmtId="0" fontId="26" fillId="0" borderId="19" xfId="0" applyFont="1" applyFill="1" applyBorder="1" applyAlignment="1">
      <alignment horizontal="center" vertical="center"/>
    </xf>
    <xf numFmtId="177" fontId="4" fillId="0" borderId="0" xfId="0" applyNumberFormat="1" applyFont="1" applyAlignment="1">
      <alignment horizontal="center"/>
    </xf>
    <xf numFmtId="49" fontId="26" fillId="0" borderId="0" xfId="0" applyNumberFormat="1" applyFont="1" applyAlignment="1">
      <alignment horizontal="right" vertical="center"/>
    </xf>
    <xf numFmtId="0" fontId="4" fillId="0" borderId="0" xfId="0" applyFont="1" applyAlignment="1">
      <alignment horizontal="center" vertical="center"/>
    </xf>
    <xf numFmtId="0" fontId="29" fillId="0" borderId="0" xfId="0" applyFont="1" applyAlignment="1">
      <alignment horizontal="left" vertical="center"/>
    </xf>
    <xf numFmtId="0" fontId="29" fillId="0" borderId="0" xfId="0" applyFont="1" applyAlignment="1">
      <alignment vertical="center"/>
    </xf>
    <xf numFmtId="0" fontId="30" fillId="0" borderId="0" xfId="0" applyFont="1"/>
    <xf numFmtId="0" fontId="18" fillId="0" borderId="0" xfId="0" applyFont="1"/>
    <xf numFmtId="0" fontId="30" fillId="0" borderId="0" xfId="0" applyFont="1" applyAlignment="1"/>
    <xf numFmtId="0" fontId="30" fillId="0" borderId="0" xfId="0" applyFont="1" applyAlignment="1">
      <alignment vertical="center"/>
    </xf>
    <xf numFmtId="0" fontId="7" fillId="0" borderId="0" xfId="0" applyFont="1" applyAlignment="1">
      <alignment horizontal="center"/>
    </xf>
    <xf numFmtId="0" fontId="0" fillId="0" borderId="0" xfId="0" applyAlignment="1">
      <alignment horizontal="left" vertical="center" wrapText="1"/>
    </xf>
    <xf numFmtId="0" fontId="1" fillId="0" borderId="0" xfId="0" applyFont="1" applyAlignment="1">
      <alignment horizontal="left" vertical="center" wrapText="1"/>
    </xf>
    <xf numFmtId="0" fontId="0" fillId="0" borderId="0" xfId="0" applyAlignment="1">
      <alignment horizontal="left" vertical="center"/>
    </xf>
    <xf numFmtId="0" fontId="10" fillId="0" borderId="0" xfId="0" applyFont="1"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0" fontId="10" fillId="0" borderId="0" xfId="0" applyFont="1" applyFill="1" applyAlignment="1">
      <alignment horizontal="left" vertical="center" wrapText="1"/>
    </xf>
    <xf numFmtId="0" fontId="0" fillId="0" borderId="0" xfId="0" applyAlignment="1">
      <alignment horizontal="left" wrapText="1"/>
    </xf>
    <xf numFmtId="0" fontId="26" fillId="0" borderId="24" xfId="0" applyFont="1" applyFill="1" applyBorder="1" applyAlignment="1">
      <alignment horizontal="distributed" vertical="center" wrapText="1"/>
    </xf>
    <xf numFmtId="0" fontId="0" fillId="0" borderId="25" xfId="0" applyBorder="1" applyAlignment="1">
      <alignment horizontal="distributed" vertical="center" wrapText="1"/>
    </xf>
    <xf numFmtId="0" fontId="0" fillId="0" borderId="20" xfId="0" applyBorder="1" applyAlignment="1">
      <alignment horizontal="distributed" vertical="center" wrapText="1"/>
    </xf>
    <xf numFmtId="0" fontId="0" fillId="0" borderId="7" xfId="0" applyBorder="1" applyAlignment="1">
      <alignment horizontal="distributed" vertical="center" wrapText="1"/>
    </xf>
    <xf numFmtId="49" fontId="26" fillId="0" borderId="0" xfId="0" applyNumberFormat="1" applyFont="1" applyFill="1" applyAlignment="1">
      <alignment horizontal="left" vertical="center"/>
    </xf>
    <xf numFmtId="0" fontId="26" fillId="0" borderId="26" xfId="0" applyFont="1" applyBorder="1" applyAlignment="1">
      <alignment horizontal="center" vertical="center"/>
    </xf>
    <xf numFmtId="0" fontId="26" fillId="0" borderId="3" xfId="0" applyFont="1" applyBorder="1" applyAlignment="1">
      <alignment horizontal="center" vertical="center"/>
    </xf>
    <xf numFmtId="0" fontId="26" fillId="0" borderId="13" xfId="0" applyFont="1" applyBorder="1" applyAlignment="1">
      <alignment horizontal="center" vertical="center"/>
    </xf>
    <xf numFmtId="0" fontId="26" fillId="0" borderId="24" xfId="0" applyFont="1" applyBorder="1" applyAlignment="1">
      <alignment horizontal="distributed" vertical="center" wrapText="1"/>
    </xf>
    <xf numFmtId="0" fontId="0" fillId="0" borderId="25" xfId="0" applyFont="1" applyBorder="1" applyAlignment="1">
      <alignment horizontal="distributed" vertical="center" wrapText="1"/>
    </xf>
    <xf numFmtId="0" fontId="0" fillId="0" borderId="20" xfId="0" applyFont="1" applyBorder="1" applyAlignment="1">
      <alignment horizontal="distributed" vertical="center" wrapText="1"/>
    </xf>
    <xf numFmtId="0" fontId="0" fillId="0" borderId="7" xfId="0" applyFont="1" applyBorder="1" applyAlignment="1">
      <alignment horizontal="distributed" vertical="center" wrapText="1"/>
    </xf>
    <xf numFmtId="0" fontId="26" fillId="0" borderId="20" xfId="0" applyFont="1" applyFill="1" applyBorder="1" applyAlignment="1">
      <alignment horizontal="distributed" vertical="center" wrapText="1"/>
    </xf>
    <xf numFmtId="0" fontId="26" fillId="0" borderId="7" xfId="0" applyFont="1" applyBorder="1" applyAlignment="1">
      <alignment horizontal="distributed" vertical="center" wrapText="1"/>
    </xf>
    <xf numFmtId="0" fontId="26" fillId="0" borderId="20" xfId="0" applyFont="1" applyBorder="1" applyAlignment="1">
      <alignment horizontal="distributed" vertical="center" wrapText="1"/>
    </xf>
    <xf numFmtId="0" fontId="4" fillId="0" borderId="27" xfId="0" applyFont="1" applyBorder="1" applyAlignment="1">
      <alignment shrinkToFit="1"/>
    </xf>
    <xf numFmtId="0" fontId="4" fillId="0" borderId="1" xfId="0" applyFont="1" applyBorder="1" applyAlignment="1">
      <alignment shrinkToFit="1"/>
    </xf>
    <xf numFmtId="0" fontId="27" fillId="0" borderId="28" xfId="0" applyFont="1" applyFill="1" applyBorder="1" applyAlignment="1">
      <alignment horizontal="distributed" vertical="center" indent="1"/>
    </xf>
    <xf numFmtId="0" fontId="27" fillId="0" borderId="29" xfId="0" applyFont="1" applyFill="1" applyBorder="1" applyAlignment="1">
      <alignment horizontal="distributed" vertical="center" indent="1"/>
    </xf>
    <xf numFmtId="0" fontId="27" fillId="0" borderId="30" xfId="0" applyFont="1" applyFill="1" applyBorder="1" applyAlignment="1">
      <alignment horizontal="distributed" vertical="center" indent="1"/>
    </xf>
    <xf numFmtId="0" fontId="27" fillId="0" borderId="31" xfId="0" applyFont="1" applyFill="1" applyBorder="1" applyAlignment="1">
      <alignment horizontal="distributed" vertical="center" indent="1"/>
    </xf>
    <xf numFmtId="0" fontId="27" fillId="0" borderId="34" xfId="0" applyFont="1" applyFill="1" applyBorder="1" applyAlignment="1">
      <alignment horizontal="distributed" vertical="center" indent="1"/>
    </xf>
    <xf numFmtId="0" fontId="27" fillId="0" borderId="35" xfId="0" applyFont="1" applyFill="1" applyBorder="1" applyAlignment="1">
      <alignment horizontal="distributed" vertical="center" indent="1"/>
    </xf>
    <xf numFmtId="0" fontId="27" fillId="0" borderId="32" xfId="0" applyFont="1" applyFill="1" applyBorder="1" applyAlignment="1">
      <alignment horizontal="distributed" vertical="center" indent="1"/>
    </xf>
    <xf numFmtId="0" fontId="27" fillId="0" borderId="33" xfId="0" applyFont="1" applyFill="1" applyBorder="1" applyAlignment="1">
      <alignment horizontal="distributed" vertical="center" indent="1"/>
    </xf>
    <xf numFmtId="38" fontId="27" fillId="0" borderId="6" xfId="1" applyFont="1" applyFill="1" applyBorder="1" applyAlignment="1">
      <alignment vertical="center"/>
    </xf>
    <xf numFmtId="0" fontId="27" fillId="0" borderId="6" xfId="0" applyFont="1" applyFill="1" applyBorder="1" applyAlignment="1">
      <alignment vertical="center"/>
    </xf>
    <xf numFmtId="0" fontId="27" fillId="0" borderId="2" xfId="0" applyFont="1" applyBorder="1" applyAlignment="1">
      <alignment horizontal="center" vertical="center"/>
    </xf>
    <xf numFmtId="38" fontId="27" fillId="0" borderId="28" xfId="1" applyFont="1" applyFill="1" applyBorder="1" applyAlignment="1">
      <alignment vertical="center"/>
    </xf>
    <xf numFmtId="38" fontId="27" fillId="0" borderId="29" xfId="1" applyFont="1" applyFill="1" applyBorder="1" applyAlignment="1">
      <alignment vertical="center"/>
    </xf>
    <xf numFmtId="0" fontId="27" fillId="0" borderId="2" xfId="0" applyFont="1" applyBorder="1" applyAlignment="1">
      <alignment horizontal="center" vertical="center" shrinkToFit="1"/>
    </xf>
    <xf numFmtId="0" fontId="27" fillId="0" borderId="24" xfId="0" applyFont="1" applyBorder="1" applyAlignment="1">
      <alignment horizontal="distributed" vertical="center" wrapText="1" indent="1"/>
    </xf>
    <xf numFmtId="0" fontId="27" fillId="0" borderId="14" xfId="0" applyFont="1" applyBorder="1" applyAlignment="1">
      <alignment horizontal="distributed" vertical="center" wrapText="1" indent="1"/>
    </xf>
    <xf numFmtId="0" fontId="27" fillId="0" borderId="25" xfId="0" applyFont="1" applyBorder="1" applyAlignment="1">
      <alignment horizontal="distributed" vertical="center" wrapText="1" indent="1"/>
    </xf>
    <xf numFmtId="0" fontId="27" fillId="0" borderId="24" xfId="0" applyFont="1" applyBorder="1" applyAlignment="1">
      <alignment horizontal="distributed" vertical="center" wrapText="1"/>
    </xf>
    <xf numFmtId="0" fontId="27" fillId="0" borderId="14" xfId="0" applyFont="1" applyBorder="1" applyAlignment="1">
      <alignment horizontal="distributed" vertical="center" wrapText="1"/>
    </xf>
    <xf numFmtId="0" fontId="27" fillId="0" borderId="25" xfId="0" applyFont="1" applyBorder="1" applyAlignment="1">
      <alignment horizontal="distributed" vertical="center" wrapText="1"/>
    </xf>
    <xf numFmtId="38" fontId="27" fillId="0" borderId="9" xfId="1" applyFont="1" applyFill="1" applyBorder="1" applyAlignment="1">
      <alignment vertical="center"/>
    </xf>
    <xf numFmtId="0" fontId="27" fillId="0" borderId="9" xfId="0" applyFont="1" applyFill="1" applyBorder="1" applyAlignment="1">
      <alignment vertical="center"/>
    </xf>
    <xf numFmtId="38" fontId="27" fillId="0" borderId="23" xfId="1" applyFont="1" applyFill="1" applyBorder="1" applyAlignment="1">
      <alignment vertical="center"/>
    </xf>
    <xf numFmtId="0" fontId="27" fillId="0" borderId="23" xfId="0" applyFont="1" applyFill="1" applyBorder="1" applyAlignment="1">
      <alignment vertical="center"/>
    </xf>
    <xf numFmtId="0" fontId="27" fillId="0" borderId="24" xfId="0" applyFont="1" applyBorder="1" applyAlignment="1">
      <alignment horizontal="distributed" vertical="center" indent="5"/>
    </xf>
    <xf numFmtId="0" fontId="27" fillId="0" borderId="14" xfId="0" applyFont="1" applyBorder="1" applyAlignment="1">
      <alignment horizontal="distributed" vertical="center" indent="5"/>
    </xf>
    <xf numFmtId="0" fontId="27" fillId="0" borderId="25" xfId="0" applyFont="1" applyBorder="1" applyAlignment="1">
      <alignment horizontal="distributed" vertical="center" indent="5"/>
    </xf>
    <xf numFmtId="0" fontId="27" fillId="0" borderId="26" xfId="0" applyFont="1" applyBorder="1" applyAlignment="1">
      <alignment horizontal="right" vertical="center"/>
    </xf>
    <xf numFmtId="0" fontId="0" fillId="0" borderId="3" xfId="0" applyBorder="1" applyAlignment="1">
      <alignment horizontal="right"/>
    </xf>
    <xf numFmtId="0" fontId="0" fillId="0" borderId="13" xfId="0" applyBorder="1" applyAlignment="1">
      <alignment horizontal="right"/>
    </xf>
    <xf numFmtId="0" fontId="0" fillId="0" borderId="3" xfId="0" applyBorder="1" applyAlignment="1">
      <alignment horizontal="right" vertical="center"/>
    </xf>
    <xf numFmtId="0" fontId="0" fillId="0" borderId="13" xfId="0" applyBorder="1" applyAlignment="1">
      <alignment horizontal="right" vertical="center"/>
    </xf>
    <xf numFmtId="0" fontId="14" fillId="0" borderId="0" xfId="0" applyFont="1" applyFill="1" applyAlignment="1">
      <alignment horizontal="right"/>
    </xf>
    <xf numFmtId="0" fontId="14" fillId="0" borderId="0" xfId="0" applyFont="1" applyFill="1" applyAlignment="1"/>
    <xf numFmtId="0" fontId="4" fillId="0" borderId="0" xfId="0" applyFont="1" applyFill="1" applyBorder="1" applyAlignment="1"/>
    <xf numFmtId="0" fontId="4" fillId="0" borderId="0" xfId="0" applyFont="1" applyFill="1" applyAlignment="1"/>
    <xf numFmtId="0" fontId="4" fillId="0" borderId="0" xfId="0" applyFont="1" applyFill="1" applyAlignment="1">
      <alignment shrinkToFit="1"/>
    </xf>
    <xf numFmtId="0" fontId="14" fillId="0" borderId="0" xfId="0" applyFont="1" applyFill="1" applyBorder="1" applyAlignment="1">
      <alignment horizontal="right"/>
    </xf>
    <xf numFmtId="3" fontId="4" fillId="0" borderId="26" xfId="0" applyNumberFormat="1" applyFont="1" applyFill="1" applyBorder="1" applyAlignment="1">
      <alignment horizontal="center" vertical="center"/>
    </xf>
    <xf numFmtId="3" fontId="4" fillId="0" borderId="3" xfId="0" applyNumberFormat="1" applyFont="1" applyFill="1" applyBorder="1" applyAlignment="1">
      <alignment horizontal="center" vertical="center"/>
    </xf>
    <xf numFmtId="3" fontId="4" fillId="0" borderId="13" xfId="0" applyNumberFormat="1" applyFont="1" applyFill="1" applyBorder="1" applyAlignment="1">
      <alignment horizontal="center" vertical="center"/>
    </xf>
    <xf numFmtId="3" fontId="4" fillId="0" borderId="26" xfId="0" applyNumberFormat="1" applyFont="1" applyFill="1" applyBorder="1" applyAlignment="1">
      <alignment horizontal="center" vertical="center" shrinkToFit="1"/>
    </xf>
    <xf numFmtId="3" fontId="4" fillId="0" borderId="3" xfId="0" applyNumberFormat="1" applyFont="1" applyFill="1" applyBorder="1" applyAlignment="1">
      <alignment horizontal="center" vertical="center" shrinkToFit="1"/>
    </xf>
    <xf numFmtId="3" fontId="4" fillId="0" borderId="13" xfId="0" applyNumberFormat="1" applyFont="1" applyFill="1" applyBorder="1" applyAlignment="1">
      <alignment horizontal="center" vertical="center" shrinkToFit="1"/>
    </xf>
    <xf numFmtId="177" fontId="4" fillId="0" borderId="26"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177" fontId="4" fillId="0" borderId="13" xfId="0" applyNumberFormat="1" applyFont="1" applyFill="1" applyBorder="1" applyAlignment="1">
      <alignment horizontal="center" vertical="center"/>
    </xf>
    <xf numFmtId="177" fontId="4" fillId="0" borderId="26" xfId="0" applyNumberFormat="1" applyFont="1" applyFill="1" applyBorder="1" applyAlignment="1">
      <alignment horizontal="right" vertical="center"/>
    </xf>
    <xf numFmtId="177" fontId="0" fillId="0" borderId="3" xfId="0" applyNumberFormat="1" applyFill="1" applyBorder="1" applyAlignment="1">
      <alignment horizontal="right" vertical="center"/>
    </xf>
    <xf numFmtId="0" fontId="4" fillId="0" borderId="21" xfId="0" applyFont="1" applyFill="1" applyBorder="1" applyAlignment="1">
      <alignment horizontal="center" vertical="center"/>
    </xf>
    <xf numFmtId="0" fontId="0" fillId="0" borderId="12" xfId="0" applyFill="1" applyBorder="1" applyAlignment="1">
      <alignment horizontal="center" vertical="center"/>
    </xf>
    <xf numFmtId="3" fontId="4" fillId="0" borderId="18" xfId="0" applyNumberFormat="1" applyFont="1" applyFill="1" applyBorder="1" applyAlignment="1">
      <alignment horizontal="center" vertical="center"/>
    </xf>
    <xf numFmtId="3" fontId="4" fillId="0" borderId="21" xfId="0" applyNumberFormat="1" applyFont="1" applyFill="1" applyBorder="1" applyAlignment="1">
      <alignment horizontal="center" vertical="center"/>
    </xf>
    <xf numFmtId="3" fontId="4" fillId="0" borderId="12" xfId="0" applyNumberFormat="1" applyFont="1" applyFill="1" applyBorder="1" applyAlignment="1">
      <alignment horizontal="center" vertical="center"/>
    </xf>
    <xf numFmtId="177" fontId="4" fillId="0" borderId="18" xfId="0" applyNumberFormat="1" applyFont="1" applyFill="1" applyBorder="1" applyAlignment="1">
      <alignment horizontal="center" vertical="center"/>
    </xf>
    <xf numFmtId="177" fontId="4" fillId="0" borderId="21" xfId="0" applyNumberFormat="1" applyFont="1" applyFill="1" applyBorder="1" applyAlignment="1">
      <alignment horizontal="center" vertical="center"/>
    </xf>
    <xf numFmtId="177" fontId="4" fillId="0" borderId="12" xfId="0" applyNumberFormat="1" applyFont="1" applyFill="1" applyBorder="1" applyAlignment="1">
      <alignment horizontal="center" vertical="center"/>
    </xf>
    <xf numFmtId="177" fontId="4" fillId="0" borderId="18" xfId="0" applyNumberFormat="1" applyFont="1" applyFill="1" applyBorder="1" applyAlignment="1">
      <alignment horizontal="right" vertical="center"/>
    </xf>
    <xf numFmtId="0" fontId="0" fillId="0" borderId="21" xfId="0" applyBorder="1"/>
    <xf numFmtId="3" fontId="4" fillId="0" borderId="18" xfId="0" applyNumberFormat="1" applyFont="1" applyFill="1" applyBorder="1" applyAlignment="1">
      <alignment horizontal="center" vertical="center" shrinkToFit="1"/>
    </xf>
    <xf numFmtId="3" fontId="4" fillId="0" borderId="21" xfId="0" applyNumberFormat="1" applyFont="1" applyFill="1" applyBorder="1" applyAlignment="1">
      <alignment horizontal="center" vertical="center" shrinkToFit="1"/>
    </xf>
    <xf numFmtId="3" fontId="4" fillId="0" borderId="12" xfId="0" applyNumberFormat="1" applyFont="1" applyFill="1" applyBorder="1" applyAlignment="1">
      <alignment horizontal="center" vertical="center" shrinkToFit="1"/>
    </xf>
    <xf numFmtId="0" fontId="4" fillId="0" borderId="3" xfId="0" applyFont="1" applyFill="1" applyBorder="1" applyAlignment="1">
      <alignment horizontal="center" vertical="center"/>
    </xf>
    <xf numFmtId="0" fontId="0" fillId="0" borderId="13" xfId="0" applyFill="1" applyBorder="1" applyAlignment="1">
      <alignment horizontal="center" vertical="center"/>
    </xf>
    <xf numFmtId="0" fontId="4" fillId="0" borderId="0" xfId="0" applyFont="1" applyFill="1" applyBorder="1" applyAlignment="1">
      <alignment horizontal="center" vertical="center"/>
    </xf>
    <xf numFmtId="0" fontId="0" fillId="0" borderId="7" xfId="0" applyFill="1" applyBorder="1" applyAlignment="1">
      <alignment horizontal="center" vertical="center"/>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26" xfId="0" applyFont="1" applyFill="1" applyBorder="1" applyAlignment="1">
      <alignment horizontal="center" vertical="center" wrapText="1"/>
    </xf>
    <xf numFmtId="177" fontId="0" fillId="0" borderId="21" xfId="0" applyNumberFormat="1" applyFill="1"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ja-JP" altLang="en-US" sz="1000" b="0"/>
              <a:t>一人平均月間</a:t>
            </a:r>
            <a:r>
              <a:rPr lang="ja-JP" sz="1000" b="0"/>
              <a:t>出勤日数</a:t>
            </a:r>
            <a:r>
              <a:rPr lang="ja-JP" altLang="en-US" sz="1000" b="0"/>
              <a:t>及び一人平均通常日</a:t>
            </a:r>
            <a:r>
              <a:rPr lang="ja-JP" sz="1000" b="0"/>
              <a:t>１日の実労働時間の推移</a:t>
            </a:r>
            <a:endParaRPr lang="en-US" altLang="ja-JP" sz="1000" b="0"/>
          </a:p>
          <a:p>
            <a:pPr>
              <a:defRPr sz="1200" b="0"/>
            </a:pPr>
            <a:r>
              <a:rPr lang="en-US" altLang="ja-JP" sz="1000" b="0">
                <a:latin typeface="+mn-ea"/>
                <a:ea typeface="+mn-ea"/>
              </a:rPr>
              <a:t>(</a:t>
            </a:r>
            <a:r>
              <a:rPr lang="ja-JP" sz="1000" b="0">
                <a:latin typeface="+mn-ea"/>
                <a:ea typeface="+mn-ea"/>
              </a:rPr>
              <a:t>岩手県・調査産業計</a:t>
            </a:r>
            <a:r>
              <a:rPr lang="en-US" altLang="ja-JP" sz="1000" b="0">
                <a:latin typeface="+mn-ea"/>
                <a:ea typeface="+mn-ea"/>
              </a:rPr>
              <a:t>)</a:t>
            </a:r>
            <a:endParaRPr lang="ja-JP" sz="1000" b="0">
              <a:latin typeface="+mn-ea"/>
              <a:ea typeface="+mn-ea"/>
            </a:endParaRPr>
          </a:p>
        </c:rich>
      </c:tx>
      <c:layout>
        <c:manualLayout>
          <c:xMode val="edge"/>
          <c:yMode val="edge"/>
          <c:x val="0.17087933649820483"/>
          <c:y val="2.9955621060807167E-2"/>
        </c:manualLayout>
      </c:layout>
      <c:overlay val="0"/>
    </c:title>
    <c:autoTitleDeleted val="0"/>
    <c:plotArea>
      <c:layout>
        <c:manualLayout>
          <c:layoutTarget val="inner"/>
          <c:xMode val="edge"/>
          <c:yMode val="edge"/>
          <c:x val="0.14672052104598035"/>
          <c:y val="0.20868890003707985"/>
          <c:w val="0.71516282686886357"/>
          <c:h val="0.57945979744221721"/>
        </c:manualLayout>
      </c:layout>
      <c:barChart>
        <c:barDir val="col"/>
        <c:grouping val="clustered"/>
        <c:varyColors val="0"/>
        <c:ser>
          <c:idx val="0"/>
          <c:order val="0"/>
          <c:tx>
            <c:strRef>
              <c:f>'第2～3表'!$B$62:$C$62</c:f>
              <c:strCache>
                <c:ptCount val="2"/>
                <c:pt idx="0">
                  <c:v>出勤日数（月間）</c:v>
                </c:pt>
              </c:strCache>
            </c:strRef>
          </c:tx>
          <c:invertIfNegative val="0"/>
          <c:dLbls>
            <c:spPr>
              <a:noFill/>
              <a:ln>
                <a:noFill/>
              </a:ln>
              <a:effectLst/>
            </c:sp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'第2～3表'!$E$61:$J$61</c:f>
              <c:strCache>
                <c:ptCount val="6"/>
                <c:pt idx="0">
                  <c:v>29年</c:v>
                </c:pt>
                <c:pt idx="1">
                  <c:v>30年</c:v>
                </c:pt>
                <c:pt idx="2">
                  <c:v>元年</c:v>
                </c:pt>
                <c:pt idx="3">
                  <c:v>2年</c:v>
                </c:pt>
                <c:pt idx="4">
                  <c:v>3年</c:v>
                </c:pt>
                <c:pt idx="5">
                  <c:v>4年</c:v>
                </c:pt>
              </c:strCache>
            </c:strRef>
          </c:cat>
          <c:val>
            <c:numRef>
              <c:f>'第2～3表'!$E$62:$J$62</c:f>
              <c:numCache>
                <c:formatCode>0.0</c:formatCode>
                <c:ptCount val="6"/>
                <c:pt idx="0">
                  <c:v>21.4</c:v>
                </c:pt>
                <c:pt idx="1">
                  <c:v>21.3</c:v>
                </c:pt>
                <c:pt idx="2" formatCode="0.0_ ">
                  <c:v>20.5</c:v>
                </c:pt>
                <c:pt idx="4" formatCode="General">
                  <c:v>20.2</c:v>
                </c:pt>
                <c:pt idx="5">
                  <c:v>20</c:v>
                </c:pt>
              </c:numCache>
            </c:numRef>
          </c:val>
          <c:extLst>
            <c:ext xmlns:c16="http://schemas.microsoft.com/office/drawing/2014/chart" uri="{C3380CC4-5D6E-409C-BE32-E72D297353CC}">
              <c16:uniqueId val="{00000000-0C93-4F68-BCD0-23C293A76BE7}"/>
            </c:ext>
          </c:extLst>
        </c:ser>
        <c:dLbls>
          <c:showLegendKey val="0"/>
          <c:showVal val="0"/>
          <c:showCatName val="0"/>
          <c:showSerName val="0"/>
          <c:showPercent val="0"/>
          <c:showBubbleSize val="0"/>
        </c:dLbls>
        <c:gapWidth val="139"/>
        <c:overlap val="-25"/>
        <c:axId val="153636864"/>
        <c:axId val="154895104"/>
      </c:barChart>
      <c:lineChart>
        <c:grouping val="standard"/>
        <c:varyColors val="0"/>
        <c:ser>
          <c:idx val="1"/>
          <c:order val="1"/>
          <c:tx>
            <c:strRef>
              <c:f>'第2～3表'!$B$63:$C$63</c:f>
              <c:strCache>
                <c:ptCount val="2"/>
                <c:pt idx="0">
                  <c:v>通常日１日の実労働時間</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'第2～3表'!$E$61:$J$61</c:f>
              <c:strCache>
                <c:ptCount val="6"/>
                <c:pt idx="0">
                  <c:v>29年</c:v>
                </c:pt>
                <c:pt idx="1">
                  <c:v>30年</c:v>
                </c:pt>
                <c:pt idx="2">
                  <c:v>元年</c:v>
                </c:pt>
                <c:pt idx="3">
                  <c:v>2年</c:v>
                </c:pt>
                <c:pt idx="4">
                  <c:v>3年</c:v>
                </c:pt>
                <c:pt idx="5">
                  <c:v>4年</c:v>
                </c:pt>
              </c:strCache>
            </c:strRef>
          </c:cat>
          <c:val>
            <c:numRef>
              <c:f>'第2～3表'!$E$63:$J$63</c:f>
              <c:numCache>
                <c:formatCode>0.0</c:formatCode>
                <c:ptCount val="6"/>
                <c:pt idx="0">
                  <c:v>7.2</c:v>
                </c:pt>
                <c:pt idx="1">
                  <c:v>7.2</c:v>
                </c:pt>
                <c:pt idx="2" formatCode="0.0_ ">
                  <c:v>6.8</c:v>
                </c:pt>
                <c:pt idx="4" formatCode="General">
                  <c:v>6.9</c:v>
                </c:pt>
                <c:pt idx="5" formatCode="General">
                  <c:v>6.8</c:v>
                </c:pt>
              </c:numCache>
            </c:numRef>
          </c:val>
          <c:smooth val="0"/>
          <c:extLst>
            <c:ext xmlns:c16="http://schemas.microsoft.com/office/drawing/2014/chart" uri="{C3380CC4-5D6E-409C-BE32-E72D297353CC}">
              <c16:uniqueId val="{00000001-0C93-4F68-BCD0-23C293A76BE7}"/>
            </c:ext>
          </c:extLst>
        </c:ser>
        <c:dLbls>
          <c:showLegendKey val="0"/>
          <c:showVal val="0"/>
          <c:showCatName val="0"/>
          <c:showSerName val="0"/>
          <c:showPercent val="0"/>
          <c:showBubbleSize val="0"/>
        </c:dLbls>
        <c:marker val="1"/>
        <c:smooth val="0"/>
        <c:axId val="154897024"/>
        <c:axId val="178048384"/>
      </c:lineChart>
      <c:catAx>
        <c:axId val="153636864"/>
        <c:scaling>
          <c:orientation val="minMax"/>
        </c:scaling>
        <c:delete val="0"/>
        <c:axPos val="b"/>
        <c:title>
          <c:tx>
            <c:rich>
              <a:bodyPr/>
              <a:lstStyle/>
              <a:p>
                <a:pPr>
                  <a:defRPr/>
                </a:pPr>
                <a:r>
                  <a:rPr lang="ja-JP" altLang="en-US" b="0"/>
                  <a:t>（日）</a:t>
                </a:r>
              </a:p>
            </c:rich>
          </c:tx>
          <c:layout>
            <c:manualLayout>
              <c:xMode val="edge"/>
              <c:yMode val="edge"/>
              <c:x val="6.3014585419427088E-2"/>
              <c:y val="0.10682416003462418"/>
            </c:manualLayout>
          </c:layout>
          <c:overlay val="0"/>
        </c:title>
        <c:numFmt formatCode="General" sourceLinked="1"/>
        <c:majorTickMark val="none"/>
        <c:minorTickMark val="none"/>
        <c:tickLblPos val="nextTo"/>
        <c:txPr>
          <a:bodyPr rot="0" vert="horz"/>
          <a:lstStyle/>
          <a:p>
            <a:pPr>
              <a:defRPr/>
            </a:pPr>
            <a:endParaRPr lang="ja-JP"/>
          </a:p>
        </c:txPr>
        <c:crossAx val="154895104"/>
        <c:crosses val="autoZero"/>
        <c:auto val="1"/>
        <c:lblAlgn val="ctr"/>
        <c:lblOffset val="100"/>
        <c:tickLblSkip val="1"/>
        <c:tickMarkSkip val="1"/>
        <c:noMultiLvlLbl val="0"/>
      </c:catAx>
      <c:valAx>
        <c:axId val="154895104"/>
        <c:scaling>
          <c:orientation val="minMax"/>
          <c:max val="23"/>
          <c:min val="19"/>
        </c:scaling>
        <c:delete val="0"/>
        <c:axPos val="l"/>
        <c:majorGridlines/>
        <c:numFmt formatCode="0.0" sourceLinked="1"/>
        <c:majorTickMark val="none"/>
        <c:minorTickMark val="none"/>
        <c:tickLblPos val="nextTo"/>
        <c:spPr>
          <a:ln w="9525">
            <a:noFill/>
          </a:ln>
        </c:spPr>
        <c:txPr>
          <a:bodyPr rot="0" vert="horz"/>
          <a:lstStyle/>
          <a:p>
            <a:pPr>
              <a:defRPr/>
            </a:pPr>
            <a:endParaRPr lang="ja-JP"/>
          </a:p>
        </c:txPr>
        <c:crossAx val="153636864"/>
        <c:crosses val="autoZero"/>
        <c:crossBetween val="between"/>
        <c:majorUnit val="1"/>
        <c:minorUnit val="0.02"/>
      </c:valAx>
      <c:catAx>
        <c:axId val="154897024"/>
        <c:scaling>
          <c:orientation val="minMax"/>
        </c:scaling>
        <c:delete val="1"/>
        <c:axPos val="b"/>
        <c:title>
          <c:tx>
            <c:rich>
              <a:bodyPr/>
              <a:lstStyle/>
              <a:p>
                <a:pPr>
                  <a:defRPr sz="1000" b="0"/>
                </a:pPr>
                <a:r>
                  <a:rPr lang="ja-JP" altLang="en-US" sz="1000" b="0"/>
                  <a:t>（時間）</a:t>
                </a:r>
              </a:p>
            </c:rich>
          </c:tx>
          <c:layout>
            <c:manualLayout>
              <c:xMode val="edge"/>
              <c:yMode val="edge"/>
              <c:x val="0.84605198320598052"/>
              <c:y val="0.11673059572473374"/>
            </c:manualLayout>
          </c:layout>
          <c:overlay val="0"/>
        </c:title>
        <c:numFmt formatCode="General" sourceLinked="1"/>
        <c:majorTickMark val="out"/>
        <c:minorTickMark val="none"/>
        <c:tickLblPos val="nextTo"/>
        <c:crossAx val="178048384"/>
        <c:crossesAt val="5"/>
        <c:auto val="1"/>
        <c:lblAlgn val="ctr"/>
        <c:lblOffset val="100"/>
        <c:noMultiLvlLbl val="0"/>
      </c:catAx>
      <c:valAx>
        <c:axId val="178048384"/>
        <c:scaling>
          <c:orientation val="minMax"/>
          <c:max val="7.5"/>
          <c:min val="5.5"/>
        </c:scaling>
        <c:delete val="0"/>
        <c:axPos val="r"/>
        <c:numFmt formatCode="0.0" sourceLinked="1"/>
        <c:majorTickMark val="in"/>
        <c:minorTickMark val="none"/>
        <c:tickLblPos val="nextTo"/>
        <c:txPr>
          <a:bodyPr rot="0" vert="horz"/>
          <a:lstStyle/>
          <a:p>
            <a:pPr>
              <a:defRPr/>
            </a:pPr>
            <a:endParaRPr lang="ja-JP"/>
          </a:p>
        </c:txPr>
        <c:crossAx val="154897024"/>
        <c:crosses val="max"/>
        <c:crossBetween val="between"/>
        <c:majorUnit val="0.5"/>
        <c:minorUnit val="0.01"/>
      </c:valAx>
      <c:spPr>
        <a:ln>
          <a:solidFill>
            <a:sysClr val="windowText" lastClr="000000"/>
          </a:solidFill>
        </a:ln>
      </c:spPr>
    </c:plotArea>
    <c:legend>
      <c:legendPos val="r"/>
      <c:layout>
        <c:manualLayout>
          <c:xMode val="edge"/>
          <c:yMode val="edge"/>
          <c:x val="0.21839131988828778"/>
          <c:y val="0.89385763768012694"/>
          <c:w val="0.56465642955371376"/>
          <c:h val="7.5419125820408661E-2"/>
        </c:manualLayout>
      </c:layout>
      <c:overlay val="0"/>
      <c:spPr>
        <a:ln>
          <a:solidFill>
            <a:schemeClr val="tx1"/>
          </a:solidFill>
        </a:ln>
      </c:spPr>
      <c:txPr>
        <a:bodyPr/>
        <a:lstStyle/>
        <a:p>
          <a:pPr>
            <a:defRPr sz="1000" baseline="0"/>
          </a:pPr>
          <a:endParaRPr lang="ja-JP"/>
        </a:p>
      </c:txPr>
    </c:legend>
    <c:plotVisOnly val="1"/>
    <c:dispBlanksAs val="gap"/>
    <c:showDLblsOverMax val="0"/>
  </c:chart>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74815</xdr:colOff>
      <xdr:row>26</xdr:row>
      <xdr:rowOff>74815</xdr:rowOff>
    </xdr:from>
    <xdr:to>
      <xdr:col>11</xdr:col>
      <xdr:colOff>656705</xdr:colOff>
      <xdr:row>44</xdr:row>
      <xdr:rowOff>58189</xdr:rowOff>
    </xdr:to>
    <xdr:graphicFrame macro="">
      <xdr:nvGraphicFramePr>
        <xdr:cNvPr id="3450" name="Chart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172663</xdr:colOff>
      <xdr:row>29</xdr:row>
      <xdr:rowOff>133350</xdr:rowOff>
    </xdr:from>
    <xdr:to>
      <xdr:col>11</xdr:col>
      <xdr:colOff>477463</xdr:colOff>
      <xdr:row>42</xdr:row>
      <xdr:rowOff>69055</xdr:rowOff>
    </xdr:to>
    <xdr:sp macro="" textlink="">
      <xdr:nvSpPr>
        <xdr:cNvPr id="3075" name="Text Box 1027"/>
        <xdr:cNvSpPr txBox="1">
          <a:spLocks noChangeArrowheads="1"/>
        </xdr:cNvSpPr>
      </xdr:nvSpPr>
      <xdr:spPr bwMode="auto">
        <a:xfrm>
          <a:off x="5734051" y="6858000"/>
          <a:ext cx="304800" cy="2164555"/>
        </a:xfrm>
        <a:prstGeom prst="rect">
          <a:avLst/>
        </a:prstGeom>
        <a:noFill/>
        <a:ln w="9525">
          <a:noFill/>
          <a:miter lim="800000"/>
          <a:headEnd/>
          <a:tailEnd/>
        </a:ln>
      </xdr:spPr>
      <xdr:txBody>
        <a:bodyPr vertOverflow="clip" vert="wordArtVertRtl" wrap="square" lIns="27432" tIns="0" rIns="27432" bIns="0" anchor="ctr" upright="1"/>
        <a:lstStyle/>
        <a:p>
          <a:pPr algn="l" rtl="0">
            <a:defRPr sz="1000"/>
          </a:pPr>
          <a:r>
            <a:rPr lang="en-US" altLang="ja-JP" sz="1100" b="1" i="0" u="none" strike="noStrike" baseline="0">
              <a:solidFill>
                <a:srgbClr val="000000"/>
              </a:solidFill>
              <a:latin typeface="ＭＳ Ｐゴシック"/>
              <a:ea typeface="ＭＳ Ｐゴシック"/>
            </a:rPr>
            <a:t> </a:t>
          </a:r>
          <a:r>
            <a:rPr lang="ja-JP" altLang="en-US" sz="1050" b="0" i="0" u="none" strike="noStrike" baseline="0">
              <a:solidFill>
                <a:srgbClr val="000000"/>
              </a:solidFill>
              <a:latin typeface="ＭＳ Ｐゴシック"/>
              <a:ea typeface="ＭＳ Ｐゴシック"/>
            </a:rPr>
            <a:t>通常日１日の実労働時間</a:t>
          </a:r>
          <a:endParaRPr lang="ja-JP" altLang="en-US" sz="1100" b="1"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 </a:t>
          </a:r>
        </a:p>
      </xdr:txBody>
    </xdr:sp>
    <xdr:clientData/>
  </xdr:twoCellAnchor>
  <xdr:twoCellAnchor>
    <xdr:from>
      <xdr:col>1</xdr:col>
      <xdr:colOff>219074</xdr:colOff>
      <xdr:row>30</xdr:row>
      <xdr:rowOff>142874</xdr:rowOff>
    </xdr:from>
    <xdr:to>
      <xdr:col>2</xdr:col>
      <xdr:colOff>19049</xdr:colOff>
      <xdr:row>39</xdr:row>
      <xdr:rowOff>76199</xdr:rowOff>
    </xdr:to>
    <xdr:sp macro="" textlink="">
      <xdr:nvSpPr>
        <xdr:cNvPr id="3076" name="Text Box 1028"/>
        <xdr:cNvSpPr txBox="1">
          <a:spLocks noChangeArrowheads="1"/>
        </xdr:cNvSpPr>
      </xdr:nvSpPr>
      <xdr:spPr bwMode="auto">
        <a:xfrm>
          <a:off x="476249" y="7038974"/>
          <a:ext cx="314325" cy="1476375"/>
        </a:xfrm>
        <a:prstGeom prst="rect">
          <a:avLst/>
        </a:prstGeom>
        <a:noFill/>
        <a:ln w="9525">
          <a:noFill/>
          <a:miter lim="800000"/>
          <a:headEnd/>
          <a:tailEnd/>
        </a:ln>
      </xdr:spPr>
      <xdr:txBody>
        <a:bodyPr vertOverflow="clip" vert="wordArtVertRtl" wrap="square" lIns="27432" tIns="0" rIns="27432" bIns="0" anchor="ctr" upright="1"/>
        <a:lstStyle/>
        <a:p>
          <a:pPr algn="ctr" rtl="0">
            <a:defRPr sz="1000"/>
          </a:pPr>
          <a:r>
            <a:rPr lang="ja-JP" altLang="en-US" sz="1050" b="0" i="0" u="none" strike="noStrike" baseline="0">
              <a:solidFill>
                <a:srgbClr val="000000"/>
              </a:solidFill>
              <a:latin typeface="ＭＳ Ｐゴシック"/>
              <a:ea typeface="ＭＳ Ｐゴシック"/>
            </a:rPr>
            <a:t>出勤日数</a:t>
          </a:r>
          <a:r>
            <a:rPr lang="en-US" altLang="ja-JP" sz="1050" b="0" i="0" u="none" strike="noStrike" baseline="0">
              <a:solidFill>
                <a:srgbClr val="000000"/>
              </a:solidFill>
              <a:latin typeface="ＭＳ Ｐゴシック"/>
              <a:ea typeface="ＭＳ Ｐゴシック"/>
            </a:rPr>
            <a:t> </a:t>
          </a:r>
          <a:endParaRPr lang="ja-JP" altLang="en-US" sz="105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I17"/>
  <sheetViews>
    <sheetView tabSelected="1" zoomScaleNormal="100" zoomScaleSheetLayoutView="100" workbookViewId="0"/>
  </sheetViews>
  <sheetFormatPr defaultRowHeight="13.5" x14ac:dyDescent="0.15"/>
  <cols>
    <col min="9" max="9" width="10.375" customWidth="1"/>
  </cols>
  <sheetData>
    <row r="6" spans="1:9" ht="17.25" x14ac:dyDescent="0.2">
      <c r="A6" s="190" t="s">
        <v>557</v>
      </c>
      <c r="B6" s="190"/>
      <c r="C6" s="190"/>
      <c r="D6" s="190"/>
      <c r="E6" s="190"/>
      <c r="F6" s="190"/>
      <c r="G6" s="190"/>
      <c r="H6" s="190"/>
      <c r="I6" s="190"/>
    </row>
    <row r="16" spans="1:9" ht="18" customHeight="1" x14ac:dyDescent="0.15">
      <c r="A16" s="191" t="s">
        <v>175</v>
      </c>
      <c r="B16" s="192"/>
      <c r="C16" s="192"/>
      <c r="D16" s="192"/>
      <c r="E16" s="192"/>
      <c r="F16" s="192"/>
      <c r="G16" s="192"/>
      <c r="H16" s="192"/>
      <c r="I16" s="192"/>
    </row>
    <row r="17" spans="1:9" ht="18" customHeight="1" x14ac:dyDescent="0.15">
      <c r="A17" s="193" t="s">
        <v>25</v>
      </c>
      <c r="B17" s="193"/>
      <c r="C17" s="193"/>
      <c r="D17" s="193"/>
      <c r="E17" s="193"/>
      <c r="F17" s="193"/>
      <c r="G17" s="193"/>
      <c r="H17" s="193"/>
      <c r="I17" s="193"/>
    </row>
  </sheetData>
  <mergeCells count="3">
    <mergeCell ref="A6:I6"/>
    <mergeCell ref="A16:I16"/>
    <mergeCell ref="A17:I17"/>
  </mergeCells>
  <phoneticPr fontId="2"/>
  <pageMargins left="0.78740157480314965" right="0.78740157480314965" top="0.78740157480314965" bottom="0.78740157480314965" header="0.39370078740157483"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view="pageBreakPreview" zoomScaleNormal="100" zoomScaleSheetLayoutView="100" workbookViewId="0"/>
  </sheetViews>
  <sheetFormatPr defaultRowHeight="13.5" x14ac:dyDescent="0.15"/>
  <cols>
    <col min="1" max="1" width="2.875" style="96" customWidth="1"/>
    <col min="2" max="2" width="2" customWidth="1"/>
    <col min="3" max="3" width="3.375" style="90" customWidth="1"/>
    <col min="4" max="4" width="77.375" customWidth="1"/>
  </cols>
  <sheetData>
    <row r="1" spans="1:4" x14ac:dyDescent="0.15">
      <c r="D1" s="10"/>
    </row>
    <row r="2" spans="1:4" ht="21.6" customHeight="1" x14ac:dyDescent="0.15">
      <c r="A2" s="144" t="s">
        <v>190</v>
      </c>
      <c r="B2" s="138"/>
      <c r="C2" s="91"/>
      <c r="D2" s="89"/>
    </row>
    <row r="3" spans="1:4" ht="15.75" customHeight="1" x14ac:dyDescent="0.15">
      <c r="A3" s="130"/>
      <c r="B3" s="5"/>
      <c r="D3" s="93"/>
    </row>
    <row r="4" spans="1:4" ht="19.5" customHeight="1" x14ac:dyDescent="0.15">
      <c r="A4" s="130"/>
      <c r="B4" s="11" t="s">
        <v>205</v>
      </c>
      <c r="D4" s="94"/>
    </row>
    <row r="5" spans="1:4" ht="70.150000000000006" customHeight="1" x14ac:dyDescent="0.15">
      <c r="A5" s="130"/>
      <c r="B5" s="5"/>
      <c r="C5" s="194" t="s">
        <v>581</v>
      </c>
      <c r="D5" s="195"/>
    </row>
    <row r="6" spans="1:4" ht="19.5" customHeight="1" x14ac:dyDescent="0.15">
      <c r="A6" s="130"/>
      <c r="B6" s="11" t="s">
        <v>204</v>
      </c>
      <c r="D6" s="94"/>
    </row>
    <row r="7" spans="1:4" ht="110.1" customHeight="1" x14ac:dyDescent="0.15">
      <c r="A7" s="130"/>
      <c r="B7" s="11"/>
      <c r="C7" s="194" t="s">
        <v>584</v>
      </c>
      <c r="D7" s="195"/>
    </row>
    <row r="8" spans="1:4" ht="19.5" customHeight="1" x14ac:dyDescent="0.15">
      <c r="A8" s="130"/>
      <c r="B8" s="197" t="s">
        <v>203</v>
      </c>
      <c r="C8" s="198"/>
      <c r="D8" s="198"/>
    </row>
    <row r="9" spans="1:4" ht="68.25" customHeight="1" x14ac:dyDescent="0.15">
      <c r="A9" s="130"/>
      <c r="B9" s="5"/>
      <c r="C9" s="194" t="s">
        <v>582</v>
      </c>
      <c r="D9" s="196"/>
    </row>
    <row r="10" spans="1:4" ht="22.35" customHeight="1" x14ac:dyDescent="0.15">
      <c r="A10" s="130"/>
      <c r="B10" s="11" t="s">
        <v>206</v>
      </c>
      <c r="C10" s="145"/>
      <c r="D10" s="146"/>
    </row>
    <row r="11" spans="1:4" ht="51.75" customHeight="1" x14ac:dyDescent="0.15">
      <c r="A11" s="130"/>
      <c r="B11" s="5"/>
      <c r="C11" s="194" t="s">
        <v>583</v>
      </c>
      <c r="D11" s="195"/>
    </row>
    <row r="12" spans="1:4" ht="19.5" customHeight="1" x14ac:dyDescent="0.15">
      <c r="A12" s="130"/>
      <c r="B12" s="11" t="s">
        <v>207</v>
      </c>
      <c r="D12" s="95"/>
    </row>
    <row r="13" spans="1:4" ht="36" customHeight="1" x14ac:dyDescent="0.15">
      <c r="A13" s="130"/>
      <c r="B13" s="5"/>
      <c r="C13" s="122" t="s">
        <v>201</v>
      </c>
      <c r="D13" s="95" t="s">
        <v>579</v>
      </c>
    </row>
    <row r="14" spans="1:4" ht="64.5" customHeight="1" x14ac:dyDescent="0.15">
      <c r="A14" s="130"/>
      <c r="B14" s="5"/>
      <c r="C14" s="122" t="s">
        <v>202</v>
      </c>
      <c r="D14" s="95" t="s">
        <v>580</v>
      </c>
    </row>
    <row r="15" spans="1:4" ht="19.5" customHeight="1" x14ac:dyDescent="0.15">
      <c r="B15" s="88" t="s">
        <v>558</v>
      </c>
      <c r="C15" s="121"/>
      <c r="D15" s="12"/>
    </row>
    <row r="16" spans="1:4" ht="19.5" customHeight="1" x14ac:dyDescent="0.15">
      <c r="C16" s="194" t="s">
        <v>576</v>
      </c>
      <c r="D16" s="194"/>
    </row>
    <row r="17" spans="2:4" ht="19.5" customHeight="1" x14ac:dyDescent="0.15">
      <c r="C17" s="120"/>
      <c r="D17" s="92" t="s">
        <v>559</v>
      </c>
    </row>
    <row r="18" spans="2:4" ht="19.5" customHeight="1" x14ac:dyDescent="0.15">
      <c r="C18" s="120"/>
      <c r="D18" s="92" t="s">
        <v>562</v>
      </c>
    </row>
    <row r="19" spans="2:4" ht="19.5" customHeight="1" x14ac:dyDescent="0.15">
      <c r="C19" s="120"/>
      <c r="D19" s="92" t="s">
        <v>560</v>
      </c>
    </row>
    <row r="20" spans="2:4" ht="19.5" customHeight="1" x14ac:dyDescent="0.15">
      <c r="B20" s="88" t="s">
        <v>561</v>
      </c>
      <c r="C20" s="121"/>
      <c r="D20" s="12"/>
    </row>
    <row r="21" spans="2:4" ht="19.5" customHeight="1" x14ac:dyDescent="0.15">
      <c r="C21" s="122" t="s">
        <v>191</v>
      </c>
      <c r="D21" s="92" t="s">
        <v>578</v>
      </c>
    </row>
    <row r="22" spans="2:4" ht="62.25" customHeight="1" x14ac:dyDescent="0.15">
      <c r="C22" s="169" t="s">
        <v>192</v>
      </c>
      <c r="D22" s="92" t="s">
        <v>577</v>
      </c>
    </row>
    <row r="23" spans="2:4" ht="19.5" customHeight="1" x14ac:dyDescent="0.15">
      <c r="D23" s="12" t="s">
        <v>177</v>
      </c>
    </row>
    <row r="24" spans="2:4" ht="19.5" customHeight="1" x14ac:dyDescent="0.15">
      <c r="D24" s="12" t="s">
        <v>178</v>
      </c>
    </row>
    <row r="25" spans="2:4" ht="19.5" customHeight="1" x14ac:dyDescent="0.15">
      <c r="D25" s="12"/>
    </row>
    <row r="26" spans="2:4" ht="19.5" customHeight="1" x14ac:dyDescent="0.15">
      <c r="D26" s="12"/>
    </row>
    <row r="27" spans="2:4" ht="19.5" customHeight="1" x14ac:dyDescent="0.15">
      <c r="D27" s="8"/>
    </row>
    <row r="28" spans="2:4" ht="19.5" customHeight="1" x14ac:dyDescent="0.15">
      <c r="D28" s="9"/>
    </row>
  </sheetData>
  <mergeCells count="6">
    <mergeCell ref="C16:D16"/>
    <mergeCell ref="C5:D5"/>
    <mergeCell ref="C9:D9"/>
    <mergeCell ref="C7:D7"/>
    <mergeCell ref="C11:D11"/>
    <mergeCell ref="B8:D8"/>
  </mergeCells>
  <phoneticPr fontId="2"/>
  <pageMargins left="0.78740157480314965" right="0.78740157480314965" top="0.78740157480314965" bottom="0.78740157480314965" header="0.39370078740157483" footer="0.3937007874015748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view="pageBreakPreview" zoomScale="75" zoomScaleNormal="100" zoomScaleSheetLayoutView="75" workbookViewId="0">
      <selection activeCell="B1" sqref="B1"/>
    </sheetView>
  </sheetViews>
  <sheetFormatPr defaultColWidth="9" defaultRowHeight="13.5" x14ac:dyDescent="0.15"/>
  <cols>
    <col min="1" max="1" width="1.5" style="96" customWidth="1"/>
    <col min="2" max="2" width="7.125" style="1" customWidth="1"/>
    <col min="3" max="3" width="12.375" style="1" customWidth="1"/>
    <col min="4" max="4" width="5.125" style="1" customWidth="1"/>
    <col min="5" max="12" width="10.375" style="1" customWidth="1"/>
    <col min="13" max="13" width="11.375" style="1" customWidth="1"/>
    <col min="14" max="14" width="1.25" style="1" customWidth="1"/>
    <col min="15" max="19" width="10" style="1" bestFit="1" customWidth="1"/>
    <col min="20" max="20" width="9" style="1"/>
    <col min="21" max="21" width="10" style="1" bestFit="1" customWidth="1"/>
    <col min="22" max="16384" width="9" style="1"/>
  </cols>
  <sheetData>
    <row r="1" spans="2:21" ht="13.7" customHeight="1" x14ac:dyDescent="0.15"/>
    <row r="2" spans="2:21" ht="23.1" customHeight="1" x14ac:dyDescent="0.15">
      <c r="B2" s="140" t="s">
        <v>592</v>
      </c>
      <c r="C2" s="141"/>
      <c r="D2" s="142"/>
      <c r="E2" s="142"/>
      <c r="F2" s="142"/>
      <c r="G2" s="142"/>
      <c r="H2" s="142"/>
      <c r="I2" s="142"/>
    </row>
    <row r="3" spans="2:21" ht="23.1" customHeight="1" x14ac:dyDescent="0.15">
      <c r="B3" s="141"/>
      <c r="C3" s="141"/>
      <c r="D3" s="142"/>
      <c r="E3" s="142"/>
      <c r="F3" s="183"/>
      <c r="G3" s="142"/>
      <c r="H3" s="142"/>
      <c r="I3" s="142"/>
    </row>
    <row r="4" spans="2:21" ht="23.1" customHeight="1" x14ac:dyDescent="0.15">
      <c r="B4" s="182" t="s">
        <v>593</v>
      </c>
      <c r="C4" s="98" t="s">
        <v>585</v>
      </c>
      <c r="D4" s="98"/>
      <c r="E4" s="98"/>
      <c r="F4" s="98"/>
      <c r="G4" s="98"/>
      <c r="H4" s="132"/>
      <c r="I4" s="132"/>
      <c r="J4" s="96"/>
      <c r="K4" s="96"/>
      <c r="L4" s="96"/>
      <c r="M4" s="96"/>
    </row>
    <row r="5" spans="2:21" ht="23.1" customHeight="1" x14ac:dyDescent="0.15">
      <c r="B5" s="182" t="s">
        <v>588</v>
      </c>
      <c r="C5" s="98" t="s">
        <v>589</v>
      </c>
      <c r="D5" s="98"/>
      <c r="E5" s="98"/>
      <c r="F5" s="98"/>
      <c r="G5" s="98"/>
      <c r="H5" s="203" t="s">
        <v>563</v>
      </c>
      <c r="I5" s="203"/>
      <c r="J5" s="96"/>
      <c r="K5" s="96" t="s">
        <v>554</v>
      </c>
      <c r="L5" s="96"/>
      <c r="M5" s="96"/>
    </row>
    <row r="6" spans="2:21" ht="23.1" customHeight="1" x14ac:dyDescent="0.15">
      <c r="B6" s="182" t="s">
        <v>594</v>
      </c>
      <c r="C6" s="98" t="s">
        <v>586</v>
      </c>
      <c r="D6" s="98"/>
      <c r="E6" s="98"/>
      <c r="F6" s="98"/>
      <c r="G6" s="98"/>
      <c r="H6" s="143"/>
      <c r="I6" s="132"/>
      <c r="J6" s="96"/>
      <c r="K6" s="96"/>
      <c r="L6" s="96"/>
      <c r="M6" s="96"/>
    </row>
    <row r="7" spans="2:21" ht="23.1" customHeight="1" x14ac:dyDescent="0.15">
      <c r="B7" s="182" t="s">
        <v>588</v>
      </c>
      <c r="C7" s="98" t="s">
        <v>590</v>
      </c>
      <c r="D7" s="98"/>
      <c r="E7" s="98"/>
      <c r="F7" s="98"/>
      <c r="G7" s="98"/>
      <c r="H7" s="203" t="s">
        <v>564</v>
      </c>
      <c r="I7" s="203"/>
      <c r="J7" s="96"/>
      <c r="K7" s="96"/>
      <c r="L7" s="96"/>
      <c r="M7" s="96"/>
    </row>
    <row r="8" spans="2:21" ht="23.1" customHeight="1" x14ac:dyDescent="0.15">
      <c r="B8" s="182" t="s">
        <v>588</v>
      </c>
      <c r="C8" s="98" t="s">
        <v>591</v>
      </c>
      <c r="D8" s="98"/>
      <c r="E8" s="98"/>
      <c r="F8" s="98"/>
      <c r="G8" s="98"/>
      <c r="H8" s="203" t="s">
        <v>565</v>
      </c>
      <c r="I8" s="203"/>
      <c r="J8" s="96"/>
      <c r="K8" s="96"/>
      <c r="L8" s="96"/>
      <c r="M8" s="96"/>
    </row>
    <row r="9" spans="2:21" ht="23.1" customHeight="1" x14ac:dyDescent="0.15">
      <c r="B9" s="182" t="s">
        <v>595</v>
      </c>
      <c r="C9" s="98" t="s">
        <v>587</v>
      </c>
      <c r="D9" s="98"/>
      <c r="E9" s="98"/>
      <c r="F9" s="98"/>
      <c r="G9" s="98"/>
      <c r="H9" s="143"/>
      <c r="I9" s="132"/>
      <c r="J9" s="96"/>
      <c r="K9" s="96"/>
      <c r="L9" s="96"/>
      <c r="M9" s="96"/>
    </row>
    <row r="10" spans="2:21" ht="23.1" customHeight="1" x14ac:dyDescent="0.15">
      <c r="B10" s="98" t="s">
        <v>588</v>
      </c>
      <c r="C10" s="98" t="s">
        <v>600</v>
      </c>
      <c r="D10" s="98"/>
      <c r="E10" s="98"/>
      <c r="F10" s="98"/>
      <c r="G10" s="98"/>
      <c r="H10" s="203" t="s">
        <v>566</v>
      </c>
      <c r="I10" s="203"/>
      <c r="J10" s="96"/>
      <c r="K10" s="96"/>
      <c r="L10" s="96"/>
      <c r="M10" s="96"/>
    </row>
    <row r="11" spans="2:21" ht="36.75" customHeight="1" x14ac:dyDescent="0.15">
      <c r="B11" s="96"/>
      <c r="C11" s="96"/>
      <c r="D11" s="96"/>
      <c r="E11" s="96"/>
      <c r="F11" s="96"/>
      <c r="G11" s="96"/>
      <c r="H11" s="96"/>
      <c r="I11" s="96"/>
      <c r="J11" s="96"/>
      <c r="K11" s="96"/>
      <c r="L11" s="96"/>
      <c r="M11" s="96"/>
    </row>
    <row r="12" spans="2:21" ht="28.9" customHeight="1" x14ac:dyDescent="0.15">
      <c r="B12" s="184" t="s">
        <v>596</v>
      </c>
      <c r="D12" s="97"/>
      <c r="E12" s="97"/>
      <c r="F12" s="97"/>
      <c r="G12" s="97"/>
      <c r="H12" s="97"/>
      <c r="I12" s="97"/>
      <c r="J12" s="97"/>
      <c r="K12" s="97"/>
      <c r="L12" s="97"/>
      <c r="M12" s="97"/>
    </row>
    <row r="13" spans="2:21" ht="28.9" customHeight="1" x14ac:dyDescent="0.15">
      <c r="B13" s="96"/>
      <c r="C13" s="185" t="s">
        <v>597</v>
      </c>
      <c r="D13" s="97"/>
      <c r="E13" s="97"/>
      <c r="F13" s="97"/>
      <c r="G13" s="97"/>
      <c r="H13" s="97"/>
      <c r="I13" s="97"/>
      <c r="J13" s="97"/>
      <c r="K13" s="97"/>
      <c r="L13" s="97"/>
      <c r="M13" s="97"/>
    </row>
    <row r="14" spans="2:21" ht="15.75" customHeight="1" x14ac:dyDescent="0.15">
      <c r="B14" s="99"/>
      <c r="C14" s="99"/>
      <c r="D14" s="99"/>
      <c r="E14" s="99"/>
      <c r="F14" s="99"/>
      <c r="G14" s="99"/>
      <c r="H14" s="99"/>
      <c r="I14" s="99"/>
      <c r="J14" s="99"/>
      <c r="K14" s="99"/>
      <c r="L14" s="99"/>
      <c r="M14" s="107"/>
    </row>
    <row r="15" spans="2:21" ht="66" customHeight="1" x14ac:dyDescent="0.15">
      <c r="B15" s="204" t="s">
        <v>1</v>
      </c>
      <c r="C15" s="205"/>
      <c r="D15" s="206"/>
      <c r="E15" s="155" t="s">
        <v>26</v>
      </c>
      <c r="F15" s="155" t="s">
        <v>181</v>
      </c>
      <c r="G15" s="155" t="s">
        <v>19</v>
      </c>
      <c r="H15" s="155" t="s">
        <v>20</v>
      </c>
      <c r="I15" s="155" t="s">
        <v>81</v>
      </c>
      <c r="J15" s="155" t="s">
        <v>21</v>
      </c>
      <c r="K15" s="155" t="s">
        <v>182</v>
      </c>
      <c r="L15" s="155" t="s">
        <v>183</v>
      </c>
      <c r="M15" s="155" t="s">
        <v>184</v>
      </c>
    </row>
    <row r="16" spans="2:21" ht="31.7" customHeight="1" x14ac:dyDescent="0.15">
      <c r="B16" s="207" t="s">
        <v>568</v>
      </c>
      <c r="C16" s="200"/>
      <c r="D16" s="101" t="s">
        <v>2</v>
      </c>
      <c r="E16" s="170">
        <v>185320</v>
      </c>
      <c r="F16" s="156" t="s">
        <v>243</v>
      </c>
      <c r="G16" s="156">
        <v>229742</v>
      </c>
      <c r="H16" s="171">
        <v>195508</v>
      </c>
      <c r="I16" s="156" t="s">
        <v>242</v>
      </c>
      <c r="J16" s="156" t="s">
        <v>242</v>
      </c>
      <c r="K16" s="156" t="s">
        <v>242</v>
      </c>
      <c r="L16" s="171">
        <v>200645</v>
      </c>
      <c r="M16" s="156" t="s">
        <v>24</v>
      </c>
      <c r="N16" s="160"/>
      <c r="O16" s="160"/>
      <c r="P16" s="160"/>
      <c r="Q16" s="160"/>
      <c r="R16" s="160"/>
      <c r="S16" s="160"/>
      <c r="T16" s="160"/>
      <c r="U16" s="160"/>
    </row>
    <row r="17" spans="1:22" ht="31.7" customHeight="1" x14ac:dyDescent="0.15">
      <c r="B17" s="201"/>
      <c r="C17" s="202"/>
      <c r="D17" s="102" t="s">
        <v>3</v>
      </c>
      <c r="E17" s="172">
        <v>244813</v>
      </c>
      <c r="F17" s="157" t="s">
        <v>243</v>
      </c>
      <c r="G17" s="157">
        <v>251539</v>
      </c>
      <c r="H17" s="173">
        <v>239206</v>
      </c>
      <c r="I17" s="157" t="s">
        <v>242</v>
      </c>
      <c r="J17" s="157" t="s">
        <v>242</v>
      </c>
      <c r="K17" s="157" t="s">
        <v>242</v>
      </c>
      <c r="L17" s="173">
        <v>265215</v>
      </c>
      <c r="M17" s="157" t="s">
        <v>24</v>
      </c>
      <c r="N17" s="160"/>
      <c r="O17" s="160"/>
      <c r="P17" s="160"/>
      <c r="Q17" s="160"/>
      <c r="R17" s="160"/>
      <c r="S17" s="160"/>
      <c r="T17" s="160"/>
      <c r="U17" s="160"/>
    </row>
    <row r="18" spans="1:22" ht="31.7" customHeight="1" x14ac:dyDescent="0.15">
      <c r="B18" s="136"/>
      <c r="C18" s="139" t="s">
        <v>193</v>
      </c>
      <c r="D18" s="103" t="s">
        <v>4</v>
      </c>
      <c r="E18" s="174">
        <v>142251</v>
      </c>
      <c r="F18" s="158" t="s">
        <v>243</v>
      </c>
      <c r="G18" s="158">
        <v>160681</v>
      </c>
      <c r="H18" s="175">
        <v>156897</v>
      </c>
      <c r="I18" s="158" t="s">
        <v>242</v>
      </c>
      <c r="J18" s="158" t="s">
        <v>242</v>
      </c>
      <c r="K18" s="158" t="s">
        <v>242</v>
      </c>
      <c r="L18" s="175">
        <v>155157</v>
      </c>
      <c r="M18" s="158" t="s">
        <v>24</v>
      </c>
      <c r="N18" s="160"/>
      <c r="O18" s="160"/>
      <c r="P18" s="160"/>
      <c r="Q18" s="160"/>
      <c r="R18" s="160"/>
      <c r="S18" s="160"/>
      <c r="T18" s="160"/>
      <c r="U18" s="160"/>
    </row>
    <row r="19" spans="1:22" s="6" customFormat="1" ht="31.7" customHeight="1" x14ac:dyDescent="0.15">
      <c r="A19" s="129"/>
      <c r="B19" s="199" t="s">
        <v>569</v>
      </c>
      <c r="C19" s="200"/>
      <c r="D19" s="104" t="s">
        <v>2</v>
      </c>
      <c r="E19" s="156">
        <v>289340</v>
      </c>
      <c r="F19" s="156" t="s">
        <v>243</v>
      </c>
      <c r="G19" s="156">
        <v>276929</v>
      </c>
      <c r="H19" s="156">
        <v>151800</v>
      </c>
      <c r="I19" s="156" t="s">
        <v>242</v>
      </c>
      <c r="J19" s="156" t="s">
        <v>242</v>
      </c>
      <c r="K19" s="156" t="s">
        <v>242</v>
      </c>
      <c r="L19" s="156">
        <v>334876</v>
      </c>
      <c r="M19" s="159" t="s">
        <v>24</v>
      </c>
      <c r="N19" s="160"/>
      <c r="O19" s="160"/>
      <c r="P19" s="160"/>
      <c r="Q19" s="160"/>
      <c r="R19" s="160"/>
      <c r="S19" s="160"/>
      <c r="T19" s="160"/>
      <c r="U19" s="160"/>
    </row>
    <row r="20" spans="1:22" s="6" customFormat="1" ht="31.7" customHeight="1" x14ac:dyDescent="0.15">
      <c r="A20" s="129"/>
      <c r="B20" s="201"/>
      <c r="C20" s="202"/>
      <c r="D20" s="105" t="s">
        <v>3</v>
      </c>
      <c r="E20" s="157">
        <v>410728</v>
      </c>
      <c r="F20" s="157" t="s">
        <v>243</v>
      </c>
      <c r="G20" s="157">
        <v>288704</v>
      </c>
      <c r="H20" s="157">
        <v>224981</v>
      </c>
      <c r="I20" s="157" t="s">
        <v>242</v>
      </c>
      <c r="J20" s="157" t="s">
        <v>242</v>
      </c>
      <c r="K20" s="157" t="s">
        <v>242</v>
      </c>
      <c r="L20" s="157">
        <v>467368</v>
      </c>
      <c r="M20" s="157" t="s">
        <v>24</v>
      </c>
      <c r="N20" s="160"/>
      <c r="O20" s="160"/>
      <c r="P20" s="160"/>
      <c r="Q20" s="160"/>
      <c r="R20" s="160"/>
      <c r="S20" s="160"/>
      <c r="T20" s="160"/>
      <c r="U20" s="160"/>
    </row>
    <row r="21" spans="1:22" s="6" customFormat="1" ht="31.7" customHeight="1" x14ac:dyDescent="0.15">
      <c r="A21" s="129"/>
      <c r="B21" s="135"/>
      <c r="C21" s="139" t="s">
        <v>193</v>
      </c>
      <c r="D21" s="106" t="s">
        <v>4</v>
      </c>
      <c r="E21" s="158">
        <v>195774</v>
      </c>
      <c r="F21" s="158" t="s">
        <v>243</v>
      </c>
      <c r="G21" s="158">
        <v>232951</v>
      </c>
      <c r="H21" s="158">
        <v>89526</v>
      </c>
      <c r="I21" s="158" t="s">
        <v>242</v>
      </c>
      <c r="J21" s="158" t="s">
        <v>242</v>
      </c>
      <c r="K21" s="158" t="s">
        <v>242</v>
      </c>
      <c r="L21" s="158">
        <v>234251</v>
      </c>
      <c r="M21" s="158" t="s">
        <v>24</v>
      </c>
      <c r="N21" s="160"/>
      <c r="O21" s="160"/>
      <c r="P21" s="160"/>
      <c r="Q21" s="160"/>
      <c r="R21" s="160"/>
      <c r="S21" s="160"/>
      <c r="T21" s="160"/>
      <c r="U21" s="160"/>
    </row>
    <row r="22" spans="1:22" s="6" customFormat="1" ht="31.7" customHeight="1" x14ac:dyDescent="0.15">
      <c r="A22" s="129"/>
      <c r="B22" s="199" t="s">
        <v>567</v>
      </c>
      <c r="C22" s="200"/>
      <c r="D22" s="104" t="s">
        <v>2</v>
      </c>
      <c r="E22" s="176">
        <v>20</v>
      </c>
      <c r="F22" s="176" t="s">
        <v>243</v>
      </c>
      <c r="G22" s="176">
        <v>21.5</v>
      </c>
      <c r="H22" s="176">
        <v>20.399999999999999</v>
      </c>
      <c r="I22" s="176" t="s">
        <v>242</v>
      </c>
      <c r="J22" s="176" t="s">
        <v>242</v>
      </c>
      <c r="K22" s="176" t="s">
        <v>242</v>
      </c>
      <c r="L22" s="176">
        <v>20.8</v>
      </c>
      <c r="M22" s="176" t="s">
        <v>24</v>
      </c>
      <c r="N22" s="161"/>
      <c r="O22" s="161"/>
      <c r="P22" s="161"/>
      <c r="Q22" s="161"/>
      <c r="R22" s="161"/>
      <c r="S22" s="161"/>
      <c r="T22" s="161"/>
      <c r="U22" s="161"/>
    </row>
    <row r="23" spans="1:22" s="6" customFormat="1" ht="31.7" customHeight="1" x14ac:dyDescent="0.15">
      <c r="A23" s="129"/>
      <c r="B23" s="201"/>
      <c r="C23" s="202"/>
      <c r="D23" s="105" t="s">
        <v>3</v>
      </c>
      <c r="E23" s="163">
        <v>20.7</v>
      </c>
      <c r="F23" s="163" t="s">
        <v>243</v>
      </c>
      <c r="G23" s="163">
        <v>21.9</v>
      </c>
      <c r="H23" s="163">
        <v>21.3</v>
      </c>
      <c r="I23" s="163" t="s">
        <v>242</v>
      </c>
      <c r="J23" s="163" t="s">
        <v>242</v>
      </c>
      <c r="K23" s="163" t="s">
        <v>242</v>
      </c>
      <c r="L23" s="163">
        <v>21.5</v>
      </c>
      <c r="M23" s="163" t="s">
        <v>24</v>
      </c>
      <c r="N23" s="161"/>
      <c r="O23" s="161"/>
      <c r="P23" s="161"/>
      <c r="Q23" s="161"/>
      <c r="R23" s="161"/>
      <c r="S23" s="161"/>
      <c r="T23" s="161"/>
      <c r="U23" s="161"/>
    </row>
    <row r="24" spans="1:22" s="6" customFormat="1" ht="31.7" customHeight="1" x14ac:dyDescent="0.15">
      <c r="A24" s="129"/>
      <c r="B24" s="135"/>
      <c r="C24" s="139" t="s">
        <v>194</v>
      </c>
      <c r="D24" s="106" t="s">
        <v>4</v>
      </c>
      <c r="E24" s="165">
        <v>19.5</v>
      </c>
      <c r="F24" s="165" t="s">
        <v>243</v>
      </c>
      <c r="G24" s="165">
        <v>20</v>
      </c>
      <c r="H24" s="165">
        <v>19.7</v>
      </c>
      <c r="I24" s="165" t="s">
        <v>242</v>
      </c>
      <c r="J24" s="165" t="s">
        <v>242</v>
      </c>
      <c r="K24" s="165" t="s">
        <v>242</v>
      </c>
      <c r="L24" s="165">
        <v>20.2</v>
      </c>
      <c r="M24" s="165" t="s">
        <v>24</v>
      </c>
      <c r="N24" s="161"/>
      <c r="O24" s="161"/>
      <c r="P24" s="161"/>
      <c r="Q24" s="161"/>
      <c r="R24" s="161"/>
      <c r="S24" s="161"/>
      <c r="T24" s="161"/>
      <c r="U24" s="161"/>
    </row>
    <row r="25" spans="1:22" s="6" customFormat="1" ht="31.7" customHeight="1" x14ac:dyDescent="0.15">
      <c r="A25" s="129"/>
      <c r="B25" s="199" t="s">
        <v>570</v>
      </c>
      <c r="C25" s="200"/>
      <c r="D25" s="104" t="s">
        <v>2</v>
      </c>
      <c r="E25" s="164">
        <v>6.8</v>
      </c>
      <c r="F25" s="164" t="s">
        <v>243</v>
      </c>
      <c r="G25" s="164">
        <v>7.5</v>
      </c>
      <c r="H25" s="164">
        <v>7</v>
      </c>
      <c r="I25" s="164" t="s">
        <v>242</v>
      </c>
      <c r="J25" s="164" t="s">
        <v>242</v>
      </c>
      <c r="K25" s="164" t="s">
        <v>242</v>
      </c>
      <c r="L25" s="164">
        <v>6.8</v>
      </c>
      <c r="M25" s="164" t="s">
        <v>24</v>
      </c>
      <c r="N25" s="161"/>
      <c r="O25" s="161"/>
      <c r="P25" s="161"/>
      <c r="Q25" s="161"/>
      <c r="R25" s="161"/>
      <c r="S25" s="161"/>
      <c r="T25" s="161"/>
      <c r="U25" s="161"/>
      <c r="V25" s="63"/>
    </row>
    <row r="26" spans="1:22" s="6" customFormat="1" ht="31.7" customHeight="1" x14ac:dyDescent="0.15">
      <c r="A26" s="129"/>
      <c r="B26" s="201"/>
      <c r="C26" s="202"/>
      <c r="D26" s="105" t="s">
        <v>3</v>
      </c>
      <c r="E26" s="163">
        <v>7.5</v>
      </c>
      <c r="F26" s="163" t="s">
        <v>243</v>
      </c>
      <c r="G26" s="163">
        <v>7.6</v>
      </c>
      <c r="H26" s="163">
        <v>7.7</v>
      </c>
      <c r="I26" s="163" t="s">
        <v>242</v>
      </c>
      <c r="J26" s="163" t="s">
        <v>242</v>
      </c>
      <c r="K26" s="163" t="s">
        <v>242</v>
      </c>
      <c r="L26" s="163">
        <v>7.4</v>
      </c>
      <c r="M26" s="163" t="s">
        <v>24</v>
      </c>
      <c r="N26" s="161"/>
      <c r="O26" s="161"/>
      <c r="P26" s="161"/>
      <c r="Q26" s="161"/>
      <c r="R26" s="161"/>
      <c r="S26" s="161"/>
      <c r="T26" s="161"/>
      <c r="U26" s="161"/>
    </row>
    <row r="27" spans="1:22" s="6" customFormat="1" ht="31.7" customHeight="1" x14ac:dyDescent="0.15">
      <c r="A27" s="129"/>
      <c r="B27" s="135"/>
      <c r="C27" s="139" t="s">
        <v>195</v>
      </c>
      <c r="D27" s="106" t="s">
        <v>4</v>
      </c>
      <c r="E27" s="165">
        <v>6.4</v>
      </c>
      <c r="F27" s="165" t="s">
        <v>243</v>
      </c>
      <c r="G27" s="165">
        <v>7.1</v>
      </c>
      <c r="H27" s="165">
        <v>6.5</v>
      </c>
      <c r="I27" s="165" t="s">
        <v>242</v>
      </c>
      <c r="J27" s="165" t="s">
        <v>242</v>
      </c>
      <c r="K27" s="165" t="s">
        <v>242</v>
      </c>
      <c r="L27" s="165">
        <v>6.5</v>
      </c>
      <c r="M27" s="165" t="s">
        <v>24</v>
      </c>
      <c r="N27" s="161"/>
      <c r="O27" s="161"/>
      <c r="P27" s="161"/>
      <c r="Q27" s="161"/>
      <c r="R27" s="161"/>
      <c r="S27" s="161"/>
      <c r="T27" s="161"/>
      <c r="U27" s="161"/>
    </row>
    <row r="28" spans="1:22" s="6" customFormat="1" ht="31.7" customHeight="1" x14ac:dyDescent="0.15">
      <c r="A28" s="129"/>
      <c r="B28" s="199" t="s">
        <v>6</v>
      </c>
      <c r="C28" s="200"/>
      <c r="D28" s="104" t="s">
        <v>2</v>
      </c>
      <c r="E28" s="156">
        <v>22474</v>
      </c>
      <c r="F28" s="156" t="s">
        <v>243</v>
      </c>
      <c r="G28" s="156">
        <v>2926</v>
      </c>
      <c r="H28" s="156">
        <v>1403</v>
      </c>
      <c r="I28" s="156" t="s">
        <v>242</v>
      </c>
      <c r="J28" s="156" t="s">
        <v>242</v>
      </c>
      <c r="K28" s="156" t="s">
        <v>242</v>
      </c>
      <c r="L28" s="156">
        <v>4341</v>
      </c>
      <c r="M28" s="156" t="s">
        <v>24</v>
      </c>
      <c r="N28" s="160"/>
      <c r="O28" s="160"/>
      <c r="P28" s="160"/>
      <c r="Q28" s="160"/>
      <c r="R28" s="160"/>
      <c r="S28" s="160"/>
      <c r="T28" s="160"/>
      <c r="U28" s="160"/>
    </row>
    <row r="29" spans="1:22" s="6" customFormat="1" ht="31.7" customHeight="1" x14ac:dyDescent="0.15">
      <c r="A29" s="129"/>
      <c r="B29" s="201"/>
      <c r="C29" s="202"/>
      <c r="D29" s="105" t="s">
        <v>3</v>
      </c>
      <c r="E29" s="157">
        <v>9437</v>
      </c>
      <c r="F29" s="157" t="s">
        <v>243</v>
      </c>
      <c r="G29" s="157">
        <v>2224</v>
      </c>
      <c r="H29" s="157">
        <v>658</v>
      </c>
      <c r="I29" s="157" t="s">
        <v>242</v>
      </c>
      <c r="J29" s="157" t="s">
        <v>242</v>
      </c>
      <c r="K29" s="157" t="s">
        <v>242</v>
      </c>
      <c r="L29" s="157">
        <v>1794</v>
      </c>
      <c r="M29" s="157" t="s">
        <v>24</v>
      </c>
      <c r="N29" s="160"/>
      <c r="O29" s="160"/>
      <c r="P29" s="160"/>
      <c r="Q29" s="160"/>
      <c r="R29" s="160"/>
      <c r="S29" s="160"/>
      <c r="T29" s="160"/>
      <c r="U29" s="160"/>
    </row>
    <row r="30" spans="1:22" s="6" customFormat="1" ht="31.7" customHeight="1" x14ac:dyDescent="0.15">
      <c r="A30" s="129"/>
      <c r="B30" s="135"/>
      <c r="C30" s="139" t="s">
        <v>196</v>
      </c>
      <c r="D30" s="106" t="s">
        <v>4</v>
      </c>
      <c r="E30" s="158">
        <v>13037</v>
      </c>
      <c r="F30" s="158" t="s">
        <v>243</v>
      </c>
      <c r="G30" s="158">
        <v>702</v>
      </c>
      <c r="H30" s="158">
        <v>745</v>
      </c>
      <c r="I30" s="158" t="s">
        <v>242</v>
      </c>
      <c r="J30" s="158" t="s">
        <v>242</v>
      </c>
      <c r="K30" s="158" t="s">
        <v>242</v>
      </c>
      <c r="L30" s="158">
        <v>2547</v>
      </c>
      <c r="M30" s="158" t="s">
        <v>24</v>
      </c>
      <c r="N30" s="160"/>
      <c r="O30" s="160"/>
      <c r="P30" s="160"/>
      <c r="Q30" s="160"/>
      <c r="R30" s="160"/>
      <c r="S30" s="160"/>
      <c r="T30" s="160"/>
      <c r="U30" s="160"/>
    </row>
    <row r="31" spans="1:22" s="6" customFormat="1" ht="31.7" customHeight="1" x14ac:dyDescent="0.15">
      <c r="A31" s="129"/>
      <c r="B31" s="199" t="s">
        <v>5</v>
      </c>
      <c r="C31" s="200"/>
      <c r="D31" s="177" t="s">
        <v>2</v>
      </c>
      <c r="E31" s="156">
        <v>20839</v>
      </c>
      <c r="F31" s="123" t="s">
        <v>23</v>
      </c>
      <c r="G31" s="156">
        <v>2724</v>
      </c>
      <c r="H31" s="156">
        <v>1305</v>
      </c>
      <c r="I31" s="123" t="s">
        <v>24</v>
      </c>
      <c r="J31" s="123" t="s">
        <v>24</v>
      </c>
      <c r="K31" s="123" t="s">
        <v>24</v>
      </c>
      <c r="L31" s="156">
        <v>3996</v>
      </c>
      <c r="M31" s="178" t="s">
        <v>24</v>
      </c>
      <c r="N31" s="162"/>
      <c r="O31" s="162"/>
      <c r="P31" s="162"/>
      <c r="Q31" s="162"/>
      <c r="R31" s="162"/>
      <c r="S31" s="162"/>
      <c r="T31" s="162"/>
      <c r="U31" s="162"/>
    </row>
    <row r="32" spans="1:22" s="6" customFormat="1" ht="31.7" customHeight="1" x14ac:dyDescent="0.15">
      <c r="A32" s="129"/>
      <c r="B32" s="201"/>
      <c r="C32" s="202"/>
      <c r="D32" s="105" t="s">
        <v>3</v>
      </c>
      <c r="E32" s="157">
        <v>9071</v>
      </c>
      <c r="F32" s="157" t="s">
        <v>243</v>
      </c>
      <c r="G32" s="157">
        <v>2149</v>
      </c>
      <c r="H32" s="157">
        <v>600</v>
      </c>
      <c r="I32" s="157" t="s">
        <v>242</v>
      </c>
      <c r="J32" s="157" t="s">
        <v>242</v>
      </c>
      <c r="K32" s="157" t="s">
        <v>242</v>
      </c>
      <c r="L32" s="157">
        <v>1725</v>
      </c>
      <c r="M32" s="157" t="s">
        <v>24</v>
      </c>
      <c r="N32" s="160"/>
      <c r="O32" s="160"/>
      <c r="P32" s="160"/>
      <c r="Q32" s="160"/>
      <c r="R32" s="160"/>
      <c r="S32" s="160"/>
      <c r="T32" s="160"/>
      <c r="U32" s="160"/>
    </row>
    <row r="33" spans="1:21" s="6" customFormat="1" ht="31.7" customHeight="1" x14ac:dyDescent="0.15">
      <c r="A33" s="129"/>
      <c r="B33" s="135"/>
      <c r="C33" s="139" t="s">
        <v>196</v>
      </c>
      <c r="D33" s="179" t="s">
        <v>4</v>
      </c>
      <c r="E33" s="158">
        <v>11768</v>
      </c>
      <c r="F33" s="158" t="s">
        <v>243</v>
      </c>
      <c r="G33" s="158">
        <v>575</v>
      </c>
      <c r="H33" s="158">
        <v>705</v>
      </c>
      <c r="I33" s="158" t="s">
        <v>242</v>
      </c>
      <c r="J33" s="158" t="s">
        <v>242</v>
      </c>
      <c r="K33" s="158" t="s">
        <v>242</v>
      </c>
      <c r="L33" s="158">
        <v>2271</v>
      </c>
      <c r="M33" s="158" t="s">
        <v>24</v>
      </c>
      <c r="N33" s="160"/>
      <c r="O33" s="160"/>
      <c r="P33" s="160"/>
      <c r="Q33" s="160"/>
      <c r="R33" s="160"/>
      <c r="S33" s="160"/>
      <c r="T33" s="160"/>
      <c r="U33" s="160"/>
    </row>
  </sheetData>
  <mergeCells count="11">
    <mergeCell ref="B28:C29"/>
    <mergeCell ref="B31:C32"/>
    <mergeCell ref="H5:I5"/>
    <mergeCell ref="H7:I7"/>
    <mergeCell ref="H8:I8"/>
    <mergeCell ref="H10:I10"/>
    <mergeCell ref="B15:D15"/>
    <mergeCell ref="B16:C17"/>
    <mergeCell ref="B19:C20"/>
    <mergeCell ref="B22:C23"/>
    <mergeCell ref="B25:C26"/>
  </mergeCells>
  <phoneticPr fontId="2"/>
  <pageMargins left="0.78740157480314965" right="0.78740157480314965" top="0.78740157480314965" bottom="0.78740157480314965" header="0.39370078740157483" footer="0.39370078740157483"/>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3"/>
  <sheetViews>
    <sheetView view="pageBreakPreview" zoomScale="75" zoomScaleNormal="75" zoomScaleSheetLayoutView="75" workbookViewId="0"/>
  </sheetViews>
  <sheetFormatPr defaultColWidth="9" defaultRowHeight="13.5" x14ac:dyDescent="0.15"/>
  <cols>
    <col min="1" max="1" width="1.5" style="96" customWidth="1"/>
    <col min="2" max="2" width="8.125" style="1" customWidth="1"/>
    <col min="3" max="3" width="10.875" style="1" customWidth="1"/>
    <col min="4" max="4" width="5.125" style="1" customWidth="1"/>
    <col min="5" max="6" width="11.625" style="1" customWidth="1"/>
    <col min="7" max="7" width="12.375" style="1" customWidth="1"/>
    <col min="8" max="12" width="11.625" style="1" customWidth="1"/>
    <col min="13" max="13" width="3" style="1" customWidth="1"/>
    <col min="14" max="16384" width="9" style="1"/>
  </cols>
  <sheetData>
    <row r="2" spans="1:12" s="187" customFormat="1" ht="28.9" customHeight="1" x14ac:dyDescent="0.15">
      <c r="A2" s="186"/>
      <c r="B2" s="184" t="s">
        <v>598</v>
      </c>
      <c r="D2" s="188"/>
      <c r="E2" s="188"/>
      <c r="F2" s="188"/>
      <c r="G2" s="188"/>
      <c r="H2" s="188"/>
      <c r="I2" s="188"/>
      <c r="J2" s="184"/>
      <c r="K2" s="186"/>
      <c r="L2" s="186"/>
    </row>
    <row r="3" spans="1:12" s="187" customFormat="1" ht="28.9" customHeight="1" x14ac:dyDescent="0.15">
      <c r="A3" s="186"/>
      <c r="B3" s="186"/>
      <c r="C3" s="185" t="s">
        <v>599</v>
      </c>
      <c r="D3" s="188"/>
      <c r="E3" s="188"/>
      <c r="F3" s="188"/>
      <c r="G3" s="188"/>
      <c r="H3" s="188"/>
      <c r="I3" s="188"/>
      <c r="J3" s="186"/>
      <c r="K3" s="186"/>
      <c r="L3" s="186"/>
    </row>
    <row r="4" spans="1:12" ht="15.75" customHeight="1" x14ac:dyDescent="0.15">
      <c r="B4" s="99"/>
      <c r="C4" s="99"/>
      <c r="D4" s="99"/>
      <c r="E4" s="99"/>
      <c r="F4" s="100"/>
      <c r="G4" s="100"/>
      <c r="H4" s="100"/>
      <c r="I4" s="100"/>
      <c r="J4" s="99"/>
      <c r="K4" s="99"/>
      <c r="L4" s="107"/>
    </row>
    <row r="5" spans="1:12" ht="66" customHeight="1" x14ac:dyDescent="0.15">
      <c r="B5" s="204" t="s">
        <v>1</v>
      </c>
      <c r="C5" s="205"/>
      <c r="D5" s="206"/>
      <c r="E5" s="155" t="s">
        <v>185</v>
      </c>
      <c r="F5" s="155" t="s">
        <v>186</v>
      </c>
      <c r="G5" s="155" t="s">
        <v>551</v>
      </c>
      <c r="H5" s="155" t="s">
        <v>187</v>
      </c>
      <c r="I5" s="155" t="s">
        <v>552</v>
      </c>
      <c r="J5" s="155" t="s">
        <v>188</v>
      </c>
      <c r="K5" s="155" t="s">
        <v>22</v>
      </c>
      <c r="L5" s="155" t="s">
        <v>553</v>
      </c>
    </row>
    <row r="6" spans="1:12" ht="31.7" customHeight="1" x14ac:dyDescent="0.15">
      <c r="B6" s="207" t="s">
        <v>568</v>
      </c>
      <c r="C6" s="200"/>
      <c r="D6" s="101" t="s">
        <v>2</v>
      </c>
      <c r="E6" s="156">
        <v>186568</v>
      </c>
      <c r="F6" s="156">
        <v>215819</v>
      </c>
      <c r="G6" s="156">
        <v>101568</v>
      </c>
      <c r="H6" s="156">
        <v>117908</v>
      </c>
      <c r="I6" s="156">
        <v>111829</v>
      </c>
      <c r="J6" s="156">
        <v>171025</v>
      </c>
      <c r="K6" s="156" t="s">
        <v>24</v>
      </c>
      <c r="L6" s="156">
        <v>183076</v>
      </c>
    </row>
    <row r="7" spans="1:12" ht="31.7" customHeight="1" x14ac:dyDescent="0.15">
      <c r="B7" s="201"/>
      <c r="C7" s="202"/>
      <c r="D7" s="102" t="s">
        <v>3</v>
      </c>
      <c r="E7" s="157">
        <v>221897</v>
      </c>
      <c r="F7" s="157">
        <v>279086</v>
      </c>
      <c r="G7" s="157">
        <v>137986</v>
      </c>
      <c r="H7" s="157">
        <v>141038</v>
      </c>
      <c r="I7" s="157">
        <v>168897</v>
      </c>
      <c r="J7" s="157">
        <v>201704</v>
      </c>
      <c r="K7" s="157" t="s">
        <v>24</v>
      </c>
      <c r="L7" s="157">
        <v>231182</v>
      </c>
    </row>
    <row r="8" spans="1:12" ht="31.7" customHeight="1" x14ac:dyDescent="0.15">
      <c r="B8" s="136"/>
      <c r="C8" s="139" t="s">
        <v>193</v>
      </c>
      <c r="D8" s="103" t="s">
        <v>4</v>
      </c>
      <c r="E8" s="158">
        <v>163051</v>
      </c>
      <c r="F8" s="158">
        <v>176692</v>
      </c>
      <c r="G8" s="158">
        <v>94157</v>
      </c>
      <c r="H8" s="158">
        <v>111520</v>
      </c>
      <c r="I8" s="158">
        <v>75632</v>
      </c>
      <c r="J8" s="158">
        <v>166342</v>
      </c>
      <c r="K8" s="158" t="s">
        <v>24</v>
      </c>
      <c r="L8" s="158">
        <v>137111</v>
      </c>
    </row>
    <row r="9" spans="1:12" s="6" customFormat="1" ht="31.7" customHeight="1" x14ac:dyDescent="0.15">
      <c r="A9" s="129"/>
      <c r="B9" s="199" t="s">
        <v>569</v>
      </c>
      <c r="C9" s="208"/>
      <c r="D9" s="177" t="s">
        <v>2</v>
      </c>
      <c r="E9" s="156">
        <v>256856</v>
      </c>
      <c r="F9" s="156">
        <v>505090</v>
      </c>
      <c r="G9" s="156">
        <v>2175</v>
      </c>
      <c r="H9" s="156">
        <v>59050</v>
      </c>
      <c r="I9" s="156">
        <v>97574</v>
      </c>
      <c r="J9" s="156">
        <v>327418</v>
      </c>
      <c r="K9" s="123" t="s">
        <v>24</v>
      </c>
      <c r="L9" s="156">
        <v>292055</v>
      </c>
    </row>
    <row r="10" spans="1:12" s="6" customFormat="1" ht="31.7" customHeight="1" x14ac:dyDescent="0.15">
      <c r="A10" s="129"/>
      <c r="B10" s="209"/>
      <c r="C10" s="210"/>
      <c r="D10" s="105" t="s">
        <v>3</v>
      </c>
      <c r="E10" s="157">
        <v>381540</v>
      </c>
      <c r="F10" s="157">
        <v>660797</v>
      </c>
      <c r="G10" s="157">
        <v>1999</v>
      </c>
      <c r="H10" s="157">
        <v>78513</v>
      </c>
      <c r="I10" s="157">
        <v>140239</v>
      </c>
      <c r="J10" s="157">
        <v>416169</v>
      </c>
      <c r="K10" s="124" t="s">
        <v>24</v>
      </c>
      <c r="L10" s="157">
        <v>351377</v>
      </c>
    </row>
    <row r="11" spans="1:12" s="6" customFormat="1" ht="31.7" customHeight="1" x14ac:dyDescent="0.15">
      <c r="A11" s="129"/>
      <c r="B11" s="135"/>
      <c r="C11" s="139" t="s">
        <v>193</v>
      </c>
      <c r="D11" s="179" t="s">
        <v>4</v>
      </c>
      <c r="E11" s="158">
        <v>172179</v>
      </c>
      <c r="F11" s="158">
        <v>415428</v>
      </c>
      <c r="G11" s="158">
        <v>2214</v>
      </c>
      <c r="H11" s="158">
        <v>53366</v>
      </c>
      <c r="I11" s="158">
        <v>65303</v>
      </c>
      <c r="J11" s="158">
        <v>311788</v>
      </c>
      <c r="K11" s="125" t="s">
        <v>24</v>
      </c>
      <c r="L11" s="158">
        <v>234751</v>
      </c>
    </row>
    <row r="12" spans="1:12" s="6" customFormat="1" ht="31.7" customHeight="1" x14ac:dyDescent="0.15">
      <c r="A12" s="129"/>
      <c r="B12" s="211" t="s">
        <v>567</v>
      </c>
      <c r="C12" s="212"/>
      <c r="D12" s="180" t="s">
        <v>2</v>
      </c>
      <c r="E12" s="176">
        <v>19.8</v>
      </c>
      <c r="F12" s="176">
        <v>19.600000000000001</v>
      </c>
      <c r="G12" s="176">
        <v>17.7</v>
      </c>
      <c r="H12" s="176">
        <v>20.2</v>
      </c>
      <c r="I12" s="176">
        <v>14.9</v>
      </c>
      <c r="J12" s="176">
        <v>20.3</v>
      </c>
      <c r="K12" s="126" t="s">
        <v>24</v>
      </c>
      <c r="L12" s="176">
        <v>20.3</v>
      </c>
    </row>
    <row r="13" spans="1:12" s="6" customFormat="1" ht="31.7" customHeight="1" x14ac:dyDescent="0.15">
      <c r="A13" s="129"/>
      <c r="B13" s="213"/>
      <c r="C13" s="212"/>
      <c r="D13" s="105" t="s">
        <v>3</v>
      </c>
      <c r="E13" s="163">
        <v>20</v>
      </c>
      <c r="F13" s="163">
        <v>19.2</v>
      </c>
      <c r="G13" s="163">
        <v>18.2</v>
      </c>
      <c r="H13" s="163">
        <v>19.2</v>
      </c>
      <c r="I13" s="163">
        <v>19.100000000000001</v>
      </c>
      <c r="J13" s="163">
        <v>19</v>
      </c>
      <c r="K13" s="127" t="s">
        <v>24</v>
      </c>
      <c r="L13" s="163">
        <v>21.4</v>
      </c>
    </row>
    <row r="14" spans="1:12" s="6" customFormat="1" ht="31.7" customHeight="1" x14ac:dyDescent="0.15">
      <c r="A14" s="129"/>
      <c r="B14" s="135"/>
      <c r="C14" s="139" t="s">
        <v>194</v>
      </c>
      <c r="D14" s="106" t="s">
        <v>4</v>
      </c>
      <c r="E14" s="165">
        <v>19.7</v>
      </c>
      <c r="F14" s="165">
        <v>19.899999999999999</v>
      </c>
      <c r="G14" s="165">
        <v>17.600000000000001</v>
      </c>
      <c r="H14" s="165">
        <v>20.5</v>
      </c>
      <c r="I14" s="165">
        <v>12.2</v>
      </c>
      <c r="J14" s="165">
        <v>20.5</v>
      </c>
      <c r="K14" s="128" t="s">
        <v>24</v>
      </c>
      <c r="L14" s="165">
        <v>19.3</v>
      </c>
    </row>
    <row r="15" spans="1:12" s="6" customFormat="1" ht="31.7" customHeight="1" x14ac:dyDescent="0.15">
      <c r="A15" s="129"/>
      <c r="B15" s="199" t="s">
        <v>570</v>
      </c>
      <c r="C15" s="208"/>
      <c r="D15" s="104" t="s">
        <v>2</v>
      </c>
      <c r="E15" s="176">
        <v>6.6</v>
      </c>
      <c r="F15" s="176">
        <v>7.3</v>
      </c>
      <c r="G15" s="176">
        <v>6.1</v>
      </c>
      <c r="H15" s="176">
        <v>6.2</v>
      </c>
      <c r="I15" s="176">
        <v>5.6</v>
      </c>
      <c r="J15" s="176">
        <v>6.8</v>
      </c>
      <c r="K15" s="126" t="s">
        <v>24</v>
      </c>
      <c r="L15" s="176">
        <v>7</v>
      </c>
    </row>
    <row r="16" spans="1:12" s="6" customFormat="1" ht="31.7" customHeight="1" x14ac:dyDescent="0.15">
      <c r="A16" s="129"/>
      <c r="B16" s="209"/>
      <c r="C16" s="210"/>
      <c r="D16" s="105" t="s">
        <v>3</v>
      </c>
      <c r="E16" s="163">
        <v>7.2</v>
      </c>
      <c r="F16" s="163">
        <v>7.8</v>
      </c>
      <c r="G16" s="163">
        <v>7.2</v>
      </c>
      <c r="H16" s="163">
        <v>7.6</v>
      </c>
      <c r="I16" s="163">
        <v>6.6</v>
      </c>
      <c r="J16" s="163">
        <v>6.3</v>
      </c>
      <c r="K16" s="127" t="s">
        <v>24</v>
      </c>
      <c r="L16" s="163">
        <v>7.5</v>
      </c>
    </row>
    <row r="17" spans="1:21" s="6" customFormat="1" ht="31.7" customHeight="1" x14ac:dyDescent="0.15">
      <c r="A17" s="129"/>
      <c r="B17" s="135"/>
      <c r="C17" s="139" t="s">
        <v>195</v>
      </c>
      <c r="D17" s="106" t="s">
        <v>4</v>
      </c>
      <c r="E17" s="165">
        <v>6.3</v>
      </c>
      <c r="F17" s="165">
        <v>7</v>
      </c>
      <c r="G17" s="165">
        <v>5.9</v>
      </c>
      <c r="H17" s="165">
        <v>5.8</v>
      </c>
      <c r="I17" s="165">
        <v>4.9000000000000004</v>
      </c>
      <c r="J17" s="165">
        <v>6.8</v>
      </c>
      <c r="K17" s="128" t="s">
        <v>24</v>
      </c>
      <c r="L17" s="165">
        <v>6.6</v>
      </c>
    </row>
    <row r="18" spans="1:21" s="6" customFormat="1" ht="31.7" customHeight="1" x14ac:dyDescent="0.15">
      <c r="A18" s="129"/>
      <c r="B18" s="199" t="s">
        <v>6</v>
      </c>
      <c r="C18" s="208"/>
      <c r="D18" s="104" t="s">
        <v>2</v>
      </c>
      <c r="E18" s="156">
        <v>1112</v>
      </c>
      <c r="F18" s="156">
        <v>1574</v>
      </c>
      <c r="G18" s="156">
        <v>1795</v>
      </c>
      <c r="H18" s="156">
        <v>2136</v>
      </c>
      <c r="I18" s="156">
        <v>614</v>
      </c>
      <c r="J18" s="156">
        <v>2048</v>
      </c>
      <c r="K18" s="123" t="s">
        <v>24</v>
      </c>
      <c r="L18" s="156">
        <v>2605</v>
      </c>
    </row>
    <row r="19" spans="1:21" s="6" customFormat="1" ht="31.7" customHeight="1" x14ac:dyDescent="0.15">
      <c r="A19" s="129"/>
      <c r="B19" s="209"/>
      <c r="C19" s="210"/>
      <c r="D19" s="105" t="s">
        <v>3</v>
      </c>
      <c r="E19" s="157">
        <v>444</v>
      </c>
      <c r="F19" s="157">
        <v>601</v>
      </c>
      <c r="G19" s="157">
        <v>304</v>
      </c>
      <c r="H19" s="157">
        <v>462</v>
      </c>
      <c r="I19" s="157">
        <v>238</v>
      </c>
      <c r="J19" s="157">
        <v>271</v>
      </c>
      <c r="K19" s="124" t="s">
        <v>24</v>
      </c>
      <c r="L19" s="157">
        <v>1273</v>
      </c>
    </row>
    <row r="20" spans="1:21" s="6" customFormat="1" ht="31.7" customHeight="1" x14ac:dyDescent="0.15">
      <c r="A20" s="129"/>
      <c r="B20" s="135"/>
      <c r="C20" s="139" t="s">
        <v>196</v>
      </c>
      <c r="D20" s="106" t="s">
        <v>4</v>
      </c>
      <c r="E20" s="158">
        <v>668</v>
      </c>
      <c r="F20" s="158">
        <v>973</v>
      </c>
      <c r="G20" s="158">
        <v>1491</v>
      </c>
      <c r="H20" s="158">
        <v>1674</v>
      </c>
      <c r="I20" s="158">
        <v>376</v>
      </c>
      <c r="J20" s="158">
        <v>1777</v>
      </c>
      <c r="K20" s="125" t="s">
        <v>24</v>
      </c>
      <c r="L20" s="158">
        <v>1332</v>
      </c>
    </row>
    <row r="21" spans="1:21" s="6" customFormat="1" ht="31.7" customHeight="1" x14ac:dyDescent="0.15">
      <c r="A21" s="129"/>
      <c r="B21" s="199" t="s">
        <v>5</v>
      </c>
      <c r="C21" s="208"/>
      <c r="D21" s="177" t="s">
        <v>2</v>
      </c>
      <c r="E21" s="156">
        <v>1024</v>
      </c>
      <c r="F21" s="156">
        <v>1394</v>
      </c>
      <c r="G21" s="156">
        <v>1673</v>
      </c>
      <c r="H21" s="156">
        <v>2045</v>
      </c>
      <c r="I21" s="156">
        <v>554</v>
      </c>
      <c r="J21" s="156">
        <v>1811</v>
      </c>
      <c r="K21" s="156" t="s">
        <v>24</v>
      </c>
      <c r="L21" s="156">
        <v>2505</v>
      </c>
      <c r="M21" s="64"/>
      <c r="N21" s="64"/>
      <c r="O21" s="64"/>
      <c r="P21" s="64"/>
      <c r="Q21" s="64"/>
      <c r="R21" s="64"/>
      <c r="S21" s="64"/>
      <c r="T21" s="64"/>
      <c r="U21" s="64"/>
    </row>
    <row r="22" spans="1:21" s="6" customFormat="1" ht="31.7" customHeight="1" x14ac:dyDescent="0.15">
      <c r="A22" s="129"/>
      <c r="B22" s="209"/>
      <c r="C22" s="210"/>
      <c r="D22" s="105" t="s">
        <v>3</v>
      </c>
      <c r="E22" s="157">
        <v>414</v>
      </c>
      <c r="F22" s="157">
        <v>509</v>
      </c>
      <c r="G22" s="157">
        <v>304</v>
      </c>
      <c r="H22" s="157">
        <v>462</v>
      </c>
      <c r="I22" s="157">
        <v>238</v>
      </c>
      <c r="J22" s="157">
        <v>271</v>
      </c>
      <c r="K22" s="124" t="s">
        <v>24</v>
      </c>
      <c r="L22" s="157">
        <v>1231</v>
      </c>
    </row>
    <row r="23" spans="1:21" s="6" customFormat="1" ht="31.7" customHeight="1" x14ac:dyDescent="0.15">
      <c r="A23" s="129"/>
      <c r="B23" s="135"/>
      <c r="C23" s="139" t="s">
        <v>196</v>
      </c>
      <c r="D23" s="179" t="s">
        <v>4</v>
      </c>
      <c r="E23" s="158">
        <v>610</v>
      </c>
      <c r="F23" s="158">
        <v>884</v>
      </c>
      <c r="G23" s="158">
        <v>1370</v>
      </c>
      <c r="H23" s="158">
        <v>1583</v>
      </c>
      <c r="I23" s="158">
        <v>315</v>
      </c>
      <c r="J23" s="158">
        <v>1540</v>
      </c>
      <c r="K23" s="125" t="s">
        <v>24</v>
      </c>
      <c r="L23" s="158">
        <v>1274</v>
      </c>
    </row>
  </sheetData>
  <mergeCells count="7">
    <mergeCell ref="B18:C19"/>
    <mergeCell ref="B21:C22"/>
    <mergeCell ref="B5:D5"/>
    <mergeCell ref="B6:C7"/>
    <mergeCell ref="B9:C10"/>
    <mergeCell ref="B12:C13"/>
    <mergeCell ref="B15:C16"/>
  </mergeCells>
  <phoneticPr fontId="2"/>
  <pageMargins left="0.78740157480314965" right="0.78740157480314965" top="0.78740157480314965" bottom="0.78740157480314965" header="0.39370078740157483" footer="0.39370078740157483"/>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3"/>
  <sheetViews>
    <sheetView view="pageBreakPreview" zoomScaleNormal="100" zoomScaleSheetLayoutView="100" workbookViewId="0"/>
  </sheetViews>
  <sheetFormatPr defaultColWidth="9" defaultRowHeight="13.5" x14ac:dyDescent="0.15"/>
  <cols>
    <col min="1" max="1" width="1.375" style="96" customWidth="1"/>
    <col min="2" max="2" width="6.75" style="1" customWidth="1"/>
    <col min="3" max="3" width="7.625" style="1" customWidth="1"/>
    <col min="4" max="9" width="5.875" style="1" customWidth="1"/>
    <col min="10" max="12" width="11.75" style="1" customWidth="1"/>
    <col min="13" max="13" width="6.125" style="1" customWidth="1"/>
    <col min="14" max="16384" width="9" style="1"/>
  </cols>
  <sheetData>
    <row r="1" spans="1:16" ht="22.35" customHeight="1" x14ac:dyDescent="0.15">
      <c r="B1" s="189" t="s">
        <v>197</v>
      </c>
      <c r="C1" s="189"/>
      <c r="D1" s="186"/>
      <c r="E1" s="186"/>
      <c r="F1" s="186"/>
      <c r="G1" s="186"/>
      <c r="H1" s="96"/>
      <c r="I1" s="96"/>
      <c r="J1" s="96"/>
      <c r="K1" s="96"/>
      <c r="L1" s="96"/>
      <c r="N1" s="6"/>
    </row>
    <row r="2" spans="1:16" ht="20.25" customHeight="1" x14ac:dyDescent="0.15">
      <c r="B2" s="96"/>
      <c r="C2" s="96"/>
      <c r="D2" s="96"/>
      <c r="E2" s="96"/>
      <c r="F2" s="96"/>
      <c r="G2" s="96"/>
      <c r="H2" s="96"/>
      <c r="I2" s="96"/>
      <c r="J2" s="96"/>
      <c r="K2" s="96"/>
      <c r="L2" s="133" t="s">
        <v>7</v>
      </c>
      <c r="N2" s="6"/>
    </row>
    <row r="3" spans="1:16" ht="22.7" customHeight="1" x14ac:dyDescent="0.15">
      <c r="B3" s="226" t="s">
        <v>8</v>
      </c>
      <c r="C3" s="226"/>
      <c r="D3" s="229" t="s">
        <v>571</v>
      </c>
      <c r="E3" s="229"/>
      <c r="F3" s="229"/>
      <c r="G3" s="229"/>
      <c r="H3" s="229"/>
      <c r="I3" s="229"/>
      <c r="J3" s="229" t="s">
        <v>572</v>
      </c>
      <c r="K3" s="229"/>
      <c r="L3" s="229"/>
      <c r="N3" s="6"/>
    </row>
    <row r="4" spans="1:16" ht="22.7" customHeight="1" x14ac:dyDescent="0.15">
      <c r="B4" s="226"/>
      <c r="C4" s="226"/>
      <c r="D4" s="226" t="s">
        <v>2</v>
      </c>
      <c r="E4" s="226"/>
      <c r="F4" s="226" t="s">
        <v>3</v>
      </c>
      <c r="G4" s="226"/>
      <c r="H4" s="226" t="s">
        <v>4</v>
      </c>
      <c r="I4" s="226"/>
      <c r="J4" s="154" t="s">
        <v>2</v>
      </c>
      <c r="K4" s="154" t="s">
        <v>3</v>
      </c>
      <c r="L4" s="154" t="s">
        <v>4</v>
      </c>
      <c r="N4" s="6"/>
    </row>
    <row r="5" spans="1:16" s="6" customFormat="1" ht="19.5" customHeight="1" x14ac:dyDescent="0.15">
      <c r="A5" s="129"/>
      <c r="B5" s="216" t="s">
        <v>9</v>
      </c>
      <c r="C5" s="217"/>
      <c r="D5" s="227">
        <v>207372</v>
      </c>
      <c r="E5" s="228"/>
      <c r="F5" s="227">
        <v>250355</v>
      </c>
      <c r="G5" s="228"/>
      <c r="H5" s="227">
        <v>157291</v>
      </c>
      <c r="I5" s="228"/>
      <c r="J5" s="108">
        <v>311832</v>
      </c>
      <c r="K5" s="108">
        <v>374777</v>
      </c>
      <c r="L5" s="108">
        <v>237641</v>
      </c>
      <c r="N5" s="64"/>
      <c r="O5" s="64"/>
      <c r="P5" s="64"/>
    </row>
    <row r="6" spans="1:16" s="6" customFormat="1" ht="19.5" customHeight="1" x14ac:dyDescent="0.15">
      <c r="A6" s="129"/>
      <c r="B6" s="218" t="s">
        <v>10</v>
      </c>
      <c r="C6" s="219"/>
      <c r="D6" s="224">
        <v>185320</v>
      </c>
      <c r="E6" s="225"/>
      <c r="F6" s="224">
        <v>244813</v>
      </c>
      <c r="G6" s="225"/>
      <c r="H6" s="224">
        <v>142251</v>
      </c>
      <c r="I6" s="225"/>
      <c r="J6" s="109">
        <v>289340</v>
      </c>
      <c r="K6" s="109">
        <v>410728</v>
      </c>
      <c r="L6" s="109">
        <v>195774</v>
      </c>
    </row>
    <row r="7" spans="1:16" s="6" customFormat="1" ht="19.5" customHeight="1" x14ac:dyDescent="0.15">
      <c r="A7" s="129"/>
      <c r="B7" s="218" t="s">
        <v>11</v>
      </c>
      <c r="C7" s="219"/>
      <c r="D7" s="224">
        <v>203949</v>
      </c>
      <c r="E7" s="225"/>
      <c r="F7" s="224">
        <v>271938</v>
      </c>
      <c r="G7" s="225"/>
      <c r="H7" s="224">
        <v>145412</v>
      </c>
      <c r="I7" s="225"/>
      <c r="J7" s="109">
        <v>207242</v>
      </c>
      <c r="K7" s="109">
        <v>271066</v>
      </c>
      <c r="L7" s="109">
        <v>150907</v>
      </c>
    </row>
    <row r="8" spans="1:16" s="6" customFormat="1" ht="19.5" customHeight="1" x14ac:dyDescent="0.15">
      <c r="A8" s="129"/>
      <c r="B8" s="218" t="s">
        <v>12</v>
      </c>
      <c r="C8" s="219"/>
      <c r="D8" s="224">
        <v>188338</v>
      </c>
      <c r="E8" s="225"/>
      <c r="F8" s="224">
        <v>247776</v>
      </c>
      <c r="G8" s="225"/>
      <c r="H8" s="224">
        <v>140993</v>
      </c>
      <c r="I8" s="225"/>
      <c r="J8" s="109">
        <v>251126</v>
      </c>
      <c r="K8" s="109">
        <v>370251</v>
      </c>
      <c r="L8" s="109">
        <v>157694</v>
      </c>
    </row>
    <row r="9" spans="1:16" s="6" customFormat="1" ht="19.5" customHeight="1" x14ac:dyDescent="0.15">
      <c r="A9" s="129"/>
      <c r="B9" s="218" t="s">
        <v>13</v>
      </c>
      <c r="C9" s="219"/>
      <c r="D9" s="224">
        <v>181148</v>
      </c>
      <c r="E9" s="225"/>
      <c r="F9" s="224">
        <v>230767</v>
      </c>
      <c r="G9" s="225"/>
      <c r="H9" s="224">
        <v>141491</v>
      </c>
      <c r="I9" s="225"/>
      <c r="J9" s="109">
        <v>230683</v>
      </c>
      <c r="K9" s="109">
        <v>335063</v>
      </c>
      <c r="L9" s="109">
        <v>149041</v>
      </c>
    </row>
    <row r="10" spans="1:16" s="6" customFormat="1" ht="19.5" customHeight="1" thickBot="1" x14ac:dyDescent="0.2">
      <c r="A10" s="129"/>
      <c r="B10" s="222" t="s">
        <v>14</v>
      </c>
      <c r="C10" s="223"/>
      <c r="D10" s="236">
        <v>207376</v>
      </c>
      <c r="E10" s="237"/>
      <c r="F10" s="236">
        <v>269879</v>
      </c>
      <c r="G10" s="237"/>
      <c r="H10" s="236">
        <v>156878</v>
      </c>
      <c r="I10" s="237"/>
      <c r="J10" s="110">
        <v>334716</v>
      </c>
      <c r="K10" s="110">
        <v>507183</v>
      </c>
      <c r="L10" s="110">
        <v>190094</v>
      </c>
    </row>
    <row r="11" spans="1:16" s="6" customFormat="1" ht="19.5" customHeight="1" thickTop="1" x14ac:dyDescent="0.15">
      <c r="A11" s="129"/>
      <c r="B11" s="220" t="s">
        <v>189</v>
      </c>
      <c r="C11" s="221"/>
      <c r="D11" s="238">
        <v>203079</v>
      </c>
      <c r="E11" s="239"/>
      <c r="F11" s="238">
        <v>270216</v>
      </c>
      <c r="G11" s="239"/>
      <c r="H11" s="238">
        <v>152984</v>
      </c>
      <c r="I11" s="239"/>
      <c r="J11" s="111">
        <v>258268</v>
      </c>
      <c r="K11" s="111">
        <v>372165</v>
      </c>
      <c r="L11" s="111">
        <v>171600</v>
      </c>
      <c r="N11" s="166"/>
    </row>
    <row r="12" spans="1:16" ht="18.399999999999999" customHeight="1" x14ac:dyDescent="0.15">
      <c r="B12" s="96"/>
      <c r="C12" s="96"/>
      <c r="D12" s="96"/>
      <c r="E12" s="96"/>
      <c r="F12" s="96"/>
      <c r="G12" s="96"/>
      <c r="H12" s="96"/>
      <c r="I12" s="96"/>
      <c r="J12" s="96"/>
      <c r="K12" s="96"/>
      <c r="L12" s="96"/>
      <c r="N12" s="7"/>
    </row>
    <row r="13" spans="1:16" ht="20.25" customHeight="1" x14ac:dyDescent="0.15">
      <c r="B13" s="189" t="s">
        <v>602</v>
      </c>
      <c r="C13" s="189"/>
      <c r="D13" s="96"/>
      <c r="E13" s="96"/>
      <c r="F13" s="96"/>
      <c r="G13" s="96"/>
      <c r="H13" s="96"/>
      <c r="I13" s="96"/>
      <c r="J13" s="96"/>
      <c r="K13" s="96"/>
      <c r="L13" s="96"/>
      <c r="N13" s="3"/>
    </row>
    <row r="14" spans="1:16" ht="20.25" customHeight="1" x14ac:dyDescent="0.15">
      <c r="B14" s="96"/>
      <c r="C14" s="132" t="s">
        <v>0</v>
      </c>
      <c r="D14" s="96"/>
      <c r="E14" s="96"/>
      <c r="F14" s="96"/>
      <c r="G14" s="96"/>
      <c r="H14" s="96"/>
      <c r="I14" s="96"/>
      <c r="J14" s="96"/>
      <c r="K14" s="137"/>
      <c r="L14" s="137"/>
      <c r="N14" s="6"/>
    </row>
    <row r="15" spans="1:16" ht="26.25" customHeight="1" x14ac:dyDescent="0.15">
      <c r="B15" s="226" t="s">
        <v>8</v>
      </c>
      <c r="C15" s="226"/>
      <c r="D15" s="230" t="s">
        <v>573</v>
      </c>
      <c r="E15" s="231"/>
      <c r="F15" s="232"/>
      <c r="G15" s="233" t="s">
        <v>574</v>
      </c>
      <c r="H15" s="234"/>
      <c r="I15" s="235"/>
      <c r="J15" s="240" t="s">
        <v>16</v>
      </c>
      <c r="K15" s="241"/>
      <c r="L15" s="242"/>
      <c r="N15" s="6"/>
    </row>
    <row r="16" spans="1:16" ht="17.649999999999999" customHeight="1" x14ac:dyDescent="0.15">
      <c r="B16" s="226"/>
      <c r="C16" s="226"/>
      <c r="D16" s="243" t="s">
        <v>198</v>
      </c>
      <c r="E16" s="244"/>
      <c r="F16" s="245"/>
      <c r="G16" s="243" t="s">
        <v>199</v>
      </c>
      <c r="H16" s="246"/>
      <c r="I16" s="247"/>
      <c r="J16" s="243" t="s">
        <v>200</v>
      </c>
      <c r="K16" s="246"/>
      <c r="L16" s="247"/>
      <c r="N16" s="6"/>
    </row>
    <row r="17" spans="1:14" ht="22.7" customHeight="1" x14ac:dyDescent="0.15">
      <c r="B17" s="226"/>
      <c r="C17" s="226"/>
      <c r="D17" s="134" t="s">
        <v>2</v>
      </c>
      <c r="E17" s="131" t="s">
        <v>3</v>
      </c>
      <c r="F17" s="131" t="s">
        <v>4</v>
      </c>
      <c r="G17" s="131" t="s">
        <v>2</v>
      </c>
      <c r="H17" s="131" t="s">
        <v>3</v>
      </c>
      <c r="I17" s="131" t="s">
        <v>4</v>
      </c>
      <c r="J17" s="131" t="s">
        <v>2</v>
      </c>
      <c r="K17" s="131" t="s">
        <v>3</v>
      </c>
      <c r="L17" s="131" t="s">
        <v>4</v>
      </c>
      <c r="N17" s="6"/>
    </row>
    <row r="18" spans="1:14" s="6" customFormat="1" ht="19.5" customHeight="1" x14ac:dyDescent="0.15">
      <c r="A18" s="129"/>
      <c r="B18" s="216" t="s">
        <v>9</v>
      </c>
      <c r="C18" s="217"/>
      <c r="D18" s="112">
        <v>20.5</v>
      </c>
      <c r="E18" s="112">
        <v>21.2</v>
      </c>
      <c r="F18" s="112">
        <v>19.600000000000001</v>
      </c>
      <c r="G18" s="112">
        <v>7.3</v>
      </c>
      <c r="H18" s="112">
        <v>7.7</v>
      </c>
      <c r="I18" s="112">
        <v>6.8</v>
      </c>
      <c r="J18" s="113">
        <v>15084</v>
      </c>
      <c r="K18" s="113">
        <v>8117</v>
      </c>
      <c r="L18" s="113">
        <v>6966</v>
      </c>
    </row>
    <row r="19" spans="1:14" s="6" customFormat="1" ht="19.5" customHeight="1" x14ac:dyDescent="0.15">
      <c r="A19" s="129"/>
      <c r="B19" s="218" t="s">
        <v>10</v>
      </c>
      <c r="C19" s="219"/>
      <c r="D19" s="114">
        <v>20</v>
      </c>
      <c r="E19" s="114">
        <v>20.7</v>
      </c>
      <c r="F19" s="114">
        <v>19.5</v>
      </c>
      <c r="G19" s="114">
        <v>6.8</v>
      </c>
      <c r="H19" s="114">
        <v>7.5</v>
      </c>
      <c r="I19" s="114">
        <v>6.4</v>
      </c>
      <c r="J19" s="115">
        <v>22474</v>
      </c>
      <c r="K19" s="115">
        <v>9437</v>
      </c>
      <c r="L19" s="115">
        <v>13037</v>
      </c>
    </row>
    <row r="20" spans="1:14" s="6" customFormat="1" ht="19.5" customHeight="1" x14ac:dyDescent="0.15">
      <c r="A20" s="129"/>
      <c r="B20" s="218" t="s">
        <v>11</v>
      </c>
      <c r="C20" s="219"/>
      <c r="D20" s="114">
        <v>19.3</v>
      </c>
      <c r="E20" s="114">
        <v>21</v>
      </c>
      <c r="F20" s="114">
        <v>17.899999999999999</v>
      </c>
      <c r="G20" s="114">
        <v>6.9</v>
      </c>
      <c r="H20" s="114">
        <v>7.5</v>
      </c>
      <c r="I20" s="114">
        <v>6.4</v>
      </c>
      <c r="J20" s="115">
        <v>24198</v>
      </c>
      <c r="K20" s="115">
        <v>11195</v>
      </c>
      <c r="L20" s="115">
        <v>13003</v>
      </c>
    </row>
    <row r="21" spans="1:14" s="6" customFormat="1" ht="19.5" customHeight="1" x14ac:dyDescent="0.15">
      <c r="A21" s="129"/>
      <c r="B21" s="218" t="s">
        <v>12</v>
      </c>
      <c r="C21" s="219"/>
      <c r="D21" s="114">
        <v>20.100000000000001</v>
      </c>
      <c r="E21" s="114">
        <v>21</v>
      </c>
      <c r="F21" s="114">
        <v>19.399999999999999</v>
      </c>
      <c r="G21" s="114">
        <v>6.9</v>
      </c>
      <c r="H21" s="114">
        <v>7.6</v>
      </c>
      <c r="I21" s="114">
        <v>6.4</v>
      </c>
      <c r="J21" s="115">
        <v>15807</v>
      </c>
      <c r="K21" s="115">
        <v>7008</v>
      </c>
      <c r="L21" s="115">
        <v>8798</v>
      </c>
    </row>
    <row r="22" spans="1:14" s="6" customFormat="1" ht="19.5" customHeight="1" x14ac:dyDescent="0.15">
      <c r="A22" s="129"/>
      <c r="B22" s="218" t="s">
        <v>13</v>
      </c>
      <c r="C22" s="219"/>
      <c r="D22" s="114">
        <v>20.2</v>
      </c>
      <c r="E22" s="114">
        <v>20.9</v>
      </c>
      <c r="F22" s="114">
        <v>19.600000000000001</v>
      </c>
      <c r="G22" s="114">
        <v>7</v>
      </c>
      <c r="H22" s="114">
        <v>7.5</v>
      </c>
      <c r="I22" s="114">
        <v>6.6</v>
      </c>
      <c r="J22" s="115">
        <v>21961</v>
      </c>
      <c r="K22" s="115">
        <v>9755</v>
      </c>
      <c r="L22" s="115">
        <v>12206</v>
      </c>
    </row>
    <row r="23" spans="1:14" s="6" customFormat="1" ht="19.5" customHeight="1" thickBot="1" x14ac:dyDescent="0.2">
      <c r="A23" s="129"/>
      <c r="B23" s="222" t="s">
        <v>14</v>
      </c>
      <c r="C23" s="223"/>
      <c r="D23" s="116">
        <v>20.6</v>
      </c>
      <c r="E23" s="116">
        <v>21.3</v>
      </c>
      <c r="F23" s="116">
        <v>20</v>
      </c>
      <c r="G23" s="116">
        <v>7.2</v>
      </c>
      <c r="H23" s="116">
        <v>7.8</v>
      </c>
      <c r="I23" s="116">
        <v>6.6</v>
      </c>
      <c r="J23" s="117">
        <v>29228</v>
      </c>
      <c r="K23" s="117">
        <v>13061</v>
      </c>
      <c r="L23" s="117">
        <v>16166</v>
      </c>
    </row>
    <row r="24" spans="1:14" s="6" customFormat="1" ht="19.5" customHeight="1" thickTop="1" x14ac:dyDescent="0.15">
      <c r="A24" s="129"/>
      <c r="B24" s="220" t="s">
        <v>189</v>
      </c>
      <c r="C24" s="221"/>
      <c r="D24" s="118">
        <v>19.2</v>
      </c>
      <c r="E24" s="118">
        <v>20.8</v>
      </c>
      <c r="F24" s="118">
        <v>18.100000000000001</v>
      </c>
      <c r="G24" s="118">
        <v>6.8</v>
      </c>
      <c r="H24" s="118">
        <v>7.5</v>
      </c>
      <c r="I24" s="118">
        <v>6.3</v>
      </c>
      <c r="J24" s="119">
        <v>1612277</v>
      </c>
      <c r="K24" s="119">
        <v>688959</v>
      </c>
      <c r="L24" s="119">
        <v>923319</v>
      </c>
      <c r="N24" s="7"/>
    </row>
    <row r="25" spans="1:14" ht="18.399999999999999" customHeight="1" x14ac:dyDescent="0.15">
      <c r="B25" s="96"/>
      <c r="C25" s="96"/>
      <c r="D25" s="96"/>
      <c r="E25" s="96"/>
      <c r="F25" s="96"/>
      <c r="G25" s="96"/>
      <c r="H25" s="96"/>
      <c r="I25" s="96"/>
      <c r="J25" s="96"/>
      <c r="K25" s="96"/>
      <c r="L25" s="96"/>
      <c r="N25" s="7"/>
    </row>
    <row r="26" spans="1:14" ht="15" customHeight="1" x14ac:dyDescent="0.15">
      <c r="B26" s="1" t="s">
        <v>17</v>
      </c>
      <c r="N26" s="4"/>
    </row>
    <row r="60" spans="2:10" x14ac:dyDescent="0.15">
      <c r="H60" s="6"/>
    </row>
    <row r="61" spans="2:10" x14ac:dyDescent="0.15">
      <c r="B61" s="4"/>
      <c r="C61" s="4"/>
      <c r="D61" s="2"/>
      <c r="E61" s="2" t="s">
        <v>176</v>
      </c>
      <c r="F61" s="2" t="s">
        <v>180</v>
      </c>
      <c r="G61" s="2" t="s">
        <v>550</v>
      </c>
      <c r="H61" s="2" t="s">
        <v>555</v>
      </c>
      <c r="I61" s="167" t="s">
        <v>556</v>
      </c>
      <c r="J61" s="168" t="s">
        <v>575</v>
      </c>
    </row>
    <row r="62" spans="2:10" x14ac:dyDescent="0.15">
      <c r="B62" s="214" t="s">
        <v>18</v>
      </c>
      <c r="C62" s="215"/>
      <c r="D62" s="87"/>
      <c r="E62" s="87">
        <v>21.4</v>
      </c>
      <c r="F62" s="87">
        <v>21.3</v>
      </c>
      <c r="G62" s="86">
        <v>20.5</v>
      </c>
      <c r="H62" s="86"/>
      <c r="I62" s="167">
        <v>20.2</v>
      </c>
      <c r="J62" s="181">
        <v>20</v>
      </c>
    </row>
    <row r="63" spans="2:10" x14ac:dyDescent="0.15">
      <c r="B63" s="214" t="s">
        <v>601</v>
      </c>
      <c r="C63" s="215"/>
      <c r="D63" s="87"/>
      <c r="E63" s="87">
        <v>7.2</v>
      </c>
      <c r="F63" s="87">
        <v>7.2</v>
      </c>
      <c r="G63" s="86">
        <v>6.8</v>
      </c>
      <c r="H63" s="86"/>
      <c r="I63" s="167">
        <v>6.9</v>
      </c>
      <c r="J63" s="168">
        <v>6.8</v>
      </c>
    </row>
  </sheetData>
  <mergeCells count="50">
    <mergeCell ref="J16:L16"/>
    <mergeCell ref="H9:I9"/>
    <mergeCell ref="H10:I10"/>
    <mergeCell ref="F9:G9"/>
    <mergeCell ref="D10:E10"/>
    <mergeCell ref="D11:E11"/>
    <mergeCell ref="D9:E9"/>
    <mergeCell ref="G16:I16"/>
    <mergeCell ref="J3:L3"/>
    <mergeCell ref="B15:C17"/>
    <mergeCell ref="D15:F15"/>
    <mergeCell ref="G15:I15"/>
    <mergeCell ref="F5:G5"/>
    <mergeCell ref="F6:G6"/>
    <mergeCell ref="F10:G10"/>
    <mergeCell ref="F11:G11"/>
    <mergeCell ref="J15:L15"/>
    <mergeCell ref="H11:I11"/>
    <mergeCell ref="B11:C11"/>
    <mergeCell ref="F8:G8"/>
    <mergeCell ref="B3:C4"/>
    <mergeCell ref="D3:I3"/>
    <mergeCell ref="H6:I6"/>
    <mergeCell ref="D16:F16"/>
    <mergeCell ref="H4:I4"/>
    <mergeCell ref="F4:G4"/>
    <mergeCell ref="D5:E5"/>
    <mergeCell ref="D6:E6"/>
    <mergeCell ref="D4:E4"/>
    <mergeCell ref="H5:I5"/>
    <mergeCell ref="H7:I7"/>
    <mergeCell ref="H8:I8"/>
    <mergeCell ref="D8:E8"/>
    <mergeCell ref="D7:E7"/>
    <mergeCell ref="F7:G7"/>
    <mergeCell ref="B63:C63"/>
    <mergeCell ref="B5:C5"/>
    <mergeCell ref="B6:C6"/>
    <mergeCell ref="B7:C7"/>
    <mergeCell ref="B24:C24"/>
    <mergeCell ref="B20:C20"/>
    <mergeCell ref="B21:C21"/>
    <mergeCell ref="B22:C22"/>
    <mergeCell ref="B23:C23"/>
    <mergeCell ref="B18:C18"/>
    <mergeCell ref="B19:C19"/>
    <mergeCell ref="B8:C8"/>
    <mergeCell ref="B9:C9"/>
    <mergeCell ref="B10:C10"/>
    <mergeCell ref="B62:C62"/>
  </mergeCells>
  <phoneticPr fontId="2"/>
  <pageMargins left="0.78740157480314965" right="0.78740157480314965" top="0.78740157480314965" bottom="0.78740157480314965" header="0.39370078740157483" footer="0.39370078740157483"/>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2:R611"/>
  <sheetViews>
    <sheetView view="pageBreakPreview" zoomScale="60" zoomScaleNormal="100" workbookViewId="0">
      <pane xSplit="1" ySplit="12" topLeftCell="B13"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x14ac:dyDescent="0.15"/>
  <cols>
    <col min="1" max="1" width="39.375" style="6" customWidth="1"/>
    <col min="2" max="2" width="7.25" style="6" bestFit="1" customWidth="1"/>
    <col min="3" max="3" width="8" style="6" bestFit="1" customWidth="1"/>
    <col min="4" max="4" width="6.75" style="6" bestFit="1" customWidth="1"/>
    <col min="5" max="5" width="7.625" style="6" bestFit="1" customWidth="1"/>
    <col min="6" max="6" width="10.375" style="13" bestFit="1" customWidth="1"/>
    <col min="7" max="7" width="10.625" style="13" bestFit="1" customWidth="1"/>
    <col min="8" max="8" width="10.75" style="13" bestFit="1" customWidth="1"/>
    <col min="9" max="9" width="18.375" style="13" customWidth="1"/>
    <col min="10" max="10" width="39.375" style="6" customWidth="1"/>
    <col min="11" max="11" width="7" style="6" bestFit="1" customWidth="1"/>
    <col min="12" max="12" width="7.75" style="6" bestFit="1" customWidth="1"/>
    <col min="13" max="13" width="6.5" style="6" bestFit="1" customWidth="1"/>
    <col min="14" max="14" width="7.375" style="6" bestFit="1" customWidth="1"/>
    <col min="15" max="16" width="9.875" style="13" bestFit="1" customWidth="1"/>
    <col min="17" max="17" width="10.375" style="13" bestFit="1" customWidth="1"/>
    <col min="18" max="18" width="18.375" style="13" customWidth="1"/>
    <col min="19" max="256" width="9" style="6"/>
    <col min="257" max="257" width="39.375" style="6" customWidth="1"/>
    <col min="258" max="258" width="7.25" style="6" bestFit="1" customWidth="1"/>
    <col min="259" max="259" width="8" style="6" bestFit="1" customWidth="1"/>
    <col min="260" max="260" width="6.75" style="6" bestFit="1" customWidth="1"/>
    <col min="261" max="261" width="7.625" style="6" bestFit="1" customWidth="1"/>
    <col min="262" max="262" width="10.375" style="6" bestFit="1" customWidth="1"/>
    <col min="263" max="263" width="10.625" style="6" bestFit="1" customWidth="1"/>
    <col min="264" max="264" width="10.75" style="6" bestFit="1" customWidth="1"/>
    <col min="265" max="265" width="18.375" style="6" customWidth="1"/>
    <col min="266" max="266" width="39.375" style="6" customWidth="1"/>
    <col min="267" max="267" width="7" style="6" bestFit="1" customWidth="1"/>
    <col min="268" max="268" width="7.75" style="6" bestFit="1" customWidth="1"/>
    <col min="269" max="269" width="6.5" style="6" bestFit="1" customWidth="1"/>
    <col min="270" max="270" width="7.375" style="6" bestFit="1" customWidth="1"/>
    <col min="271" max="272" width="9.875" style="6" bestFit="1" customWidth="1"/>
    <col min="273" max="273" width="10.375" style="6" bestFit="1" customWidth="1"/>
    <col min="274" max="274" width="18.375" style="6" customWidth="1"/>
    <col min="275" max="512" width="9" style="6"/>
    <col min="513" max="513" width="39.375" style="6" customWidth="1"/>
    <col min="514" max="514" width="7.25" style="6" bestFit="1" customWidth="1"/>
    <col min="515" max="515" width="8" style="6" bestFit="1" customWidth="1"/>
    <col min="516" max="516" width="6.75" style="6" bestFit="1" customWidth="1"/>
    <col min="517" max="517" width="7.625" style="6" bestFit="1" customWidth="1"/>
    <col min="518" max="518" width="10.375" style="6" bestFit="1" customWidth="1"/>
    <col min="519" max="519" width="10.625" style="6" bestFit="1" customWidth="1"/>
    <col min="520" max="520" width="10.75" style="6" bestFit="1" customWidth="1"/>
    <col min="521" max="521" width="18.375" style="6" customWidth="1"/>
    <col min="522" max="522" width="39.375" style="6" customWidth="1"/>
    <col min="523" max="523" width="7" style="6" bestFit="1" customWidth="1"/>
    <col min="524" max="524" width="7.75" style="6" bestFit="1" customWidth="1"/>
    <col min="525" max="525" width="6.5" style="6" bestFit="1" customWidth="1"/>
    <col min="526" max="526" width="7.375" style="6" bestFit="1" customWidth="1"/>
    <col min="527" max="528" width="9.875" style="6" bestFit="1" customWidth="1"/>
    <col min="529" max="529" width="10.375" style="6" bestFit="1" customWidth="1"/>
    <col min="530" max="530" width="18.375" style="6" customWidth="1"/>
    <col min="531" max="768" width="9" style="6"/>
    <col min="769" max="769" width="39.375" style="6" customWidth="1"/>
    <col min="770" max="770" width="7.25" style="6" bestFit="1" customWidth="1"/>
    <col min="771" max="771" width="8" style="6" bestFit="1" customWidth="1"/>
    <col min="772" max="772" width="6.75" style="6" bestFit="1" customWidth="1"/>
    <col min="773" max="773" width="7.625" style="6" bestFit="1" customWidth="1"/>
    <col min="774" max="774" width="10.375" style="6" bestFit="1" customWidth="1"/>
    <col min="775" max="775" width="10.625" style="6" bestFit="1" customWidth="1"/>
    <col min="776" max="776" width="10.75" style="6" bestFit="1" customWidth="1"/>
    <col min="777" max="777" width="18.375" style="6" customWidth="1"/>
    <col min="778" max="778" width="39.375" style="6" customWidth="1"/>
    <col min="779" max="779" width="7" style="6" bestFit="1" customWidth="1"/>
    <col min="780" max="780" width="7.75" style="6" bestFit="1" customWidth="1"/>
    <col min="781" max="781" width="6.5" style="6" bestFit="1" customWidth="1"/>
    <col min="782" max="782" width="7.375" style="6" bestFit="1" customWidth="1"/>
    <col min="783" max="784" width="9.875" style="6" bestFit="1" customWidth="1"/>
    <col min="785" max="785" width="10.375" style="6" bestFit="1" customWidth="1"/>
    <col min="786" max="786" width="18.375" style="6" customWidth="1"/>
    <col min="787" max="1024" width="9" style="6"/>
    <col min="1025" max="1025" width="39.375" style="6" customWidth="1"/>
    <col min="1026" max="1026" width="7.25" style="6" bestFit="1" customWidth="1"/>
    <col min="1027" max="1027" width="8" style="6" bestFit="1" customWidth="1"/>
    <col min="1028" max="1028" width="6.75" style="6" bestFit="1" customWidth="1"/>
    <col min="1029" max="1029" width="7.625" style="6" bestFit="1" customWidth="1"/>
    <col min="1030" max="1030" width="10.375" style="6" bestFit="1" customWidth="1"/>
    <col min="1031" max="1031" width="10.625" style="6" bestFit="1" customWidth="1"/>
    <col min="1032" max="1032" width="10.75" style="6" bestFit="1" customWidth="1"/>
    <col min="1033" max="1033" width="18.375" style="6" customWidth="1"/>
    <col min="1034" max="1034" width="39.375" style="6" customWidth="1"/>
    <col min="1035" max="1035" width="7" style="6" bestFit="1" customWidth="1"/>
    <col min="1036" max="1036" width="7.75" style="6" bestFit="1" customWidth="1"/>
    <col min="1037" max="1037" width="6.5" style="6" bestFit="1" customWidth="1"/>
    <col min="1038" max="1038" width="7.375" style="6" bestFit="1" customWidth="1"/>
    <col min="1039" max="1040" width="9.875" style="6" bestFit="1" customWidth="1"/>
    <col min="1041" max="1041" width="10.375" style="6" bestFit="1" customWidth="1"/>
    <col min="1042" max="1042" width="18.375" style="6" customWidth="1"/>
    <col min="1043" max="1280" width="9" style="6"/>
    <col min="1281" max="1281" width="39.375" style="6" customWidth="1"/>
    <col min="1282" max="1282" width="7.25" style="6" bestFit="1" customWidth="1"/>
    <col min="1283" max="1283" width="8" style="6" bestFit="1" customWidth="1"/>
    <col min="1284" max="1284" width="6.75" style="6" bestFit="1" customWidth="1"/>
    <col min="1285" max="1285" width="7.625" style="6" bestFit="1" customWidth="1"/>
    <col min="1286" max="1286" width="10.375" style="6" bestFit="1" customWidth="1"/>
    <col min="1287" max="1287" width="10.625" style="6" bestFit="1" customWidth="1"/>
    <col min="1288" max="1288" width="10.75" style="6" bestFit="1" customWidth="1"/>
    <col min="1289" max="1289" width="18.375" style="6" customWidth="1"/>
    <col min="1290" max="1290" width="39.375" style="6" customWidth="1"/>
    <col min="1291" max="1291" width="7" style="6" bestFit="1" customWidth="1"/>
    <col min="1292" max="1292" width="7.75" style="6" bestFit="1" customWidth="1"/>
    <col min="1293" max="1293" width="6.5" style="6" bestFit="1" customWidth="1"/>
    <col min="1294" max="1294" width="7.375" style="6" bestFit="1" customWidth="1"/>
    <col min="1295" max="1296" width="9.875" style="6" bestFit="1" customWidth="1"/>
    <col min="1297" max="1297" width="10.375" style="6" bestFit="1" customWidth="1"/>
    <col min="1298" max="1298" width="18.375" style="6" customWidth="1"/>
    <col min="1299" max="1536" width="9" style="6"/>
    <col min="1537" max="1537" width="39.375" style="6" customWidth="1"/>
    <col min="1538" max="1538" width="7.25" style="6" bestFit="1" customWidth="1"/>
    <col min="1539" max="1539" width="8" style="6" bestFit="1" customWidth="1"/>
    <col min="1540" max="1540" width="6.75" style="6" bestFit="1" customWidth="1"/>
    <col min="1541" max="1541" width="7.625" style="6" bestFit="1" customWidth="1"/>
    <col min="1542" max="1542" width="10.375" style="6" bestFit="1" customWidth="1"/>
    <col min="1543" max="1543" width="10.625" style="6" bestFit="1" customWidth="1"/>
    <col min="1544" max="1544" width="10.75" style="6" bestFit="1" customWidth="1"/>
    <col min="1545" max="1545" width="18.375" style="6" customWidth="1"/>
    <col min="1546" max="1546" width="39.375" style="6" customWidth="1"/>
    <col min="1547" max="1547" width="7" style="6" bestFit="1" customWidth="1"/>
    <col min="1548" max="1548" width="7.75" style="6" bestFit="1" customWidth="1"/>
    <col min="1549" max="1549" width="6.5" style="6" bestFit="1" customWidth="1"/>
    <col min="1550" max="1550" width="7.375" style="6" bestFit="1" customWidth="1"/>
    <col min="1551" max="1552" width="9.875" style="6" bestFit="1" customWidth="1"/>
    <col min="1553" max="1553" width="10.375" style="6" bestFit="1" customWidth="1"/>
    <col min="1554" max="1554" width="18.375" style="6" customWidth="1"/>
    <col min="1555" max="1792" width="9" style="6"/>
    <col min="1793" max="1793" width="39.375" style="6" customWidth="1"/>
    <col min="1794" max="1794" width="7.25" style="6" bestFit="1" customWidth="1"/>
    <col min="1795" max="1795" width="8" style="6" bestFit="1" customWidth="1"/>
    <col min="1796" max="1796" width="6.75" style="6" bestFit="1" customWidth="1"/>
    <col min="1797" max="1797" width="7.625" style="6" bestFit="1" customWidth="1"/>
    <col min="1798" max="1798" width="10.375" style="6" bestFit="1" customWidth="1"/>
    <col min="1799" max="1799" width="10.625" style="6" bestFit="1" customWidth="1"/>
    <col min="1800" max="1800" width="10.75" style="6" bestFit="1" customWidth="1"/>
    <col min="1801" max="1801" width="18.375" style="6" customWidth="1"/>
    <col min="1802" max="1802" width="39.375" style="6" customWidth="1"/>
    <col min="1803" max="1803" width="7" style="6" bestFit="1" customWidth="1"/>
    <col min="1804" max="1804" width="7.75" style="6" bestFit="1" customWidth="1"/>
    <col min="1805" max="1805" width="6.5" style="6" bestFit="1" customWidth="1"/>
    <col min="1806" max="1806" width="7.375" style="6" bestFit="1" customWidth="1"/>
    <col min="1807" max="1808" width="9.875" style="6" bestFit="1" customWidth="1"/>
    <col min="1809" max="1809" width="10.375" style="6" bestFit="1" customWidth="1"/>
    <col min="1810" max="1810" width="18.375" style="6" customWidth="1"/>
    <col min="1811" max="2048" width="9" style="6"/>
    <col min="2049" max="2049" width="39.375" style="6" customWidth="1"/>
    <col min="2050" max="2050" width="7.25" style="6" bestFit="1" customWidth="1"/>
    <col min="2051" max="2051" width="8" style="6" bestFit="1" customWidth="1"/>
    <col min="2052" max="2052" width="6.75" style="6" bestFit="1" customWidth="1"/>
    <col min="2053" max="2053" width="7.625" style="6" bestFit="1" customWidth="1"/>
    <col min="2054" max="2054" width="10.375" style="6" bestFit="1" customWidth="1"/>
    <col min="2055" max="2055" width="10.625" style="6" bestFit="1" customWidth="1"/>
    <col min="2056" max="2056" width="10.75" style="6" bestFit="1" customWidth="1"/>
    <col min="2057" max="2057" width="18.375" style="6" customWidth="1"/>
    <col min="2058" max="2058" width="39.375" style="6" customWidth="1"/>
    <col min="2059" max="2059" width="7" style="6" bestFit="1" customWidth="1"/>
    <col min="2060" max="2060" width="7.75" style="6" bestFit="1" customWidth="1"/>
    <col min="2061" max="2061" width="6.5" style="6" bestFit="1" customWidth="1"/>
    <col min="2062" max="2062" width="7.375" style="6" bestFit="1" customWidth="1"/>
    <col min="2063" max="2064" width="9.875" style="6" bestFit="1" customWidth="1"/>
    <col min="2065" max="2065" width="10.375" style="6" bestFit="1" customWidth="1"/>
    <col min="2066" max="2066" width="18.375" style="6" customWidth="1"/>
    <col min="2067" max="2304" width="9" style="6"/>
    <col min="2305" max="2305" width="39.375" style="6" customWidth="1"/>
    <col min="2306" max="2306" width="7.25" style="6" bestFit="1" customWidth="1"/>
    <col min="2307" max="2307" width="8" style="6" bestFit="1" customWidth="1"/>
    <col min="2308" max="2308" width="6.75" style="6" bestFit="1" customWidth="1"/>
    <col min="2309" max="2309" width="7.625" style="6" bestFit="1" customWidth="1"/>
    <col min="2310" max="2310" width="10.375" style="6" bestFit="1" customWidth="1"/>
    <col min="2311" max="2311" width="10.625" style="6" bestFit="1" customWidth="1"/>
    <col min="2312" max="2312" width="10.75" style="6" bestFit="1" customWidth="1"/>
    <col min="2313" max="2313" width="18.375" style="6" customWidth="1"/>
    <col min="2314" max="2314" width="39.375" style="6" customWidth="1"/>
    <col min="2315" max="2315" width="7" style="6" bestFit="1" customWidth="1"/>
    <col min="2316" max="2316" width="7.75" style="6" bestFit="1" customWidth="1"/>
    <col min="2317" max="2317" width="6.5" style="6" bestFit="1" customWidth="1"/>
    <col min="2318" max="2318" width="7.375" style="6" bestFit="1" customWidth="1"/>
    <col min="2319" max="2320" width="9.875" style="6" bestFit="1" customWidth="1"/>
    <col min="2321" max="2321" width="10.375" style="6" bestFit="1" customWidth="1"/>
    <col min="2322" max="2322" width="18.375" style="6" customWidth="1"/>
    <col min="2323" max="2560" width="9" style="6"/>
    <col min="2561" max="2561" width="39.375" style="6" customWidth="1"/>
    <col min="2562" max="2562" width="7.25" style="6" bestFit="1" customWidth="1"/>
    <col min="2563" max="2563" width="8" style="6" bestFit="1" customWidth="1"/>
    <col min="2564" max="2564" width="6.75" style="6" bestFit="1" customWidth="1"/>
    <col min="2565" max="2565" width="7.625" style="6" bestFit="1" customWidth="1"/>
    <col min="2566" max="2566" width="10.375" style="6" bestFit="1" customWidth="1"/>
    <col min="2567" max="2567" width="10.625" style="6" bestFit="1" customWidth="1"/>
    <col min="2568" max="2568" width="10.75" style="6" bestFit="1" customWidth="1"/>
    <col min="2569" max="2569" width="18.375" style="6" customWidth="1"/>
    <col min="2570" max="2570" width="39.375" style="6" customWidth="1"/>
    <col min="2571" max="2571" width="7" style="6" bestFit="1" customWidth="1"/>
    <col min="2572" max="2572" width="7.75" style="6" bestFit="1" customWidth="1"/>
    <col min="2573" max="2573" width="6.5" style="6" bestFit="1" customWidth="1"/>
    <col min="2574" max="2574" width="7.375" style="6" bestFit="1" customWidth="1"/>
    <col min="2575" max="2576" width="9.875" style="6" bestFit="1" customWidth="1"/>
    <col min="2577" max="2577" width="10.375" style="6" bestFit="1" customWidth="1"/>
    <col min="2578" max="2578" width="18.375" style="6" customWidth="1"/>
    <col min="2579" max="2816" width="9" style="6"/>
    <col min="2817" max="2817" width="39.375" style="6" customWidth="1"/>
    <col min="2818" max="2818" width="7.25" style="6" bestFit="1" customWidth="1"/>
    <col min="2819" max="2819" width="8" style="6" bestFit="1" customWidth="1"/>
    <col min="2820" max="2820" width="6.75" style="6" bestFit="1" customWidth="1"/>
    <col min="2821" max="2821" width="7.625" style="6" bestFit="1" customWidth="1"/>
    <col min="2822" max="2822" width="10.375" style="6" bestFit="1" customWidth="1"/>
    <col min="2823" max="2823" width="10.625" style="6" bestFit="1" customWidth="1"/>
    <col min="2824" max="2824" width="10.75" style="6" bestFit="1" customWidth="1"/>
    <col min="2825" max="2825" width="18.375" style="6" customWidth="1"/>
    <col min="2826" max="2826" width="39.375" style="6" customWidth="1"/>
    <col min="2827" max="2827" width="7" style="6" bestFit="1" customWidth="1"/>
    <col min="2828" max="2828" width="7.75" style="6" bestFit="1" customWidth="1"/>
    <col min="2829" max="2829" width="6.5" style="6" bestFit="1" customWidth="1"/>
    <col min="2830" max="2830" width="7.375" style="6" bestFit="1" customWidth="1"/>
    <col min="2831" max="2832" width="9.875" style="6" bestFit="1" customWidth="1"/>
    <col min="2833" max="2833" width="10.375" style="6" bestFit="1" customWidth="1"/>
    <col min="2834" max="2834" width="18.375" style="6" customWidth="1"/>
    <col min="2835" max="3072" width="9" style="6"/>
    <col min="3073" max="3073" width="39.375" style="6" customWidth="1"/>
    <col min="3074" max="3074" width="7.25" style="6" bestFit="1" customWidth="1"/>
    <col min="3075" max="3075" width="8" style="6" bestFit="1" customWidth="1"/>
    <col min="3076" max="3076" width="6.75" style="6" bestFit="1" customWidth="1"/>
    <col min="3077" max="3077" width="7.625" style="6" bestFit="1" customWidth="1"/>
    <col min="3078" max="3078" width="10.375" style="6" bestFit="1" customWidth="1"/>
    <col min="3079" max="3079" width="10.625" style="6" bestFit="1" customWidth="1"/>
    <col min="3080" max="3080" width="10.75" style="6" bestFit="1" customWidth="1"/>
    <col min="3081" max="3081" width="18.375" style="6" customWidth="1"/>
    <col min="3082" max="3082" width="39.375" style="6" customWidth="1"/>
    <col min="3083" max="3083" width="7" style="6" bestFit="1" customWidth="1"/>
    <col min="3084" max="3084" width="7.75" style="6" bestFit="1" customWidth="1"/>
    <col min="3085" max="3085" width="6.5" style="6" bestFit="1" customWidth="1"/>
    <col min="3086" max="3086" width="7.375" style="6" bestFit="1" customWidth="1"/>
    <col min="3087" max="3088" width="9.875" style="6" bestFit="1" customWidth="1"/>
    <col min="3089" max="3089" width="10.375" style="6" bestFit="1" customWidth="1"/>
    <col min="3090" max="3090" width="18.375" style="6" customWidth="1"/>
    <col min="3091" max="3328" width="9" style="6"/>
    <col min="3329" max="3329" width="39.375" style="6" customWidth="1"/>
    <col min="3330" max="3330" width="7.25" style="6" bestFit="1" customWidth="1"/>
    <col min="3331" max="3331" width="8" style="6" bestFit="1" customWidth="1"/>
    <col min="3332" max="3332" width="6.75" style="6" bestFit="1" customWidth="1"/>
    <col min="3333" max="3333" width="7.625" style="6" bestFit="1" customWidth="1"/>
    <col min="3334" max="3334" width="10.375" style="6" bestFit="1" customWidth="1"/>
    <col min="3335" max="3335" width="10.625" style="6" bestFit="1" customWidth="1"/>
    <col min="3336" max="3336" width="10.75" style="6" bestFit="1" customWidth="1"/>
    <col min="3337" max="3337" width="18.375" style="6" customWidth="1"/>
    <col min="3338" max="3338" width="39.375" style="6" customWidth="1"/>
    <col min="3339" max="3339" width="7" style="6" bestFit="1" customWidth="1"/>
    <col min="3340" max="3340" width="7.75" style="6" bestFit="1" customWidth="1"/>
    <col min="3341" max="3341" width="6.5" style="6" bestFit="1" customWidth="1"/>
    <col min="3342" max="3342" width="7.375" style="6" bestFit="1" customWidth="1"/>
    <col min="3343" max="3344" width="9.875" style="6" bestFit="1" customWidth="1"/>
    <col min="3345" max="3345" width="10.375" style="6" bestFit="1" customWidth="1"/>
    <col min="3346" max="3346" width="18.375" style="6" customWidth="1"/>
    <col min="3347" max="3584" width="9" style="6"/>
    <col min="3585" max="3585" width="39.375" style="6" customWidth="1"/>
    <col min="3586" max="3586" width="7.25" style="6" bestFit="1" customWidth="1"/>
    <col min="3587" max="3587" width="8" style="6" bestFit="1" customWidth="1"/>
    <col min="3588" max="3588" width="6.75" style="6" bestFit="1" customWidth="1"/>
    <col min="3589" max="3589" width="7.625" style="6" bestFit="1" customWidth="1"/>
    <col min="3590" max="3590" width="10.375" style="6" bestFit="1" customWidth="1"/>
    <col min="3591" max="3591" width="10.625" style="6" bestFit="1" customWidth="1"/>
    <col min="3592" max="3592" width="10.75" style="6" bestFit="1" customWidth="1"/>
    <col min="3593" max="3593" width="18.375" style="6" customWidth="1"/>
    <col min="3594" max="3594" width="39.375" style="6" customWidth="1"/>
    <col min="3595" max="3595" width="7" style="6" bestFit="1" customWidth="1"/>
    <col min="3596" max="3596" width="7.75" style="6" bestFit="1" customWidth="1"/>
    <col min="3597" max="3597" width="6.5" style="6" bestFit="1" customWidth="1"/>
    <col min="3598" max="3598" width="7.375" style="6" bestFit="1" customWidth="1"/>
    <col min="3599" max="3600" width="9.875" style="6" bestFit="1" customWidth="1"/>
    <col min="3601" max="3601" width="10.375" style="6" bestFit="1" customWidth="1"/>
    <col min="3602" max="3602" width="18.375" style="6" customWidth="1"/>
    <col min="3603" max="3840" width="9" style="6"/>
    <col min="3841" max="3841" width="39.375" style="6" customWidth="1"/>
    <col min="3842" max="3842" width="7.25" style="6" bestFit="1" customWidth="1"/>
    <col min="3843" max="3843" width="8" style="6" bestFit="1" customWidth="1"/>
    <col min="3844" max="3844" width="6.75" style="6" bestFit="1" customWidth="1"/>
    <col min="3845" max="3845" width="7.625" style="6" bestFit="1" customWidth="1"/>
    <col min="3846" max="3846" width="10.375" style="6" bestFit="1" customWidth="1"/>
    <col min="3847" max="3847" width="10.625" style="6" bestFit="1" customWidth="1"/>
    <col min="3848" max="3848" width="10.75" style="6" bestFit="1" customWidth="1"/>
    <col min="3849" max="3849" width="18.375" style="6" customWidth="1"/>
    <col min="3850" max="3850" width="39.375" style="6" customWidth="1"/>
    <col min="3851" max="3851" width="7" style="6" bestFit="1" customWidth="1"/>
    <col min="3852" max="3852" width="7.75" style="6" bestFit="1" customWidth="1"/>
    <col min="3853" max="3853" width="6.5" style="6" bestFit="1" customWidth="1"/>
    <col min="3854" max="3854" width="7.375" style="6" bestFit="1" customWidth="1"/>
    <col min="3855" max="3856" width="9.875" style="6" bestFit="1" customWidth="1"/>
    <col min="3857" max="3857" width="10.375" style="6" bestFit="1" customWidth="1"/>
    <col min="3858" max="3858" width="18.375" style="6" customWidth="1"/>
    <col min="3859" max="4096" width="9" style="6"/>
    <col min="4097" max="4097" width="39.375" style="6" customWidth="1"/>
    <col min="4098" max="4098" width="7.25" style="6" bestFit="1" customWidth="1"/>
    <col min="4099" max="4099" width="8" style="6" bestFit="1" customWidth="1"/>
    <col min="4100" max="4100" width="6.75" style="6" bestFit="1" customWidth="1"/>
    <col min="4101" max="4101" width="7.625" style="6" bestFit="1" customWidth="1"/>
    <col min="4102" max="4102" width="10.375" style="6" bestFit="1" customWidth="1"/>
    <col min="4103" max="4103" width="10.625" style="6" bestFit="1" customWidth="1"/>
    <col min="4104" max="4104" width="10.75" style="6" bestFit="1" customWidth="1"/>
    <col min="4105" max="4105" width="18.375" style="6" customWidth="1"/>
    <col min="4106" max="4106" width="39.375" style="6" customWidth="1"/>
    <col min="4107" max="4107" width="7" style="6" bestFit="1" customWidth="1"/>
    <col min="4108" max="4108" width="7.75" style="6" bestFit="1" customWidth="1"/>
    <col min="4109" max="4109" width="6.5" style="6" bestFit="1" customWidth="1"/>
    <col min="4110" max="4110" width="7.375" style="6" bestFit="1" customWidth="1"/>
    <col min="4111" max="4112" width="9.875" style="6" bestFit="1" customWidth="1"/>
    <col min="4113" max="4113" width="10.375" style="6" bestFit="1" customWidth="1"/>
    <col min="4114" max="4114" width="18.375" style="6" customWidth="1"/>
    <col min="4115" max="4352" width="9" style="6"/>
    <col min="4353" max="4353" width="39.375" style="6" customWidth="1"/>
    <col min="4354" max="4354" width="7.25" style="6" bestFit="1" customWidth="1"/>
    <col min="4355" max="4355" width="8" style="6" bestFit="1" customWidth="1"/>
    <col min="4356" max="4356" width="6.75" style="6" bestFit="1" customWidth="1"/>
    <col min="4357" max="4357" width="7.625" style="6" bestFit="1" customWidth="1"/>
    <col min="4358" max="4358" width="10.375" style="6" bestFit="1" customWidth="1"/>
    <col min="4359" max="4359" width="10.625" style="6" bestFit="1" customWidth="1"/>
    <col min="4360" max="4360" width="10.75" style="6" bestFit="1" customWidth="1"/>
    <col min="4361" max="4361" width="18.375" style="6" customWidth="1"/>
    <col min="4362" max="4362" width="39.375" style="6" customWidth="1"/>
    <col min="4363" max="4363" width="7" style="6" bestFit="1" customWidth="1"/>
    <col min="4364" max="4364" width="7.75" style="6" bestFit="1" customWidth="1"/>
    <col min="4365" max="4365" width="6.5" style="6" bestFit="1" customWidth="1"/>
    <col min="4366" max="4366" width="7.375" style="6" bestFit="1" customWidth="1"/>
    <col min="4367" max="4368" width="9.875" style="6" bestFit="1" customWidth="1"/>
    <col min="4369" max="4369" width="10.375" style="6" bestFit="1" customWidth="1"/>
    <col min="4370" max="4370" width="18.375" style="6" customWidth="1"/>
    <col min="4371" max="4608" width="9" style="6"/>
    <col min="4609" max="4609" width="39.375" style="6" customWidth="1"/>
    <col min="4610" max="4610" width="7.25" style="6" bestFit="1" customWidth="1"/>
    <col min="4611" max="4611" width="8" style="6" bestFit="1" customWidth="1"/>
    <col min="4612" max="4612" width="6.75" style="6" bestFit="1" customWidth="1"/>
    <col min="4613" max="4613" width="7.625" style="6" bestFit="1" customWidth="1"/>
    <col min="4614" max="4614" width="10.375" style="6" bestFit="1" customWidth="1"/>
    <col min="4615" max="4615" width="10.625" style="6" bestFit="1" customWidth="1"/>
    <col min="4616" max="4616" width="10.75" style="6" bestFit="1" customWidth="1"/>
    <col min="4617" max="4617" width="18.375" style="6" customWidth="1"/>
    <col min="4618" max="4618" width="39.375" style="6" customWidth="1"/>
    <col min="4619" max="4619" width="7" style="6" bestFit="1" customWidth="1"/>
    <col min="4620" max="4620" width="7.75" style="6" bestFit="1" customWidth="1"/>
    <col min="4621" max="4621" width="6.5" style="6" bestFit="1" customWidth="1"/>
    <col min="4622" max="4622" width="7.375" style="6" bestFit="1" customWidth="1"/>
    <col min="4623" max="4624" width="9.875" style="6" bestFit="1" customWidth="1"/>
    <col min="4625" max="4625" width="10.375" style="6" bestFit="1" customWidth="1"/>
    <col min="4626" max="4626" width="18.375" style="6" customWidth="1"/>
    <col min="4627" max="4864" width="9" style="6"/>
    <col min="4865" max="4865" width="39.375" style="6" customWidth="1"/>
    <col min="4866" max="4866" width="7.25" style="6" bestFit="1" customWidth="1"/>
    <col min="4867" max="4867" width="8" style="6" bestFit="1" customWidth="1"/>
    <col min="4868" max="4868" width="6.75" style="6" bestFit="1" customWidth="1"/>
    <col min="4869" max="4869" width="7.625" style="6" bestFit="1" customWidth="1"/>
    <col min="4870" max="4870" width="10.375" style="6" bestFit="1" customWidth="1"/>
    <col min="4871" max="4871" width="10.625" style="6" bestFit="1" customWidth="1"/>
    <col min="4872" max="4872" width="10.75" style="6" bestFit="1" customWidth="1"/>
    <col min="4873" max="4873" width="18.375" style="6" customWidth="1"/>
    <col min="4874" max="4874" width="39.375" style="6" customWidth="1"/>
    <col min="4875" max="4875" width="7" style="6" bestFit="1" customWidth="1"/>
    <col min="4876" max="4876" width="7.75" style="6" bestFit="1" customWidth="1"/>
    <col min="4877" max="4877" width="6.5" style="6" bestFit="1" customWidth="1"/>
    <col min="4878" max="4878" width="7.375" style="6" bestFit="1" customWidth="1"/>
    <col min="4879" max="4880" width="9.875" style="6" bestFit="1" customWidth="1"/>
    <col min="4881" max="4881" width="10.375" style="6" bestFit="1" customWidth="1"/>
    <col min="4882" max="4882" width="18.375" style="6" customWidth="1"/>
    <col min="4883" max="5120" width="9" style="6"/>
    <col min="5121" max="5121" width="39.375" style="6" customWidth="1"/>
    <col min="5122" max="5122" width="7.25" style="6" bestFit="1" customWidth="1"/>
    <col min="5123" max="5123" width="8" style="6" bestFit="1" customWidth="1"/>
    <col min="5124" max="5124" width="6.75" style="6" bestFit="1" customWidth="1"/>
    <col min="5125" max="5125" width="7.625" style="6" bestFit="1" customWidth="1"/>
    <col min="5126" max="5126" width="10.375" style="6" bestFit="1" customWidth="1"/>
    <col min="5127" max="5127" width="10.625" style="6" bestFit="1" customWidth="1"/>
    <col min="5128" max="5128" width="10.75" style="6" bestFit="1" customWidth="1"/>
    <col min="5129" max="5129" width="18.375" style="6" customWidth="1"/>
    <col min="5130" max="5130" width="39.375" style="6" customWidth="1"/>
    <col min="5131" max="5131" width="7" style="6" bestFit="1" customWidth="1"/>
    <col min="5132" max="5132" width="7.75" style="6" bestFit="1" customWidth="1"/>
    <col min="5133" max="5133" width="6.5" style="6" bestFit="1" customWidth="1"/>
    <col min="5134" max="5134" width="7.375" style="6" bestFit="1" customWidth="1"/>
    <col min="5135" max="5136" width="9.875" style="6" bestFit="1" customWidth="1"/>
    <col min="5137" max="5137" width="10.375" style="6" bestFit="1" customWidth="1"/>
    <col min="5138" max="5138" width="18.375" style="6" customWidth="1"/>
    <col min="5139" max="5376" width="9" style="6"/>
    <col min="5377" max="5377" width="39.375" style="6" customWidth="1"/>
    <col min="5378" max="5378" width="7.25" style="6" bestFit="1" customWidth="1"/>
    <col min="5379" max="5379" width="8" style="6" bestFit="1" customWidth="1"/>
    <col min="5380" max="5380" width="6.75" style="6" bestFit="1" customWidth="1"/>
    <col min="5381" max="5381" width="7.625" style="6" bestFit="1" customWidth="1"/>
    <col min="5382" max="5382" width="10.375" style="6" bestFit="1" customWidth="1"/>
    <col min="5383" max="5383" width="10.625" style="6" bestFit="1" customWidth="1"/>
    <col min="5384" max="5384" width="10.75" style="6" bestFit="1" customWidth="1"/>
    <col min="5385" max="5385" width="18.375" style="6" customWidth="1"/>
    <col min="5386" max="5386" width="39.375" style="6" customWidth="1"/>
    <col min="5387" max="5387" width="7" style="6" bestFit="1" customWidth="1"/>
    <col min="5388" max="5388" width="7.75" style="6" bestFit="1" customWidth="1"/>
    <col min="5389" max="5389" width="6.5" style="6" bestFit="1" customWidth="1"/>
    <col min="5390" max="5390" width="7.375" style="6" bestFit="1" customWidth="1"/>
    <col min="5391" max="5392" width="9.875" style="6" bestFit="1" customWidth="1"/>
    <col min="5393" max="5393" width="10.375" style="6" bestFit="1" customWidth="1"/>
    <col min="5394" max="5394" width="18.375" style="6" customWidth="1"/>
    <col min="5395" max="5632" width="9" style="6"/>
    <col min="5633" max="5633" width="39.375" style="6" customWidth="1"/>
    <col min="5634" max="5634" width="7.25" style="6" bestFit="1" customWidth="1"/>
    <col min="5635" max="5635" width="8" style="6" bestFit="1" customWidth="1"/>
    <col min="5636" max="5636" width="6.75" style="6" bestFit="1" customWidth="1"/>
    <col min="5637" max="5637" width="7.625" style="6" bestFit="1" customWidth="1"/>
    <col min="5638" max="5638" width="10.375" style="6" bestFit="1" customWidth="1"/>
    <col min="5639" max="5639" width="10.625" style="6" bestFit="1" customWidth="1"/>
    <col min="5640" max="5640" width="10.75" style="6" bestFit="1" customWidth="1"/>
    <col min="5641" max="5641" width="18.375" style="6" customWidth="1"/>
    <col min="5642" max="5642" width="39.375" style="6" customWidth="1"/>
    <col min="5643" max="5643" width="7" style="6" bestFit="1" customWidth="1"/>
    <col min="5644" max="5644" width="7.75" style="6" bestFit="1" customWidth="1"/>
    <col min="5645" max="5645" width="6.5" style="6" bestFit="1" customWidth="1"/>
    <col min="5646" max="5646" width="7.375" style="6" bestFit="1" customWidth="1"/>
    <col min="5647" max="5648" width="9.875" style="6" bestFit="1" customWidth="1"/>
    <col min="5649" max="5649" width="10.375" style="6" bestFit="1" customWidth="1"/>
    <col min="5650" max="5650" width="18.375" style="6" customWidth="1"/>
    <col min="5651" max="5888" width="9" style="6"/>
    <col min="5889" max="5889" width="39.375" style="6" customWidth="1"/>
    <col min="5890" max="5890" width="7.25" style="6" bestFit="1" customWidth="1"/>
    <col min="5891" max="5891" width="8" style="6" bestFit="1" customWidth="1"/>
    <col min="5892" max="5892" width="6.75" style="6" bestFit="1" customWidth="1"/>
    <col min="5893" max="5893" width="7.625" style="6" bestFit="1" customWidth="1"/>
    <col min="5894" max="5894" width="10.375" style="6" bestFit="1" customWidth="1"/>
    <col min="5895" max="5895" width="10.625" style="6" bestFit="1" customWidth="1"/>
    <col min="5896" max="5896" width="10.75" style="6" bestFit="1" customWidth="1"/>
    <col min="5897" max="5897" width="18.375" style="6" customWidth="1"/>
    <col min="5898" max="5898" width="39.375" style="6" customWidth="1"/>
    <col min="5899" max="5899" width="7" style="6" bestFit="1" customWidth="1"/>
    <col min="5900" max="5900" width="7.75" style="6" bestFit="1" customWidth="1"/>
    <col min="5901" max="5901" width="6.5" style="6" bestFit="1" customWidth="1"/>
    <col min="5902" max="5902" width="7.375" style="6" bestFit="1" customWidth="1"/>
    <col min="5903" max="5904" width="9.875" style="6" bestFit="1" customWidth="1"/>
    <col min="5905" max="5905" width="10.375" style="6" bestFit="1" customWidth="1"/>
    <col min="5906" max="5906" width="18.375" style="6" customWidth="1"/>
    <col min="5907" max="6144" width="9" style="6"/>
    <col min="6145" max="6145" width="39.375" style="6" customWidth="1"/>
    <col min="6146" max="6146" width="7.25" style="6" bestFit="1" customWidth="1"/>
    <col min="6147" max="6147" width="8" style="6" bestFit="1" customWidth="1"/>
    <col min="6148" max="6148" width="6.75" style="6" bestFit="1" customWidth="1"/>
    <col min="6149" max="6149" width="7.625" style="6" bestFit="1" customWidth="1"/>
    <col min="6150" max="6150" width="10.375" style="6" bestFit="1" customWidth="1"/>
    <col min="6151" max="6151" width="10.625" style="6" bestFit="1" customWidth="1"/>
    <col min="6152" max="6152" width="10.75" style="6" bestFit="1" customWidth="1"/>
    <col min="6153" max="6153" width="18.375" style="6" customWidth="1"/>
    <col min="6154" max="6154" width="39.375" style="6" customWidth="1"/>
    <col min="6155" max="6155" width="7" style="6" bestFit="1" customWidth="1"/>
    <col min="6156" max="6156" width="7.75" style="6" bestFit="1" customWidth="1"/>
    <col min="6157" max="6157" width="6.5" style="6" bestFit="1" customWidth="1"/>
    <col min="6158" max="6158" width="7.375" style="6" bestFit="1" customWidth="1"/>
    <col min="6159" max="6160" width="9.875" style="6" bestFit="1" customWidth="1"/>
    <col min="6161" max="6161" width="10.375" style="6" bestFit="1" customWidth="1"/>
    <col min="6162" max="6162" width="18.375" style="6" customWidth="1"/>
    <col min="6163" max="6400" width="9" style="6"/>
    <col min="6401" max="6401" width="39.375" style="6" customWidth="1"/>
    <col min="6402" max="6402" width="7.25" style="6" bestFit="1" customWidth="1"/>
    <col min="6403" max="6403" width="8" style="6" bestFit="1" customWidth="1"/>
    <col min="6404" max="6404" width="6.75" style="6" bestFit="1" customWidth="1"/>
    <col min="6405" max="6405" width="7.625" style="6" bestFit="1" customWidth="1"/>
    <col min="6406" max="6406" width="10.375" style="6" bestFit="1" customWidth="1"/>
    <col min="6407" max="6407" width="10.625" style="6" bestFit="1" customWidth="1"/>
    <col min="6408" max="6408" width="10.75" style="6" bestFit="1" customWidth="1"/>
    <col min="6409" max="6409" width="18.375" style="6" customWidth="1"/>
    <col min="6410" max="6410" width="39.375" style="6" customWidth="1"/>
    <col min="6411" max="6411" width="7" style="6" bestFit="1" customWidth="1"/>
    <col min="6412" max="6412" width="7.75" style="6" bestFit="1" customWidth="1"/>
    <col min="6413" max="6413" width="6.5" style="6" bestFit="1" customWidth="1"/>
    <col min="6414" max="6414" width="7.375" style="6" bestFit="1" customWidth="1"/>
    <col min="6415" max="6416" width="9.875" style="6" bestFit="1" customWidth="1"/>
    <col min="6417" max="6417" width="10.375" style="6" bestFit="1" customWidth="1"/>
    <col min="6418" max="6418" width="18.375" style="6" customWidth="1"/>
    <col min="6419" max="6656" width="9" style="6"/>
    <col min="6657" max="6657" width="39.375" style="6" customWidth="1"/>
    <col min="6658" max="6658" width="7.25" style="6" bestFit="1" customWidth="1"/>
    <col min="6659" max="6659" width="8" style="6" bestFit="1" customWidth="1"/>
    <col min="6660" max="6660" width="6.75" style="6" bestFit="1" customWidth="1"/>
    <col min="6661" max="6661" width="7.625" style="6" bestFit="1" customWidth="1"/>
    <col min="6662" max="6662" width="10.375" style="6" bestFit="1" customWidth="1"/>
    <col min="6663" max="6663" width="10.625" style="6" bestFit="1" customWidth="1"/>
    <col min="6664" max="6664" width="10.75" style="6" bestFit="1" customWidth="1"/>
    <col min="6665" max="6665" width="18.375" style="6" customWidth="1"/>
    <col min="6666" max="6666" width="39.375" style="6" customWidth="1"/>
    <col min="6667" max="6667" width="7" style="6" bestFit="1" customWidth="1"/>
    <col min="6668" max="6668" width="7.75" style="6" bestFit="1" customWidth="1"/>
    <col min="6669" max="6669" width="6.5" style="6" bestFit="1" customWidth="1"/>
    <col min="6670" max="6670" width="7.375" style="6" bestFit="1" customWidth="1"/>
    <col min="6671" max="6672" width="9.875" style="6" bestFit="1" customWidth="1"/>
    <col min="6673" max="6673" width="10.375" style="6" bestFit="1" customWidth="1"/>
    <col min="6674" max="6674" width="18.375" style="6" customWidth="1"/>
    <col min="6675" max="6912" width="9" style="6"/>
    <col min="6913" max="6913" width="39.375" style="6" customWidth="1"/>
    <col min="6914" max="6914" width="7.25" style="6" bestFit="1" customWidth="1"/>
    <col min="6915" max="6915" width="8" style="6" bestFit="1" customWidth="1"/>
    <col min="6916" max="6916" width="6.75" style="6" bestFit="1" customWidth="1"/>
    <col min="6917" max="6917" width="7.625" style="6" bestFit="1" customWidth="1"/>
    <col min="6918" max="6918" width="10.375" style="6" bestFit="1" customWidth="1"/>
    <col min="6919" max="6919" width="10.625" style="6" bestFit="1" customWidth="1"/>
    <col min="6920" max="6920" width="10.75" style="6" bestFit="1" customWidth="1"/>
    <col min="6921" max="6921" width="18.375" style="6" customWidth="1"/>
    <col min="6922" max="6922" width="39.375" style="6" customWidth="1"/>
    <col min="6923" max="6923" width="7" style="6" bestFit="1" customWidth="1"/>
    <col min="6924" max="6924" width="7.75" style="6" bestFit="1" customWidth="1"/>
    <col min="6925" max="6925" width="6.5" style="6" bestFit="1" customWidth="1"/>
    <col min="6926" max="6926" width="7.375" style="6" bestFit="1" customWidth="1"/>
    <col min="6927" max="6928" width="9.875" style="6" bestFit="1" customWidth="1"/>
    <col min="6929" max="6929" width="10.375" style="6" bestFit="1" customWidth="1"/>
    <col min="6930" max="6930" width="18.375" style="6" customWidth="1"/>
    <col min="6931" max="7168" width="9" style="6"/>
    <col min="7169" max="7169" width="39.375" style="6" customWidth="1"/>
    <col min="7170" max="7170" width="7.25" style="6" bestFit="1" customWidth="1"/>
    <col min="7171" max="7171" width="8" style="6" bestFit="1" customWidth="1"/>
    <col min="7172" max="7172" width="6.75" style="6" bestFit="1" customWidth="1"/>
    <col min="7173" max="7173" width="7.625" style="6" bestFit="1" customWidth="1"/>
    <col min="7174" max="7174" width="10.375" style="6" bestFit="1" customWidth="1"/>
    <col min="7175" max="7175" width="10.625" style="6" bestFit="1" customWidth="1"/>
    <col min="7176" max="7176" width="10.75" style="6" bestFit="1" customWidth="1"/>
    <col min="7177" max="7177" width="18.375" style="6" customWidth="1"/>
    <col min="7178" max="7178" width="39.375" style="6" customWidth="1"/>
    <col min="7179" max="7179" width="7" style="6" bestFit="1" customWidth="1"/>
    <col min="7180" max="7180" width="7.75" style="6" bestFit="1" customWidth="1"/>
    <col min="7181" max="7181" width="6.5" style="6" bestFit="1" customWidth="1"/>
    <col min="7182" max="7182" width="7.375" style="6" bestFit="1" customWidth="1"/>
    <col min="7183" max="7184" width="9.875" style="6" bestFit="1" customWidth="1"/>
    <col min="7185" max="7185" width="10.375" style="6" bestFit="1" customWidth="1"/>
    <col min="7186" max="7186" width="18.375" style="6" customWidth="1"/>
    <col min="7187" max="7424" width="9" style="6"/>
    <col min="7425" max="7425" width="39.375" style="6" customWidth="1"/>
    <col min="7426" max="7426" width="7.25" style="6" bestFit="1" customWidth="1"/>
    <col min="7427" max="7427" width="8" style="6" bestFit="1" customWidth="1"/>
    <col min="7428" max="7428" width="6.75" style="6" bestFit="1" customWidth="1"/>
    <col min="7429" max="7429" width="7.625" style="6" bestFit="1" customWidth="1"/>
    <col min="7430" max="7430" width="10.375" style="6" bestFit="1" customWidth="1"/>
    <col min="7431" max="7431" width="10.625" style="6" bestFit="1" customWidth="1"/>
    <col min="7432" max="7432" width="10.75" style="6" bestFit="1" customWidth="1"/>
    <col min="7433" max="7433" width="18.375" style="6" customWidth="1"/>
    <col min="7434" max="7434" width="39.375" style="6" customWidth="1"/>
    <col min="7435" max="7435" width="7" style="6" bestFit="1" customWidth="1"/>
    <col min="7436" max="7436" width="7.75" style="6" bestFit="1" customWidth="1"/>
    <col min="7437" max="7437" width="6.5" style="6" bestFit="1" customWidth="1"/>
    <col min="7438" max="7438" width="7.375" style="6" bestFit="1" customWidth="1"/>
    <col min="7439" max="7440" width="9.875" style="6" bestFit="1" customWidth="1"/>
    <col min="7441" max="7441" width="10.375" style="6" bestFit="1" customWidth="1"/>
    <col min="7442" max="7442" width="18.375" style="6" customWidth="1"/>
    <col min="7443" max="7680" width="9" style="6"/>
    <col min="7681" max="7681" width="39.375" style="6" customWidth="1"/>
    <col min="7682" max="7682" width="7.25" style="6" bestFit="1" customWidth="1"/>
    <col min="7683" max="7683" width="8" style="6" bestFit="1" customWidth="1"/>
    <col min="7684" max="7684" width="6.75" style="6" bestFit="1" customWidth="1"/>
    <col min="7685" max="7685" width="7.625" style="6" bestFit="1" customWidth="1"/>
    <col min="7686" max="7686" width="10.375" style="6" bestFit="1" customWidth="1"/>
    <col min="7687" max="7687" width="10.625" style="6" bestFit="1" customWidth="1"/>
    <col min="7688" max="7688" width="10.75" style="6" bestFit="1" customWidth="1"/>
    <col min="7689" max="7689" width="18.375" style="6" customWidth="1"/>
    <col min="7690" max="7690" width="39.375" style="6" customWidth="1"/>
    <col min="7691" max="7691" width="7" style="6" bestFit="1" customWidth="1"/>
    <col min="7692" max="7692" width="7.75" style="6" bestFit="1" customWidth="1"/>
    <col min="7693" max="7693" width="6.5" style="6" bestFit="1" customWidth="1"/>
    <col min="7694" max="7694" width="7.375" style="6" bestFit="1" customWidth="1"/>
    <col min="7695" max="7696" width="9.875" style="6" bestFit="1" customWidth="1"/>
    <col min="7697" max="7697" width="10.375" style="6" bestFit="1" customWidth="1"/>
    <col min="7698" max="7698" width="18.375" style="6" customWidth="1"/>
    <col min="7699" max="7936" width="9" style="6"/>
    <col min="7937" max="7937" width="39.375" style="6" customWidth="1"/>
    <col min="7938" max="7938" width="7.25" style="6" bestFit="1" customWidth="1"/>
    <col min="7939" max="7939" width="8" style="6" bestFit="1" customWidth="1"/>
    <col min="7940" max="7940" width="6.75" style="6" bestFit="1" customWidth="1"/>
    <col min="7941" max="7941" width="7.625" style="6" bestFit="1" customWidth="1"/>
    <col min="7942" max="7942" width="10.375" style="6" bestFit="1" customWidth="1"/>
    <col min="7943" max="7943" width="10.625" style="6" bestFit="1" customWidth="1"/>
    <col min="7944" max="7944" width="10.75" style="6" bestFit="1" customWidth="1"/>
    <col min="7945" max="7945" width="18.375" style="6" customWidth="1"/>
    <col min="7946" max="7946" width="39.375" style="6" customWidth="1"/>
    <col min="7947" max="7947" width="7" style="6" bestFit="1" customWidth="1"/>
    <col min="7948" max="7948" width="7.75" style="6" bestFit="1" customWidth="1"/>
    <col min="7949" max="7949" width="6.5" style="6" bestFit="1" customWidth="1"/>
    <col min="7950" max="7950" width="7.375" style="6" bestFit="1" customWidth="1"/>
    <col min="7951" max="7952" width="9.875" style="6" bestFit="1" customWidth="1"/>
    <col min="7953" max="7953" width="10.375" style="6" bestFit="1" customWidth="1"/>
    <col min="7954" max="7954" width="18.375" style="6" customWidth="1"/>
    <col min="7955" max="8192" width="9" style="6"/>
    <col min="8193" max="8193" width="39.375" style="6" customWidth="1"/>
    <col min="8194" max="8194" width="7.25" style="6" bestFit="1" customWidth="1"/>
    <col min="8195" max="8195" width="8" style="6" bestFit="1" customWidth="1"/>
    <col min="8196" max="8196" width="6.75" style="6" bestFit="1" customWidth="1"/>
    <col min="8197" max="8197" width="7.625" style="6" bestFit="1" customWidth="1"/>
    <col min="8198" max="8198" width="10.375" style="6" bestFit="1" customWidth="1"/>
    <col min="8199" max="8199" width="10.625" style="6" bestFit="1" customWidth="1"/>
    <col min="8200" max="8200" width="10.75" style="6" bestFit="1" customWidth="1"/>
    <col min="8201" max="8201" width="18.375" style="6" customWidth="1"/>
    <col min="8202" max="8202" width="39.375" style="6" customWidth="1"/>
    <col min="8203" max="8203" width="7" style="6" bestFit="1" customWidth="1"/>
    <col min="8204" max="8204" width="7.75" style="6" bestFit="1" customWidth="1"/>
    <col min="8205" max="8205" width="6.5" style="6" bestFit="1" customWidth="1"/>
    <col min="8206" max="8206" width="7.375" style="6" bestFit="1" customWidth="1"/>
    <col min="8207" max="8208" width="9.875" style="6" bestFit="1" customWidth="1"/>
    <col min="8209" max="8209" width="10.375" style="6" bestFit="1" customWidth="1"/>
    <col min="8210" max="8210" width="18.375" style="6" customWidth="1"/>
    <col min="8211" max="8448" width="9" style="6"/>
    <col min="8449" max="8449" width="39.375" style="6" customWidth="1"/>
    <col min="8450" max="8450" width="7.25" style="6" bestFit="1" customWidth="1"/>
    <col min="8451" max="8451" width="8" style="6" bestFit="1" customWidth="1"/>
    <col min="8452" max="8452" width="6.75" style="6" bestFit="1" customWidth="1"/>
    <col min="8453" max="8453" width="7.625" style="6" bestFit="1" customWidth="1"/>
    <col min="8454" max="8454" width="10.375" style="6" bestFit="1" customWidth="1"/>
    <col min="8455" max="8455" width="10.625" style="6" bestFit="1" customWidth="1"/>
    <col min="8456" max="8456" width="10.75" style="6" bestFit="1" customWidth="1"/>
    <col min="8457" max="8457" width="18.375" style="6" customWidth="1"/>
    <col min="8458" max="8458" width="39.375" style="6" customWidth="1"/>
    <col min="8459" max="8459" width="7" style="6" bestFit="1" customWidth="1"/>
    <col min="8460" max="8460" width="7.75" style="6" bestFit="1" customWidth="1"/>
    <col min="8461" max="8461" width="6.5" style="6" bestFit="1" customWidth="1"/>
    <col min="8462" max="8462" width="7.375" style="6" bestFit="1" customWidth="1"/>
    <col min="8463" max="8464" width="9.875" style="6" bestFit="1" customWidth="1"/>
    <col min="8465" max="8465" width="10.375" style="6" bestFit="1" customWidth="1"/>
    <col min="8466" max="8466" width="18.375" style="6" customWidth="1"/>
    <col min="8467" max="8704" width="9" style="6"/>
    <col min="8705" max="8705" width="39.375" style="6" customWidth="1"/>
    <col min="8706" max="8706" width="7.25" style="6" bestFit="1" customWidth="1"/>
    <col min="8707" max="8707" width="8" style="6" bestFit="1" customWidth="1"/>
    <col min="8708" max="8708" width="6.75" style="6" bestFit="1" customWidth="1"/>
    <col min="8709" max="8709" width="7.625" style="6" bestFit="1" customWidth="1"/>
    <col min="8710" max="8710" width="10.375" style="6" bestFit="1" customWidth="1"/>
    <col min="8711" max="8711" width="10.625" style="6" bestFit="1" customWidth="1"/>
    <col min="8712" max="8712" width="10.75" style="6" bestFit="1" customWidth="1"/>
    <col min="8713" max="8713" width="18.375" style="6" customWidth="1"/>
    <col min="8714" max="8714" width="39.375" style="6" customWidth="1"/>
    <col min="8715" max="8715" width="7" style="6" bestFit="1" customWidth="1"/>
    <col min="8716" max="8716" width="7.75" style="6" bestFit="1" customWidth="1"/>
    <col min="8717" max="8717" width="6.5" style="6" bestFit="1" customWidth="1"/>
    <col min="8718" max="8718" width="7.375" style="6" bestFit="1" customWidth="1"/>
    <col min="8719" max="8720" width="9.875" style="6" bestFit="1" customWidth="1"/>
    <col min="8721" max="8721" width="10.375" style="6" bestFit="1" customWidth="1"/>
    <col min="8722" max="8722" width="18.375" style="6" customWidth="1"/>
    <col min="8723" max="8960" width="9" style="6"/>
    <col min="8961" max="8961" width="39.375" style="6" customWidth="1"/>
    <col min="8962" max="8962" width="7.25" style="6" bestFit="1" customWidth="1"/>
    <col min="8963" max="8963" width="8" style="6" bestFit="1" customWidth="1"/>
    <col min="8964" max="8964" width="6.75" style="6" bestFit="1" customWidth="1"/>
    <col min="8965" max="8965" width="7.625" style="6" bestFit="1" customWidth="1"/>
    <col min="8966" max="8966" width="10.375" style="6" bestFit="1" customWidth="1"/>
    <col min="8967" max="8967" width="10.625" style="6" bestFit="1" customWidth="1"/>
    <col min="8968" max="8968" width="10.75" style="6" bestFit="1" customWidth="1"/>
    <col min="8969" max="8969" width="18.375" style="6" customWidth="1"/>
    <col min="8970" max="8970" width="39.375" style="6" customWidth="1"/>
    <col min="8971" max="8971" width="7" style="6" bestFit="1" customWidth="1"/>
    <col min="8972" max="8972" width="7.75" style="6" bestFit="1" customWidth="1"/>
    <col min="8973" max="8973" width="6.5" style="6" bestFit="1" customWidth="1"/>
    <col min="8974" max="8974" width="7.375" style="6" bestFit="1" customWidth="1"/>
    <col min="8975" max="8976" width="9.875" style="6" bestFit="1" customWidth="1"/>
    <col min="8977" max="8977" width="10.375" style="6" bestFit="1" customWidth="1"/>
    <col min="8978" max="8978" width="18.375" style="6" customWidth="1"/>
    <col min="8979" max="9216" width="9" style="6"/>
    <col min="9217" max="9217" width="39.375" style="6" customWidth="1"/>
    <col min="9218" max="9218" width="7.25" style="6" bestFit="1" customWidth="1"/>
    <col min="9219" max="9219" width="8" style="6" bestFit="1" customWidth="1"/>
    <col min="9220" max="9220" width="6.75" style="6" bestFit="1" customWidth="1"/>
    <col min="9221" max="9221" width="7.625" style="6" bestFit="1" customWidth="1"/>
    <col min="9222" max="9222" width="10.375" style="6" bestFit="1" customWidth="1"/>
    <col min="9223" max="9223" width="10.625" style="6" bestFit="1" customWidth="1"/>
    <col min="9224" max="9224" width="10.75" style="6" bestFit="1" customWidth="1"/>
    <col min="9225" max="9225" width="18.375" style="6" customWidth="1"/>
    <col min="9226" max="9226" width="39.375" style="6" customWidth="1"/>
    <col min="9227" max="9227" width="7" style="6" bestFit="1" customWidth="1"/>
    <col min="9228" max="9228" width="7.75" style="6" bestFit="1" customWidth="1"/>
    <col min="9229" max="9229" width="6.5" style="6" bestFit="1" customWidth="1"/>
    <col min="9230" max="9230" width="7.375" style="6" bestFit="1" customWidth="1"/>
    <col min="9231" max="9232" width="9.875" style="6" bestFit="1" customWidth="1"/>
    <col min="9233" max="9233" width="10.375" style="6" bestFit="1" customWidth="1"/>
    <col min="9234" max="9234" width="18.375" style="6" customWidth="1"/>
    <col min="9235" max="9472" width="9" style="6"/>
    <col min="9473" max="9473" width="39.375" style="6" customWidth="1"/>
    <col min="9474" max="9474" width="7.25" style="6" bestFit="1" customWidth="1"/>
    <col min="9475" max="9475" width="8" style="6" bestFit="1" customWidth="1"/>
    <col min="9476" max="9476" width="6.75" style="6" bestFit="1" customWidth="1"/>
    <col min="9477" max="9477" width="7.625" style="6" bestFit="1" customWidth="1"/>
    <col min="9478" max="9478" width="10.375" style="6" bestFit="1" customWidth="1"/>
    <col min="9479" max="9479" width="10.625" style="6" bestFit="1" customWidth="1"/>
    <col min="9480" max="9480" width="10.75" style="6" bestFit="1" customWidth="1"/>
    <col min="9481" max="9481" width="18.375" style="6" customWidth="1"/>
    <col min="9482" max="9482" width="39.375" style="6" customWidth="1"/>
    <col min="9483" max="9483" width="7" style="6" bestFit="1" customWidth="1"/>
    <col min="9484" max="9484" width="7.75" style="6" bestFit="1" customWidth="1"/>
    <col min="9485" max="9485" width="6.5" style="6" bestFit="1" customWidth="1"/>
    <col min="9486" max="9486" width="7.375" style="6" bestFit="1" customWidth="1"/>
    <col min="9487" max="9488" width="9.875" style="6" bestFit="1" customWidth="1"/>
    <col min="9489" max="9489" width="10.375" style="6" bestFit="1" customWidth="1"/>
    <col min="9490" max="9490" width="18.375" style="6" customWidth="1"/>
    <col min="9491" max="9728" width="9" style="6"/>
    <col min="9729" max="9729" width="39.375" style="6" customWidth="1"/>
    <col min="9730" max="9730" width="7.25" style="6" bestFit="1" customWidth="1"/>
    <col min="9731" max="9731" width="8" style="6" bestFit="1" customWidth="1"/>
    <col min="9732" max="9732" width="6.75" style="6" bestFit="1" customWidth="1"/>
    <col min="9733" max="9733" width="7.625" style="6" bestFit="1" customWidth="1"/>
    <col min="9734" max="9734" width="10.375" style="6" bestFit="1" customWidth="1"/>
    <col min="9735" max="9735" width="10.625" style="6" bestFit="1" customWidth="1"/>
    <col min="9736" max="9736" width="10.75" style="6" bestFit="1" customWidth="1"/>
    <col min="9737" max="9737" width="18.375" style="6" customWidth="1"/>
    <col min="9738" max="9738" width="39.375" style="6" customWidth="1"/>
    <col min="9739" max="9739" width="7" style="6" bestFit="1" customWidth="1"/>
    <col min="9740" max="9740" width="7.75" style="6" bestFit="1" customWidth="1"/>
    <col min="9741" max="9741" width="6.5" style="6" bestFit="1" customWidth="1"/>
    <col min="9742" max="9742" width="7.375" style="6" bestFit="1" customWidth="1"/>
    <col min="9743" max="9744" width="9.875" style="6" bestFit="1" customWidth="1"/>
    <col min="9745" max="9745" width="10.375" style="6" bestFit="1" customWidth="1"/>
    <col min="9746" max="9746" width="18.375" style="6" customWidth="1"/>
    <col min="9747" max="9984" width="9" style="6"/>
    <col min="9985" max="9985" width="39.375" style="6" customWidth="1"/>
    <col min="9986" max="9986" width="7.25" style="6" bestFit="1" customWidth="1"/>
    <col min="9987" max="9987" width="8" style="6" bestFit="1" customWidth="1"/>
    <col min="9988" max="9988" width="6.75" style="6" bestFit="1" customWidth="1"/>
    <col min="9989" max="9989" width="7.625" style="6" bestFit="1" customWidth="1"/>
    <col min="9990" max="9990" width="10.375" style="6" bestFit="1" customWidth="1"/>
    <col min="9991" max="9991" width="10.625" style="6" bestFit="1" customWidth="1"/>
    <col min="9992" max="9992" width="10.75" style="6" bestFit="1" customWidth="1"/>
    <col min="9993" max="9993" width="18.375" style="6" customWidth="1"/>
    <col min="9994" max="9994" width="39.375" style="6" customWidth="1"/>
    <col min="9995" max="9995" width="7" style="6" bestFit="1" customWidth="1"/>
    <col min="9996" max="9996" width="7.75" style="6" bestFit="1" customWidth="1"/>
    <col min="9997" max="9997" width="6.5" style="6" bestFit="1" customWidth="1"/>
    <col min="9998" max="9998" width="7.375" style="6" bestFit="1" customWidth="1"/>
    <col min="9999" max="10000" width="9.875" style="6" bestFit="1" customWidth="1"/>
    <col min="10001" max="10001" width="10.375" style="6" bestFit="1" customWidth="1"/>
    <col min="10002" max="10002" width="18.375" style="6" customWidth="1"/>
    <col min="10003" max="10240" width="9" style="6"/>
    <col min="10241" max="10241" width="39.375" style="6" customWidth="1"/>
    <col min="10242" max="10242" width="7.25" style="6" bestFit="1" customWidth="1"/>
    <col min="10243" max="10243" width="8" style="6" bestFit="1" customWidth="1"/>
    <col min="10244" max="10244" width="6.75" style="6" bestFit="1" customWidth="1"/>
    <col min="10245" max="10245" width="7.625" style="6" bestFit="1" customWidth="1"/>
    <col min="10246" max="10246" width="10.375" style="6" bestFit="1" customWidth="1"/>
    <col min="10247" max="10247" width="10.625" style="6" bestFit="1" customWidth="1"/>
    <col min="10248" max="10248" width="10.75" style="6" bestFit="1" customWidth="1"/>
    <col min="10249" max="10249" width="18.375" style="6" customWidth="1"/>
    <col min="10250" max="10250" width="39.375" style="6" customWidth="1"/>
    <col min="10251" max="10251" width="7" style="6" bestFit="1" customWidth="1"/>
    <col min="10252" max="10252" width="7.75" style="6" bestFit="1" customWidth="1"/>
    <col min="10253" max="10253" width="6.5" style="6" bestFit="1" customWidth="1"/>
    <col min="10254" max="10254" width="7.375" style="6" bestFit="1" customWidth="1"/>
    <col min="10255" max="10256" width="9.875" style="6" bestFit="1" customWidth="1"/>
    <col min="10257" max="10257" width="10.375" style="6" bestFit="1" customWidth="1"/>
    <col min="10258" max="10258" width="18.375" style="6" customWidth="1"/>
    <col min="10259" max="10496" width="9" style="6"/>
    <col min="10497" max="10497" width="39.375" style="6" customWidth="1"/>
    <col min="10498" max="10498" width="7.25" style="6" bestFit="1" customWidth="1"/>
    <col min="10499" max="10499" width="8" style="6" bestFit="1" customWidth="1"/>
    <col min="10500" max="10500" width="6.75" style="6" bestFit="1" customWidth="1"/>
    <col min="10501" max="10501" width="7.625" style="6" bestFit="1" customWidth="1"/>
    <col min="10502" max="10502" width="10.375" style="6" bestFit="1" customWidth="1"/>
    <col min="10503" max="10503" width="10.625" style="6" bestFit="1" customWidth="1"/>
    <col min="10504" max="10504" width="10.75" style="6" bestFit="1" customWidth="1"/>
    <col min="10505" max="10505" width="18.375" style="6" customWidth="1"/>
    <col min="10506" max="10506" width="39.375" style="6" customWidth="1"/>
    <col min="10507" max="10507" width="7" style="6" bestFit="1" customWidth="1"/>
    <col min="10508" max="10508" width="7.75" style="6" bestFit="1" customWidth="1"/>
    <col min="10509" max="10509" width="6.5" style="6" bestFit="1" customWidth="1"/>
    <col min="10510" max="10510" width="7.375" style="6" bestFit="1" customWidth="1"/>
    <col min="10511" max="10512" width="9.875" style="6" bestFit="1" customWidth="1"/>
    <col min="10513" max="10513" width="10.375" style="6" bestFit="1" customWidth="1"/>
    <col min="10514" max="10514" width="18.375" style="6" customWidth="1"/>
    <col min="10515" max="10752" width="9" style="6"/>
    <col min="10753" max="10753" width="39.375" style="6" customWidth="1"/>
    <col min="10754" max="10754" width="7.25" style="6" bestFit="1" customWidth="1"/>
    <col min="10755" max="10755" width="8" style="6" bestFit="1" customWidth="1"/>
    <col min="10756" max="10756" width="6.75" style="6" bestFit="1" customWidth="1"/>
    <col min="10757" max="10757" width="7.625" style="6" bestFit="1" customWidth="1"/>
    <col min="10758" max="10758" width="10.375" style="6" bestFit="1" customWidth="1"/>
    <col min="10759" max="10759" width="10.625" style="6" bestFit="1" customWidth="1"/>
    <col min="10760" max="10760" width="10.75" style="6" bestFit="1" customWidth="1"/>
    <col min="10761" max="10761" width="18.375" style="6" customWidth="1"/>
    <col min="10762" max="10762" width="39.375" style="6" customWidth="1"/>
    <col min="10763" max="10763" width="7" style="6" bestFit="1" customWidth="1"/>
    <col min="10764" max="10764" width="7.75" style="6" bestFit="1" customWidth="1"/>
    <col min="10765" max="10765" width="6.5" style="6" bestFit="1" customWidth="1"/>
    <col min="10766" max="10766" width="7.375" style="6" bestFit="1" customWidth="1"/>
    <col min="10767" max="10768" width="9.875" style="6" bestFit="1" customWidth="1"/>
    <col min="10769" max="10769" width="10.375" style="6" bestFit="1" customWidth="1"/>
    <col min="10770" max="10770" width="18.375" style="6" customWidth="1"/>
    <col min="10771" max="11008" width="9" style="6"/>
    <col min="11009" max="11009" width="39.375" style="6" customWidth="1"/>
    <col min="11010" max="11010" width="7.25" style="6" bestFit="1" customWidth="1"/>
    <col min="11011" max="11011" width="8" style="6" bestFit="1" customWidth="1"/>
    <col min="11012" max="11012" width="6.75" style="6" bestFit="1" customWidth="1"/>
    <col min="11013" max="11013" width="7.625" style="6" bestFit="1" customWidth="1"/>
    <col min="11014" max="11014" width="10.375" style="6" bestFit="1" customWidth="1"/>
    <col min="11015" max="11015" width="10.625" style="6" bestFit="1" customWidth="1"/>
    <col min="11016" max="11016" width="10.75" style="6" bestFit="1" customWidth="1"/>
    <col min="11017" max="11017" width="18.375" style="6" customWidth="1"/>
    <col min="11018" max="11018" width="39.375" style="6" customWidth="1"/>
    <col min="11019" max="11019" width="7" style="6" bestFit="1" customWidth="1"/>
    <col min="11020" max="11020" width="7.75" style="6" bestFit="1" customWidth="1"/>
    <col min="11021" max="11021" width="6.5" style="6" bestFit="1" customWidth="1"/>
    <col min="11022" max="11022" width="7.375" style="6" bestFit="1" customWidth="1"/>
    <col min="11023" max="11024" width="9.875" style="6" bestFit="1" customWidth="1"/>
    <col min="11025" max="11025" width="10.375" style="6" bestFit="1" customWidth="1"/>
    <col min="11026" max="11026" width="18.375" style="6" customWidth="1"/>
    <col min="11027" max="11264" width="9" style="6"/>
    <col min="11265" max="11265" width="39.375" style="6" customWidth="1"/>
    <col min="11266" max="11266" width="7.25" style="6" bestFit="1" customWidth="1"/>
    <col min="11267" max="11267" width="8" style="6" bestFit="1" customWidth="1"/>
    <col min="11268" max="11268" width="6.75" style="6" bestFit="1" customWidth="1"/>
    <col min="11269" max="11269" width="7.625" style="6" bestFit="1" customWidth="1"/>
    <col min="11270" max="11270" width="10.375" style="6" bestFit="1" customWidth="1"/>
    <col min="11271" max="11271" width="10.625" style="6" bestFit="1" customWidth="1"/>
    <col min="11272" max="11272" width="10.75" style="6" bestFit="1" customWidth="1"/>
    <col min="11273" max="11273" width="18.375" style="6" customWidth="1"/>
    <col min="11274" max="11274" width="39.375" style="6" customWidth="1"/>
    <col min="11275" max="11275" width="7" style="6" bestFit="1" customWidth="1"/>
    <col min="11276" max="11276" width="7.75" style="6" bestFit="1" customWidth="1"/>
    <col min="11277" max="11277" width="6.5" style="6" bestFit="1" customWidth="1"/>
    <col min="11278" max="11278" width="7.375" style="6" bestFit="1" customWidth="1"/>
    <col min="11279" max="11280" width="9.875" style="6" bestFit="1" customWidth="1"/>
    <col min="11281" max="11281" width="10.375" style="6" bestFit="1" customWidth="1"/>
    <col min="11282" max="11282" width="18.375" style="6" customWidth="1"/>
    <col min="11283" max="11520" width="9" style="6"/>
    <col min="11521" max="11521" width="39.375" style="6" customWidth="1"/>
    <col min="11522" max="11522" width="7.25" style="6" bestFit="1" customWidth="1"/>
    <col min="11523" max="11523" width="8" style="6" bestFit="1" customWidth="1"/>
    <col min="11524" max="11524" width="6.75" style="6" bestFit="1" customWidth="1"/>
    <col min="11525" max="11525" width="7.625" style="6" bestFit="1" customWidth="1"/>
    <col min="11526" max="11526" width="10.375" style="6" bestFit="1" customWidth="1"/>
    <col min="11527" max="11527" width="10.625" style="6" bestFit="1" customWidth="1"/>
    <col min="11528" max="11528" width="10.75" style="6" bestFit="1" customWidth="1"/>
    <col min="11529" max="11529" width="18.375" style="6" customWidth="1"/>
    <col min="11530" max="11530" width="39.375" style="6" customWidth="1"/>
    <col min="11531" max="11531" width="7" style="6" bestFit="1" customWidth="1"/>
    <col min="11532" max="11532" width="7.75" style="6" bestFit="1" customWidth="1"/>
    <col min="11533" max="11533" width="6.5" style="6" bestFit="1" customWidth="1"/>
    <col min="11534" max="11534" width="7.375" style="6" bestFit="1" customWidth="1"/>
    <col min="11535" max="11536" width="9.875" style="6" bestFit="1" customWidth="1"/>
    <col min="11537" max="11537" width="10.375" style="6" bestFit="1" customWidth="1"/>
    <col min="11538" max="11538" width="18.375" style="6" customWidth="1"/>
    <col min="11539" max="11776" width="9" style="6"/>
    <col min="11777" max="11777" width="39.375" style="6" customWidth="1"/>
    <col min="11778" max="11778" width="7.25" style="6" bestFit="1" customWidth="1"/>
    <col min="11779" max="11779" width="8" style="6" bestFit="1" customWidth="1"/>
    <col min="11780" max="11780" width="6.75" style="6" bestFit="1" customWidth="1"/>
    <col min="11781" max="11781" width="7.625" style="6" bestFit="1" customWidth="1"/>
    <col min="11782" max="11782" width="10.375" style="6" bestFit="1" customWidth="1"/>
    <col min="11783" max="11783" width="10.625" style="6" bestFit="1" customWidth="1"/>
    <col min="11784" max="11784" width="10.75" style="6" bestFit="1" customWidth="1"/>
    <col min="11785" max="11785" width="18.375" style="6" customWidth="1"/>
    <col min="11786" max="11786" width="39.375" style="6" customWidth="1"/>
    <col min="11787" max="11787" width="7" style="6" bestFit="1" customWidth="1"/>
    <col min="11788" max="11788" width="7.75" style="6" bestFit="1" customWidth="1"/>
    <col min="11789" max="11789" width="6.5" style="6" bestFit="1" customWidth="1"/>
    <col min="11790" max="11790" width="7.375" style="6" bestFit="1" customWidth="1"/>
    <col min="11791" max="11792" width="9.875" style="6" bestFit="1" customWidth="1"/>
    <col min="11793" max="11793" width="10.375" style="6" bestFit="1" customWidth="1"/>
    <col min="11794" max="11794" width="18.375" style="6" customWidth="1"/>
    <col min="11795" max="12032" width="9" style="6"/>
    <col min="12033" max="12033" width="39.375" style="6" customWidth="1"/>
    <col min="12034" max="12034" width="7.25" style="6" bestFit="1" customWidth="1"/>
    <col min="12035" max="12035" width="8" style="6" bestFit="1" customWidth="1"/>
    <col min="12036" max="12036" width="6.75" style="6" bestFit="1" customWidth="1"/>
    <col min="12037" max="12037" width="7.625" style="6" bestFit="1" customWidth="1"/>
    <col min="12038" max="12038" width="10.375" style="6" bestFit="1" customWidth="1"/>
    <col min="12039" max="12039" width="10.625" style="6" bestFit="1" customWidth="1"/>
    <col min="12040" max="12040" width="10.75" style="6" bestFit="1" customWidth="1"/>
    <col min="12041" max="12041" width="18.375" style="6" customWidth="1"/>
    <col min="12042" max="12042" width="39.375" style="6" customWidth="1"/>
    <col min="12043" max="12043" width="7" style="6" bestFit="1" customWidth="1"/>
    <col min="12044" max="12044" width="7.75" style="6" bestFit="1" customWidth="1"/>
    <col min="12045" max="12045" width="6.5" style="6" bestFit="1" customWidth="1"/>
    <col min="12046" max="12046" width="7.375" style="6" bestFit="1" customWidth="1"/>
    <col min="12047" max="12048" width="9.875" style="6" bestFit="1" customWidth="1"/>
    <col min="12049" max="12049" width="10.375" style="6" bestFit="1" customWidth="1"/>
    <col min="12050" max="12050" width="18.375" style="6" customWidth="1"/>
    <col min="12051" max="12288" width="9" style="6"/>
    <col min="12289" max="12289" width="39.375" style="6" customWidth="1"/>
    <col min="12290" max="12290" width="7.25" style="6" bestFit="1" customWidth="1"/>
    <col min="12291" max="12291" width="8" style="6" bestFit="1" customWidth="1"/>
    <col min="12292" max="12292" width="6.75" style="6" bestFit="1" customWidth="1"/>
    <col min="12293" max="12293" width="7.625" style="6" bestFit="1" customWidth="1"/>
    <col min="12294" max="12294" width="10.375" style="6" bestFit="1" customWidth="1"/>
    <col min="12295" max="12295" width="10.625" style="6" bestFit="1" customWidth="1"/>
    <col min="12296" max="12296" width="10.75" style="6" bestFit="1" customWidth="1"/>
    <col min="12297" max="12297" width="18.375" style="6" customWidth="1"/>
    <col min="12298" max="12298" width="39.375" style="6" customWidth="1"/>
    <col min="12299" max="12299" width="7" style="6" bestFit="1" customWidth="1"/>
    <col min="12300" max="12300" width="7.75" style="6" bestFit="1" customWidth="1"/>
    <col min="12301" max="12301" width="6.5" style="6" bestFit="1" customWidth="1"/>
    <col min="12302" max="12302" width="7.375" style="6" bestFit="1" customWidth="1"/>
    <col min="12303" max="12304" width="9.875" style="6" bestFit="1" customWidth="1"/>
    <col min="12305" max="12305" width="10.375" style="6" bestFit="1" customWidth="1"/>
    <col min="12306" max="12306" width="18.375" style="6" customWidth="1"/>
    <col min="12307" max="12544" width="9" style="6"/>
    <col min="12545" max="12545" width="39.375" style="6" customWidth="1"/>
    <col min="12546" max="12546" width="7.25" style="6" bestFit="1" customWidth="1"/>
    <col min="12547" max="12547" width="8" style="6" bestFit="1" customWidth="1"/>
    <col min="12548" max="12548" width="6.75" style="6" bestFit="1" customWidth="1"/>
    <col min="12549" max="12549" width="7.625" style="6" bestFit="1" customWidth="1"/>
    <col min="12550" max="12550" width="10.375" style="6" bestFit="1" customWidth="1"/>
    <col min="12551" max="12551" width="10.625" style="6" bestFit="1" customWidth="1"/>
    <col min="12552" max="12552" width="10.75" style="6" bestFit="1" customWidth="1"/>
    <col min="12553" max="12553" width="18.375" style="6" customWidth="1"/>
    <col min="12554" max="12554" width="39.375" style="6" customWidth="1"/>
    <col min="12555" max="12555" width="7" style="6" bestFit="1" customWidth="1"/>
    <col min="12556" max="12556" width="7.75" style="6" bestFit="1" customWidth="1"/>
    <col min="12557" max="12557" width="6.5" style="6" bestFit="1" customWidth="1"/>
    <col min="12558" max="12558" width="7.375" style="6" bestFit="1" customWidth="1"/>
    <col min="12559" max="12560" width="9.875" style="6" bestFit="1" customWidth="1"/>
    <col min="12561" max="12561" width="10.375" style="6" bestFit="1" customWidth="1"/>
    <col min="12562" max="12562" width="18.375" style="6" customWidth="1"/>
    <col min="12563" max="12800" width="9" style="6"/>
    <col min="12801" max="12801" width="39.375" style="6" customWidth="1"/>
    <col min="12802" max="12802" width="7.25" style="6" bestFit="1" customWidth="1"/>
    <col min="12803" max="12803" width="8" style="6" bestFit="1" customWidth="1"/>
    <col min="12804" max="12804" width="6.75" style="6" bestFit="1" customWidth="1"/>
    <col min="12805" max="12805" width="7.625" style="6" bestFit="1" customWidth="1"/>
    <col min="12806" max="12806" width="10.375" style="6" bestFit="1" customWidth="1"/>
    <col min="12807" max="12807" width="10.625" style="6" bestFit="1" customWidth="1"/>
    <col min="12808" max="12808" width="10.75" style="6" bestFit="1" customWidth="1"/>
    <col min="12809" max="12809" width="18.375" style="6" customWidth="1"/>
    <col min="12810" max="12810" width="39.375" style="6" customWidth="1"/>
    <col min="12811" max="12811" width="7" style="6" bestFit="1" customWidth="1"/>
    <col min="12812" max="12812" width="7.75" style="6" bestFit="1" customWidth="1"/>
    <col min="12813" max="12813" width="6.5" style="6" bestFit="1" customWidth="1"/>
    <col min="12814" max="12814" width="7.375" style="6" bestFit="1" customWidth="1"/>
    <col min="12815" max="12816" width="9.875" style="6" bestFit="1" customWidth="1"/>
    <col min="12817" max="12817" width="10.375" style="6" bestFit="1" customWidth="1"/>
    <col min="12818" max="12818" width="18.375" style="6" customWidth="1"/>
    <col min="12819" max="13056" width="9" style="6"/>
    <col min="13057" max="13057" width="39.375" style="6" customWidth="1"/>
    <col min="13058" max="13058" width="7.25" style="6" bestFit="1" customWidth="1"/>
    <col min="13059" max="13059" width="8" style="6" bestFit="1" customWidth="1"/>
    <col min="13060" max="13060" width="6.75" style="6" bestFit="1" customWidth="1"/>
    <col min="13061" max="13061" width="7.625" style="6" bestFit="1" customWidth="1"/>
    <col min="13062" max="13062" width="10.375" style="6" bestFit="1" customWidth="1"/>
    <col min="13063" max="13063" width="10.625" style="6" bestFit="1" customWidth="1"/>
    <col min="13064" max="13064" width="10.75" style="6" bestFit="1" customWidth="1"/>
    <col min="13065" max="13065" width="18.375" style="6" customWidth="1"/>
    <col min="13066" max="13066" width="39.375" style="6" customWidth="1"/>
    <col min="13067" max="13067" width="7" style="6" bestFit="1" customWidth="1"/>
    <col min="13068" max="13068" width="7.75" style="6" bestFit="1" customWidth="1"/>
    <col min="13069" max="13069" width="6.5" style="6" bestFit="1" customWidth="1"/>
    <col min="13070" max="13070" width="7.375" style="6" bestFit="1" customWidth="1"/>
    <col min="13071" max="13072" width="9.875" style="6" bestFit="1" customWidth="1"/>
    <col min="13073" max="13073" width="10.375" style="6" bestFit="1" customWidth="1"/>
    <col min="13074" max="13074" width="18.375" style="6" customWidth="1"/>
    <col min="13075" max="13312" width="9" style="6"/>
    <col min="13313" max="13313" width="39.375" style="6" customWidth="1"/>
    <col min="13314" max="13314" width="7.25" style="6" bestFit="1" customWidth="1"/>
    <col min="13315" max="13315" width="8" style="6" bestFit="1" customWidth="1"/>
    <col min="13316" max="13316" width="6.75" style="6" bestFit="1" customWidth="1"/>
    <col min="13317" max="13317" width="7.625" style="6" bestFit="1" customWidth="1"/>
    <col min="13318" max="13318" width="10.375" style="6" bestFit="1" customWidth="1"/>
    <col min="13319" max="13319" width="10.625" style="6" bestFit="1" customWidth="1"/>
    <col min="13320" max="13320" width="10.75" style="6" bestFit="1" customWidth="1"/>
    <col min="13321" max="13321" width="18.375" style="6" customWidth="1"/>
    <col min="13322" max="13322" width="39.375" style="6" customWidth="1"/>
    <col min="13323" max="13323" width="7" style="6" bestFit="1" customWidth="1"/>
    <col min="13324" max="13324" width="7.75" style="6" bestFit="1" customWidth="1"/>
    <col min="13325" max="13325" width="6.5" style="6" bestFit="1" customWidth="1"/>
    <col min="13326" max="13326" width="7.375" style="6" bestFit="1" customWidth="1"/>
    <col min="13327" max="13328" width="9.875" style="6" bestFit="1" customWidth="1"/>
    <col min="13329" max="13329" width="10.375" style="6" bestFit="1" customWidth="1"/>
    <col min="13330" max="13330" width="18.375" style="6" customWidth="1"/>
    <col min="13331" max="13568" width="9" style="6"/>
    <col min="13569" max="13569" width="39.375" style="6" customWidth="1"/>
    <col min="13570" max="13570" width="7.25" style="6" bestFit="1" customWidth="1"/>
    <col min="13571" max="13571" width="8" style="6" bestFit="1" customWidth="1"/>
    <col min="13572" max="13572" width="6.75" style="6" bestFit="1" customWidth="1"/>
    <col min="13573" max="13573" width="7.625" style="6" bestFit="1" customWidth="1"/>
    <col min="13574" max="13574" width="10.375" style="6" bestFit="1" customWidth="1"/>
    <col min="13575" max="13575" width="10.625" style="6" bestFit="1" customWidth="1"/>
    <col min="13576" max="13576" width="10.75" style="6" bestFit="1" customWidth="1"/>
    <col min="13577" max="13577" width="18.375" style="6" customWidth="1"/>
    <col min="13578" max="13578" width="39.375" style="6" customWidth="1"/>
    <col min="13579" max="13579" width="7" style="6" bestFit="1" customWidth="1"/>
    <col min="13580" max="13580" width="7.75" style="6" bestFit="1" customWidth="1"/>
    <col min="13581" max="13581" width="6.5" style="6" bestFit="1" customWidth="1"/>
    <col min="13582" max="13582" width="7.375" style="6" bestFit="1" customWidth="1"/>
    <col min="13583" max="13584" width="9.875" style="6" bestFit="1" customWidth="1"/>
    <col min="13585" max="13585" width="10.375" style="6" bestFit="1" customWidth="1"/>
    <col min="13586" max="13586" width="18.375" style="6" customWidth="1"/>
    <col min="13587" max="13824" width="9" style="6"/>
    <col min="13825" max="13825" width="39.375" style="6" customWidth="1"/>
    <col min="13826" max="13826" width="7.25" style="6" bestFit="1" customWidth="1"/>
    <col min="13827" max="13827" width="8" style="6" bestFit="1" customWidth="1"/>
    <col min="13828" max="13828" width="6.75" style="6" bestFit="1" customWidth="1"/>
    <col min="13829" max="13829" width="7.625" style="6" bestFit="1" customWidth="1"/>
    <col min="13830" max="13830" width="10.375" style="6" bestFit="1" customWidth="1"/>
    <col min="13831" max="13831" width="10.625" style="6" bestFit="1" customWidth="1"/>
    <col min="13832" max="13832" width="10.75" style="6" bestFit="1" customWidth="1"/>
    <col min="13833" max="13833" width="18.375" style="6" customWidth="1"/>
    <col min="13834" max="13834" width="39.375" style="6" customWidth="1"/>
    <col min="13835" max="13835" width="7" style="6" bestFit="1" customWidth="1"/>
    <col min="13836" max="13836" width="7.75" style="6" bestFit="1" customWidth="1"/>
    <col min="13837" max="13837" width="6.5" style="6" bestFit="1" customWidth="1"/>
    <col min="13838" max="13838" width="7.375" style="6" bestFit="1" customWidth="1"/>
    <col min="13839" max="13840" width="9.875" style="6" bestFit="1" customWidth="1"/>
    <col min="13841" max="13841" width="10.375" style="6" bestFit="1" customWidth="1"/>
    <col min="13842" max="13842" width="18.375" style="6" customWidth="1"/>
    <col min="13843" max="14080" width="9" style="6"/>
    <col min="14081" max="14081" width="39.375" style="6" customWidth="1"/>
    <col min="14082" max="14082" width="7.25" style="6" bestFit="1" customWidth="1"/>
    <col min="14083" max="14083" width="8" style="6" bestFit="1" customWidth="1"/>
    <col min="14084" max="14084" width="6.75" style="6" bestFit="1" customWidth="1"/>
    <col min="14085" max="14085" width="7.625" style="6" bestFit="1" customWidth="1"/>
    <col min="14086" max="14086" width="10.375" style="6" bestFit="1" customWidth="1"/>
    <col min="14087" max="14087" width="10.625" style="6" bestFit="1" customWidth="1"/>
    <col min="14088" max="14088" width="10.75" style="6" bestFit="1" customWidth="1"/>
    <col min="14089" max="14089" width="18.375" style="6" customWidth="1"/>
    <col min="14090" max="14090" width="39.375" style="6" customWidth="1"/>
    <col min="14091" max="14091" width="7" style="6" bestFit="1" customWidth="1"/>
    <col min="14092" max="14092" width="7.75" style="6" bestFit="1" customWidth="1"/>
    <col min="14093" max="14093" width="6.5" style="6" bestFit="1" customWidth="1"/>
    <col min="14094" max="14094" width="7.375" style="6" bestFit="1" customWidth="1"/>
    <col min="14095" max="14096" width="9.875" style="6" bestFit="1" customWidth="1"/>
    <col min="14097" max="14097" width="10.375" style="6" bestFit="1" customWidth="1"/>
    <col min="14098" max="14098" width="18.375" style="6" customWidth="1"/>
    <col min="14099" max="14336" width="9" style="6"/>
    <col min="14337" max="14337" width="39.375" style="6" customWidth="1"/>
    <col min="14338" max="14338" width="7.25" style="6" bestFit="1" customWidth="1"/>
    <col min="14339" max="14339" width="8" style="6" bestFit="1" customWidth="1"/>
    <col min="14340" max="14340" width="6.75" style="6" bestFit="1" customWidth="1"/>
    <col min="14341" max="14341" width="7.625" style="6" bestFit="1" customWidth="1"/>
    <col min="14342" max="14342" width="10.375" style="6" bestFit="1" customWidth="1"/>
    <col min="14343" max="14343" width="10.625" style="6" bestFit="1" customWidth="1"/>
    <col min="14344" max="14344" width="10.75" style="6" bestFit="1" customWidth="1"/>
    <col min="14345" max="14345" width="18.375" style="6" customWidth="1"/>
    <col min="14346" max="14346" width="39.375" style="6" customWidth="1"/>
    <col min="14347" max="14347" width="7" style="6" bestFit="1" customWidth="1"/>
    <col min="14348" max="14348" width="7.75" style="6" bestFit="1" customWidth="1"/>
    <col min="14349" max="14349" width="6.5" style="6" bestFit="1" customWidth="1"/>
    <col min="14350" max="14350" width="7.375" style="6" bestFit="1" customWidth="1"/>
    <col min="14351" max="14352" width="9.875" style="6" bestFit="1" customWidth="1"/>
    <col min="14353" max="14353" width="10.375" style="6" bestFit="1" customWidth="1"/>
    <col min="14354" max="14354" width="18.375" style="6" customWidth="1"/>
    <col min="14355" max="14592" width="9" style="6"/>
    <col min="14593" max="14593" width="39.375" style="6" customWidth="1"/>
    <col min="14594" max="14594" width="7.25" style="6" bestFit="1" customWidth="1"/>
    <col min="14595" max="14595" width="8" style="6" bestFit="1" customWidth="1"/>
    <col min="14596" max="14596" width="6.75" style="6" bestFit="1" customWidth="1"/>
    <col min="14597" max="14597" width="7.625" style="6" bestFit="1" customWidth="1"/>
    <col min="14598" max="14598" width="10.375" style="6" bestFit="1" customWidth="1"/>
    <col min="14599" max="14599" width="10.625" style="6" bestFit="1" customWidth="1"/>
    <col min="14600" max="14600" width="10.75" style="6" bestFit="1" customWidth="1"/>
    <col min="14601" max="14601" width="18.375" style="6" customWidth="1"/>
    <col min="14602" max="14602" width="39.375" style="6" customWidth="1"/>
    <col min="14603" max="14603" width="7" style="6" bestFit="1" customWidth="1"/>
    <col min="14604" max="14604" width="7.75" style="6" bestFit="1" customWidth="1"/>
    <col min="14605" max="14605" width="6.5" style="6" bestFit="1" customWidth="1"/>
    <col min="14606" max="14606" width="7.375" style="6" bestFit="1" customWidth="1"/>
    <col min="14607" max="14608" width="9.875" style="6" bestFit="1" customWidth="1"/>
    <col min="14609" max="14609" width="10.375" style="6" bestFit="1" customWidth="1"/>
    <col min="14610" max="14610" width="18.375" style="6" customWidth="1"/>
    <col min="14611" max="14848" width="9" style="6"/>
    <col min="14849" max="14849" width="39.375" style="6" customWidth="1"/>
    <col min="14850" max="14850" width="7.25" style="6" bestFit="1" customWidth="1"/>
    <col min="14851" max="14851" width="8" style="6" bestFit="1" customWidth="1"/>
    <col min="14852" max="14852" width="6.75" style="6" bestFit="1" customWidth="1"/>
    <col min="14853" max="14853" width="7.625" style="6" bestFit="1" customWidth="1"/>
    <col min="14854" max="14854" width="10.375" style="6" bestFit="1" customWidth="1"/>
    <col min="14855" max="14855" width="10.625" style="6" bestFit="1" customWidth="1"/>
    <col min="14856" max="14856" width="10.75" style="6" bestFit="1" customWidth="1"/>
    <col min="14857" max="14857" width="18.375" style="6" customWidth="1"/>
    <col min="14858" max="14858" width="39.375" style="6" customWidth="1"/>
    <col min="14859" max="14859" width="7" style="6" bestFit="1" customWidth="1"/>
    <col min="14860" max="14860" width="7.75" style="6" bestFit="1" customWidth="1"/>
    <col min="14861" max="14861" width="6.5" style="6" bestFit="1" customWidth="1"/>
    <col min="14862" max="14862" width="7.375" style="6" bestFit="1" customWidth="1"/>
    <col min="14863" max="14864" width="9.875" style="6" bestFit="1" customWidth="1"/>
    <col min="14865" max="14865" width="10.375" style="6" bestFit="1" customWidth="1"/>
    <col min="14866" max="14866" width="18.375" style="6" customWidth="1"/>
    <col min="14867" max="15104" width="9" style="6"/>
    <col min="15105" max="15105" width="39.375" style="6" customWidth="1"/>
    <col min="15106" max="15106" width="7.25" style="6" bestFit="1" customWidth="1"/>
    <col min="15107" max="15107" width="8" style="6" bestFit="1" customWidth="1"/>
    <col min="15108" max="15108" width="6.75" style="6" bestFit="1" customWidth="1"/>
    <col min="15109" max="15109" width="7.625" style="6" bestFit="1" customWidth="1"/>
    <col min="15110" max="15110" width="10.375" style="6" bestFit="1" customWidth="1"/>
    <col min="15111" max="15111" width="10.625" style="6" bestFit="1" customWidth="1"/>
    <col min="15112" max="15112" width="10.75" style="6" bestFit="1" customWidth="1"/>
    <col min="15113" max="15113" width="18.375" style="6" customWidth="1"/>
    <col min="15114" max="15114" width="39.375" style="6" customWidth="1"/>
    <col min="15115" max="15115" width="7" style="6" bestFit="1" customWidth="1"/>
    <col min="15116" max="15116" width="7.75" style="6" bestFit="1" customWidth="1"/>
    <col min="15117" max="15117" width="6.5" style="6" bestFit="1" customWidth="1"/>
    <col min="15118" max="15118" width="7.375" style="6" bestFit="1" customWidth="1"/>
    <col min="15119" max="15120" width="9.875" style="6" bestFit="1" customWidth="1"/>
    <col min="15121" max="15121" width="10.375" style="6" bestFit="1" customWidth="1"/>
    <col min="15122" max="15122" width="18.375" style="6" customWidth="1"/>
    <col min="15123" max="15360" width="9" style="6"/>
    <col min="15361" max="15361" width="39.375" style="6" customWidth="1"/>
    <col min="15362" max="15362" width="7.25" style="6" bestFit="1" customWidth="1"/>
    <col min="15363" max="15363" width="8" style="6" bestFit="1" customWidth="1"/>
    <col min="15364" max="15364" width="6.75" style="6" bestFit="1" customWidth="1"/>
    <col min="15365" max="15365" width="7.625" style="6" bestFit="1" customWidth="1"/>
    <col min="15366" max="15366" width="10.375" style="6" bestFit="1" customWidth="1"/>
    <col min="15367" max="15367" width="10.625" style="6" bestFit="1" customWidth="1"/>
    <col min="15368" max="15368" width="10.75" style="6" bestFit="1" customWidth="1"/>
    <col min="15369" max="15369" width="18.375" style="6" customWidth="1"/>
    <col min="15370" max="15370" width="39.375" style="6" customWidth="1"/>
    <col min="15371" max="15371" width="7" style="6" bestFit="1" customWidth="1"/>
    <col min="15372" max="15372" width="7.75" style="6" bestFit="1" customWidth="1"/>
    <col min="15373" max="15373" width="6.5" style="6" bestFit="1" customWidth="1"/>
    <col min="15374" max="15374" width="7.375" style="6" bestFit="1" customWidth="1"/>
    <col min="15375" max="15376" width="9.875" style="6" bestFit="1" customWidth="1"/>
    <col min="15377" max="15377" width="10.375" style="6" bestFit="1" customWidth="1"/>
    <col min="15378" max="15378" width="18.375" style="6" customWidth="1"/>
    <col min="15379" max="15616" width="9" style="6"/>
    <col min="15617" max="15617" width="39.375" style="6" customWidth="1"/>
    <col min="15618" max="15618" width="7.25" style="6" bestFit="1" customWidth="1"/>
    <col min="15619" max="15619" width="8" style="6" bestFit="1" customWidth="1"/>
    <col min="15620" max="15620" width="6.75" style="6" bestFit="1" customWidth="1"/>
    <col min="15621" max="15621" width="7.625" style="6" bestFit="1" customWidth="1"/>
    <col min="15622" max="15622" width="10.375" style="6" bestFit="1" customWidth="1"/>
    <col min="15623" max="15623" width="10.625" style="6" bestFit="1" customWidth="1"/>
    <col min="15624" max="15624" width="10.75" style="6" bestFit="1" customWidth="1"/>
    <col min="15625" max="15625" width="18.375" style="6" customWidth="1"/>
    <col min="15626" max="15626" width="39.375" style="6" customWidth="1"/>
    <col min="15627" max="15627" width="7" style="6" bestFit="1" customWidth="1"/>
    <col min="15628" max="15628" width="7.75" style="6" bestFit="1" customWidth="1"/>
    <col min="15629" max="15629" width="6.5" style="6" bestFit="1" customWidth="1"/>
    <col min="15630" max="15630" width="7.375" style="6" bestFit="1" customWidth="1"/>
    <col min="15631" max="15632" width="9.875" style="6" bestFit="1" customWidth="1"/>
    <col min="15633" max="15633" width="10.375" style="6" bestFit="1" customWidth="1"/>
    <col min="15634" max="15634" width="18.375" style="6" customWidth="1"/>
    <col min="15635" max="15872" width="9" style="6"/>
    <col min="15873" max="15873" width="39.375" style="6" customWidth="1"/>
    <col min="15874" max="15874" width="7.25" style="6" bestFit="1" customWidth="1"/>
    <col min="15875" max="15875" width="8" style="6" bestFit="1" customWidth="1"/>
    <col min="15876" max="15876" width="6.75" style="6" bestFit="1" customWidth="1"/>
    <col min="15877" max="15877" width="7.625" style="6" bestFit="1" customWidth="1"/>
    <col min="15878" max="15878" width="10.375" style="6" bestFit="1" customWidth="1"/>
    <col min="15879" max="15879" width="10.625" style="6" bestFit="1" customWidth="1"/>
    <col min="15880" max="15880" width="10.75" style="6" bestFit="1" customWidth="1"/>
    <col min="15881" max="15881" width="18.375" style="6" customWidth="1"/>
    <col min="15882" max="15882" width="39.375" style="6" customWidth="1"/>
    <col min="15883" max="15883" width="7" style="6" bestFit="1" customWidth="1"/>
    <col min="15884" max="15884" width="7.75" style="6" bestFit="1" customWidth="1"/>
    <col min="15885" max="15885" width="6.5" style="6" bestFit="1" customWidth="1"/>
    <col min="15886" max="15886" width="7.375" style="6" bestFit="1" customWidth="1"/>
    <col min="15887" max="15888" width="9.875" style="6" bestFit="1" customWidth="1"/>
    <col min="15889" max="15889" width="10.375" style="6" bestFit="1" customWidth="1"/>
    <col min="15890" max="15890" width="18.375" style="6" customWidth="1"/>
    <col min="15891" max="16128" width="9" style="6"/>
    <col min="16129" max="16129" width="39.375" style="6" customWidth="1"/>
    <col min="16130" max="16130" width="7.25" style="6" bestFit="1" customWidth="1"/>
    <col min="16131" max="16131" width="8" style="6" bestFit="1" customWidth="1"/>
    <col min="16132" max="16132" width="6.75" style="6" bestFit="1" customWidth="1"/>
    <col min="16133" max="16133" width="7.625" style="6" bestFit="1" customWidth="1"/>
    <col min="16134" max="16134" width="10.375" style="6" bestFit="1" customWidth="1"/>
    <col min="16135" max="16135" width="10.625" style="6" bestFit="1" customWidth="1"/>
    <col min="16136" max="16136" width="10.75" style="6" bestFit="1" customWidth="1"/>
    <col min="16137" max="16137" width="18.375" style="6" customWidth="1"/>
    <col min="16138" max="16138" width="39.375" style="6" customWidth="1"/>
    <col min="16139" max="16139" width="7" style="6" bestFit="1" customWidth="1"/>
    <col min="16140" max="16140" width="7.75" style="6" bestFit="1" customWidth="1"/>
    <col min="16141" max="16141" width="6.5" style="6" bestFit="1" customWidth="1"/>
    <col min="16142" max="16142" width="7.375" style="6" bestFit="1" customWidth="1"/>
    <col min="16143" max="16144" width="9.875" style="6" bestFit="1" customWidth="1"/>
    <col min="16145" max="16145" width="10.375" style="6" bestFit="1" customWidth="1"/>
    <col min="16146" max="16146" width="18.375" style="6" customWidth="1"/>
    <col min="16147" max="16384" width="9" style="6"/>
  </cols>
  <sheetData>
    <row r="2" spans="1:18" ht="17.25" x14ac:dyDescent="0.2">
      <c r="A2" s="248" t="s">
        <v>94</v>
      </c>
      <c r="B2" s="248"/>
      <c r="C2" s="248"/>
      <c r="D2" s="248"/>
      <c r="E2" s="248"/>
      <c r="F2" s="248"/>
      <c r="G2" s="248"/>
      <c r="H2" s="248"/>
      <c r="I2" s="248"/>
      <c r="J2" s="249" t="s">
        <v>208</v>
      </c>
      <c r="K2" s="249"/>
      <c r="L2" s="249"/>
      <c r="M2" s="249"/>
      <c r="N2" s="249"/>
      <c r="O2" s="249"/>
      <c r="P2" s="249"/>
      <c r="Q2" s="249"/>
      <c r="R2" s="249"/>
    </row>
    <row r="3" spans="1:18" ht="17.25" x14ac:dyDescent="0.2">
      <c r="A3" s="248" t="s">
        <v>209</v>
      </c>
      <c r="B3" s="248"/>
      <c r="C3" s="248"/>
      <c r="D3" s="248"/>
      <c r="E3" s="248"/>
      <c r="F3" s="248"/>
      <c r="G3" s="248"/>
      <c r="H3" s="248"/>
      <c r="I3" s="248"/>
      <c r="J3" s="249" t="s">
        <v>210</v>
      </c>
      <c r="K3" s="249"/>
      <c r="L3" s="249"/>
      <c r="M3" s="249"/>
      <c r="N3" s="249"/>
      <c r="O3" s="249"/>
      <c r="P3" s="249"/>
      <c r="Q3" s="249"/>
      <c r="R3" s="249"/>
    </row>
    <row r="4" spans="1:18" ht="17.25" x14ac:dyDescent="0.2">
      <c r="A4" s="248" t="s">
        <v>211</v>
      </c>
      <c r="B4" s="248"/>
      <c r="C4" s="248"/>
      <c r="D4" s="248"/>
      <c r="E4" s="248"/>
      <c r="F4" s="248"/>
      <c r="G4" s="248"/>
      <c r="H4" s="248"/>
      <c r="I4" s="248"/>
      <c r="J4" s="249" t="s">
        <v>212</v>
      </c>
      <c r="K4" s="249"/>
      <c r="L4" s="249"/>
      <c r="M4" s="249"/>
      <c r="N4" s="249"/>
      <c r="O4" s="249"/>
      <c r="P4" s="249"/>
      <c r="Q4" s="249"/>
      <c r="R4" s="249"/>
    </row>
    <row r="5" spans="1:18" ht="14.25" thickBot="1" x14ac:dyDescent="0.2">
      <c r="A5" s="33"/>
      <c r="B5" s="33"/>
      <c r="C5" s="33"/>
      <c r="D5" s="33"/>
      <c r="E5" s="33"/>
      <c r="F5" s="34"/>
      <c r="G5" s="34"/>
      <c r="H5" s="34"/>
      <c r="I5" s="34"/>
    </row>
    <row r="6" spans="1:18" ht="15" customHeight="1" x14ac:dyDescent="0.15">
      <c r="A6" s="35"/>
      <c r="B6" s="36"/>
      <c r="C6" s="37"/>
      <c r="D6" s="36"/>
      <c r="E6" s="36" t="s">
        <v>95</v>
      </c>
      <c r="F6" s="38" t="s">
        <v>96</v>
      </c>
      <c r="G6" s="39"/>
      <c r="H6" s="38"/>
      <c r="I6" s="40" t="s">
        <v>97</v>
      </c>
      <c r="J6" s="36"/>
      <c r="K6" s="36"/>
      <c r="L6" s="37"/>
      <c r="M6" s="36"/>
      <c r="N6" s="36" t="s">
        <v>95</v>
      </c>
      <c r="O6" s="38" t="s">
        <v>96</v>
      </c>
      <c r="P6" s="39"/>
      <c r="Q6" s="38"/>
      <c r="R6" s="39" t="s">
        <v>97</v>
      </c>
    </row>
    <row r="7" spans="1:18" ht="15" customHeight="1" x14ac:dyDescent="0.15">
      <c r="A7" s="41" t="s">
        <v>98</v>
      </c>
      <c r="B7" s="42" t="s">
        <v>99</v>
      </c>
      <c r="C7" s="41" t="s">
        <v>100</v>
      </c>
      <c r="D7" s="41" t="s">
        <v>101</v>
      </c>
      <c r="E7" s="41" t="s">
        <v>102</v>
      </c>
      <c r="F7" s="43" t="s">
        <v>103</v>
      </c>
      <c r="G7" s="44" t="s">
        <v>104</v>
      </c>
      <c r="H7" s="45" t="s">
        <v>105</v>
      </c>
      <c r="I7" s="40" t="s">
        <v>106</v>
      </c>
      <c r="J7" s="41" t="s">
        <v>98</v>
      </c>
      <c r="K7" s="42" t="s">
        <v>99</v>
      </c>
      <c r="L7" s="41" t="s">
        <v>100</v>
      </c>
      <c r="M7" s="41" t="s">
        <v>101</v>
      </c>
      <c r="N7" s="41" t="s">
        <v>102</v>
      </c>
      <c r="O7" s="43" t="s">
        <v>103</v>
      </c>
      <c r="P7" s="44" t="s">
        <v>104</v>
      </c>
      <c r="Q7" s="45" t="s">
        <v>105</v>
      </c>
      <c r="R7" s="40" t="s">
        <v>106</v>
      </c>
    </row>
    <row r="8" spans="1:18" ht="15" customHeight="1" x14ac:dyDescent="0.15">
      <c r="A8" s="41"/>
      <c r="B8" s="42"/>
      <c r="C8" s="41" t="s">
        <v>213</v>
      </c>
      <c r="D8" s="41" t="s">
        <v>214</v>
      </c>
      <c r="E8" s="41" t="s">
        <v>215</v>
      </c>
      <c r="F8" s="43" t="s">
        <v>107</v>
      </c>
      <c r="G8" s="44" t="s">
        <v>216</v>
      </c>
      <c r="H8" s="43" t="s">
        <v>108</v>
      </c>
      <c r="I8" s="46" t="s">
        <v>217</v>
      </c>
      <c r="J8" s="41"/>
      <c r="K8" s="42"/>
      <c r="L8" s="41" t="s">
        <v>218</v>
      </c>
      <c r="M8" s="41" t="s">
        <v>219</v>
      </c>
      <c r="N8" s="41" t="s">
        <v>220</v>
      </c>
      <c r="O8" s="43" t="s">
        <v>107</v>
      </c>
      <c r="P8" s="44" t="s">
        <v>216</v>
      </c>
      <c r="Q8" s="43" t="s">
        <v>108</v>
      </c>
      <c r="R8" s="46" t="s">
        <v>217</v>
      </c>
    </row>
    <row r="9" spans="1:18" ht="15" customHeight="1" x14ac:dyDescent="0.15">
      <c r="A9" s="41"/>
      <c r="B9" s="42"/>
      <c r="C9" s="41" t="s">
        <v>221</v>
      </c>
      <c r="D9" s="41"/>
      <c r="E9" s="41"/>
      <c r="F9" s="43" t="s">
        <v>109</v>
      </c>
      <c r="G9" s="44" t="s">
        <v>110</v>
      </c>
      <c r="H9" s="44"/>
      <c r="I9" s="46" t="s">
        <v>111</v>
      </c>
      <c r="J9" s="41"/>
      <c r="K9" s="42"/>
      <c r="L9" s="41" t="s">
        <v>221</v>
      </c>
      <c r="M9" s="41"/>
      <c r="N9" s="41"/>
      <c r="O9" s="43" t="s">
        <v>109</v>
      </c>
      <c r="P9" s="44" t="s">
        <v>110</v>
      </c>
      <c r="Q9" s="44"/>
      <c r="R9" s="46" t="s">
        <v>111</v>
      </c>
    </row>
    <row r="10" spans="1:18" ht="15" customHeight="1" x14ac:dyDescent="0.15">
      <c r="A10" s="41" t="s">
        <v>222</v>
      </c>
      <c r="B10" s="42" t="s">
        <v>223</v>
      </c>
      <c r="C10" s="41" t="s">
        <v>224</v>
      </c>
      <c r="D10" s="41" t="s">
        <v>225</v>
      </c>
      <c r="E10" s="41" t="s">
        <v>226</v>
      </c>
      <c r="F10" s="43" t="s">
        <v>227</v>
      </c>
      <c r="G10" s="44" t="s">
        <v>228</v>
      </c>
      <c r="H10" s="43" t="s">
        <v>112</v>
      </c>
      <c r="I10" s="47" t="s">
        <v>229</v>
      </c>
      <c r="J10" s="41" t="s">
        <v>222</v>
      </c>
      <c r="K10" s="42" t="s">
        <v>223</v>
      </c>
      <c r="L10" s="41" t="s">
        <v>224</v>
      </c>
      <c r="M10" s="41" t="s">
        <v>225</v>
      </c>
      <c r="N10" s="41" t="s">
        <v>226</v>
      </c>
      <c r="O10" s="43" t="s">
        <v>227</v>
      </c>
      <c r="P10" s="44" t="s">
        <v>228</v>
      </c>
      <c r="Q10" s="43" t="s">
        <v>112</v>
      </c>
      <c r="R10" s="47" t="s">
        <v>229</v>
      </c>
    </row>
    <row r="11" spans="1:18" ht="15" customHeight="1" x14ac:dyDescent="0.15">
      <c r="A11" s="48"/>
      <c r="B11" s="49"/>
      <c r="C11" s="50" t="s">
        <v>230</v>
      </c>
      <c r="D11" s="50" t="s">
        <v>231</v>
      </c>
      <c r="E11" s="50" t="s">
        <v>231</v>
      </c>
      <c r="F11" s="51" t="s">
        <v>232</v>
      </c>
      <c r="G11" s="52" t="s">
        <v>233</v>
      </c>
      <c r="H11" s="52" t="s">
        <v>234</v>
      </c>
      <c r="I11" s="53" t="s">
        <v>235</v>
      </c>
      <c r="J11" s="50"/>
      <c r="K11" s="49"/>
      <c r="L11" s="50" t="s">
        <v>230</v>
      </c>
      <c r="M11" s="50" t="s">
        <v>231</v>
      </c>
      <c r="N11" s="50" t="s">
        <v>231</v>
      </c>
      <c r="O11" s="51" t="s">
        <v>232</v>
      </c>
      <c r="P11" s="52" t="s">
        <v>233</v>
      </c>
      <c r="Q11" s="52" t="s">
        <v>234</v>
      </c>
      <c r="R11" s="53" t="s">
        <v>235</v>
      </c>
    </row>
    <row r="12" spans="1:18" ht="15" customHeight="1" x14ac:dyDescent="0.15">
      <c r="A12" s="26"/>
      <c r="B12" s="54" t="s">
        <v>113</v>
      </c>
      <c r="C12" s="55" t="s">
        <v>114</v>
      </c>
      <c r="D12" s="54" t="s">
        <v>76</v>
      </c>
      <c r="E12" s="55" t="s">
        <v>77</v>
      </c>
      <c r="F12" s="24" t="s">
        <v>78</v>
      </c>
      <c r="G12" s="24" t="s">
        <v>75</v>
      </c>
      <c r="H12" s="24" t="s">
        <v>75</v>
      </c>
      <c r="I12" s="22" t="s">
        <v>78</v>
      </c>
      <c r="J12" s="26"/>
      <c r="K12" s="54" t="s">
        <v>113</v>
      </c>
      <c r="L12" s="55" t="s">
        <v>114</v>
      </c>
      <c r="M12" s="54" t="s">
        <v>76</v>
      </c>
      <c r="N12" s="55" t="s">
        <v>77</v>
      </c>
      <c r="O12" s="24" t="s">
        <v>78</v>
      </c>
      <c r="P12" s="24" t="s">
        <v>75</v>
      </c>
      <c r="Q12" s="24" t="s">
        <v>75</v>
      </c>
      <c r="R12" s="22" t="s">
        <v>78</v>
      </c>
    </row>
    <row r="13" spans="1:18" ht="15" customHeight="1" x14ac:dyDescent="0.15">
      <c r="A13" s="26"/>
      <c r="B13" s="56" t="s">
        <v>236</v>
      </c>
      <c r="C13" s="57" t="s">
        <v>237</v>
      </c>
      <c r="D13" s="54" t="s">
        <v>238</v>
      </c>
      <c r="E13" s="57" t="s">
        <v>239</v>
      </c>
      <c r="F13" s="22" t="s">
        <v>240</v>
      </c>
      <c r="G13" s="22" t="s">
        <v>241</v>
      </c>
      <c r="H13" s="22" t="s">
        <v>241</v>
      </c>
      <c r="I13" s="22" t="s">
        <v>240</v>
      </c>
      <c r="J13" s="26"/>
      <c r="K13" s="56" t="s">
        <v>236</v>
      </c>
      <c r="L13" s="57" t="s">
        <v>237</v>
      </c>
      <c r="M13" s="54" t="s">
        <v>238</v>
      </c>
      <c r="N13" s="57" t="s">
        <v>239</v>
      </c>
      <c r="O13" s="22" t="s">
        <v>240</v>
      </c>
      <c r="P13" s="22" t="s">
        <v>241</v>
      </c>
      <c r="Q13" s="22" t="s">
        <v>241</v>
      </c>
      <c r="R13" s="22" t="s">
        <v>240</v>
      </c>
    </row>
    <row r="14" spans="1:18" ht="15" customHeight="1" x14ac:dyDescent="0.15">
      <c r="A14" s="30" t="s">
        <v>115</v>
      </c>
      <c r="J14" s="58" t="s">
        <v>116</v>
      </c>
    </row>
    <row r="15" spans="1:18" ht="15" customHeight="1" x14ac:dyDescent="0.15">
      <c r="A15" s="59" t="s">
        <v>117</v>
      </c>
      <c r="B15" s="60"/>
      <c r="C15" s="60"/>
      <c r="D15" s="60"/>
      <c r="E15" s="60"/>
      <c r="J15" s="59" t="s">
        <v>117</v>
      </c>
      <c r="K15" s="60"/>
      <c r="L15" s="60"/>
      <c r="M15" s="60"/>
      <c r="N15" s="60"/>
    </row>
    <row r="16" spans="1:18" ht="15" customHeight="1" x14ac:dyDescent="0.15">
      <c r="A16" s="61"/>
      <c r="B16" s="60"/>
      <c r="C16" s="60"/>
      <c r="D16" s="60"/>
      <c r="E16" s="60"/>
      <c r="J16" s="61"/>
      <c r="K16" s="60"/>
      <c r="L16" s="60"/>
      <c r="M16" s="60"/>
      <c r="N16" s="60"/>
    </row>
    <row r="17" spans="1:18" ht="15" customHeight="1" x14ac:dyDescent="0.15">
      <c r="A17" s="62" t="s">
        <v>118</v>
      </c>
      <c r="B17" s="63">
        <v>48.4</v>
      </c>
      <c r="C17" s="63">
        <v>12</v>
      </c>
      <c r="D17" s="63">
        <v>19.8</v>
      </c>
      <c r="E17" s="63">
        <v>6.9</v>
      </c>
      <c r="F17" s="64">
        <v>197196</v>
      </c>
      <c r="G17" s="64">
        <v>1686558</v>
      </c>
      <c r="H17" s="64">
        <v>1549405</v>
      </c>
      <c r="I17" s="64">
        <v>247634</v>
      </c>
      <c r="J17" s="62" t="s">
        <v>118</v>
      </c>
      <c r="K17" s="63">
        <v>49.2</v>
      </c>
      <c r="L17" s="63">
        <v>15.2</v>
      </c>
      <c r="M17" s="63">
        <v>21.7</v>
      </c>
      <c r="N17" s="63">
        <v>7.5</v>
      </c>
      <c r="O17" s="64">
        <v>259417</v>
      </c>
      <c r="P17" s="64">
        <v>179005</v>
      </c>
      <c r="Q17" s="64">
        <v>170563</v>
      </c>
      <c r="R17" s="64">
        <v>268198</v>
      </c>
    </row>
    <row r="18" spans="1:18" ht="15" customHeight="1" x14ac:dyDescent="0.15">
      <c r="A18" s="62" t="s">
        <v>119</v>
      </c>
      <c r="B18" s="63">
        <v>47.9</v>
      </c>
      <c r="C18" s="63">
        <v>11.4</v>
      </c>
      <c r="D18" s="63">
        <v>19.600000000000001</v>
      </c>
      <c r="E18" s="63">
        <v>6.9</v>
      </c>
      <c r="F18" s="64">
        <v>197981</v>
      </c>
      <c r="G18" s="64">
        <v>1598583</v>
      </c>
      <c r="H18" s="64">
        <v>1463053</v>
      </c>
      <c r="I18" s="64">
        <v>254314</v>
      </c>
      <c r="J18" s="62" t="s">
        <v>119</v>
      </c>
      <c r="K18" s="63">
        <v>48.7</v>
      </c>
      <c r="L18" s="63">
        <v>14.5</v>
      </c>
      <c r="M18" s="63">
        <v>21.7</v>
      </c>
      <c r="N18" s="63">
        <v>7.5</v>
      </c>
      <c r="O18" s="64">
        <v>266122</v>
      </c>
      <c r="P18" s="64">
        <v>162930</v>
      </c>
      <c r="Q18" s="64">
        <v>155067</v>
      </c>
      <c r="R18" s="64">
        <v>280775</v>
      </c>
    </row>
    <row r="19" spans="1:18" ht="15" customHeight="1" x14ac:dyDescent="0.15">
      <c r="A19" s="62" t="s">
        <v>120</v>
      </c>
      <c r="B19" s="63">
        <v>56.9</v>
      </c>
      <c r="C19" s="63">
        <v>23.6</v>
      </c>
      <c r="D19" s="63">
        <v>22</v>
      </c>
      <c r="E19" s="63">
        <v>7</v>
      </c>
      <c r="F19" s="64">
        <v>182934</v>
      </c>
      <c r="G19" s="64">
        <v>87975</v>
      </c>
      <c r="H19" s="64">
        <v>86352</v>
      </c>
      <c r="I19" s="64">
        <v>134464</v>
      </c>
      <c r="J19" s="62" t="s">
        <v>120</v>
      </c>
      <c r="K19" s="63">
        <v>54.7</v>
      </c>
      <c r="L19" s="63">
        <v>22.4</v>
      </c>
      <c r="M19" s="63">
        <v>21.5</v>
      </c>
      <c r="N19" s="63">
        <v>6.7</v>
      </c>
      <c r="O19" s="64">
        <v>191457</v>
      </c>
      <c r="P19" s="64">
        <v>16075</v>
      </c>
      <c r="Q19" s="64">
        <v>15496</v>
      </c>
      <c r="R19" s="64">
        <v>142336</v>
      </c>
    </row>
    <row r="20" spans="1:18" ht="15" customHeight="1" x14ac:dyDescent="0.15">
      <c r="A20" s="62" t="s">
        <v>121</v>
      </c>
      <c r="B20" s="63">
        <v>48.3</v>
      </c>
      <c r="C20" s="63">
        <v>13.4</v>
      </c>
      <c r="D20" s="63">
        <v>21.4</v>
      </c>
      <c r="E20" s="63">
        <v>7.7</v>
      </c>
      <c r="F20" s="64">
        <v>267776</v>
      </c>
      <c r="G20" s="64">
        <v>721804</v>
      </c>
      <c r="H20" s="64">
        <v>675549</v>
      </c>
      <c r="I20" s="64">
        <v>362118</v>
      </c>
      <c r="J20" s="62" t="s">
        <v>121</v>
      </c>
      <c r="K20" s="63">
        <v>48.2</v>
      </c>
      <c r="L20" s="63">
        <v>15.1</v>
      </c>
      <c r="M20" s="63">
        <v>22.3</v>
      </c>
      <c r="N20" s="63">
        <v>7.8</v>
      </c>
      <c r="O20" s="64">
        <v>293042</v>
      </c>
      <c r="P20" s="64">
        <v>134107</v>
      </c>
      <c r="Q20" s="64">
        <v>128079</v>
      </c>
      <c r="R20" s="64">
        <v>308979</v>
      </c>
    </row>
    <row r="21" spans="1:18" ht="15" customHeight="1" x14ac:dyDescent="0.15">
      <c r="A21" s="62" t="s">
        <v>119</v>
      </c>
      <c r="B21" s="63">
        <v>48.2</v>
      </c>
      <c r="C21" s="63">
        <v>13</v>
      </c>
      <c r="D21" s="63">
        <v>21.3</v>
      </c>
      <c r="E21" s="63">
        <v>7.7</v>
      </c>
      <c r="F21" s="64">
        <v>268582</v>
      </c>
      <c r="G21" s="64">
        <v>692352</v>
      </c>
      <c r="H21" s="64">
        <v>647130</v>
      </c>
      <c r="I21" s="64">
        <v>370233</v>
      </c>
      <c r="J21" s="62" t="s">
        <v>119</v>
      </c>
      <c r="K21" s="63">
        <v>48.2</v>
      </c>
      <c r="L21" s="63">
        <v>14.8</v>
      </c>
      <c r="M21" s="63">
        <v>22.3</v>
      </c>
      <c r="N21" s="63">
        <v>7.8</v>
      </c>
      <c r="O21" s="64">
        <v>295307</v>
      </c>
      <c r="P21" s="64">
        <v>126980</v>
      </c>
      <c r="Q21" s="64">
        <v>121419</v>
      </c>
      <c r="R21" s="64">
        <v>313252</v>
      </c>
    </row>
    <row r="22" spans="1:18" ht="15" customHeight="1" x14ac:dyDescent="0.15">
      <c r="A22" s="62" t="s">
        <v>120</v>
      </c>
      <c r="B22" s="63">
        <v>52.3</v>
      </c>
      <c r="C22" s="63">
        <v>20.8</v>
      </c>
      <c r="D22" s="63">
        <v>22.9</v>
      </c>
      <c r="E22" s="63">
        <v>7.7</v>
      </c>
      <c r="F22" s="64">
        <v>248822</v>
      </c>
      <c r="G22" s="64">
        <v>29453</v>
      </c>
      <c r="H22" s="64">
        <v>28419</v>
      </c>
      <c r="I22" s="64">
        <v>177343</v>
      </c>
      <c r="J22" s="62" t="s">
        <v>120</v>
      </c>
      <c r="K22" s="63">
        <v>48.1</v>
      </c>
      <c r="L22" s="63">
        <v>20.3</v>
      </c>
      <c r="M22" s="63">
        <v>22.6</v>
      </c>
      <c r="N22" s="63">
        <v>7.7</v>
      </c>
      <c r="O22" s="64">
        <v>252687</v>
      </c>
      <c r="P22" s="64">
        <v>7127</v>
      </c>
      <c r="Q22" s="64">
        <v>6660</v>
      </c>
      <c r="R22" s="64">
        <v>231077</v>
      </c>
    </row>
    <row r="23" spans="1:18" ht="15" customHeight="1" x14ac:dyDescent="0.15">
      <c r="A23" s="65" t="s">
        <v>122</v>
      </c>
      <c r="B23" s="63">
        <v>48.4</v>
      </c>
      <c r="C23" s="63">
        <v>11</v>
      </c>
      <c r="D23" s="63">
        <v>18.5</v>
      </c>
      <c r="E23" s="63">
        <v>6.4</v>
      </c>
      <c r="F23" s="64">
        <v>144390</v>
      </c>
      <c r="G23" s="64">
        <v>964753</v>
      </c>
      <c r="H23" s="64">
        <v>873857</v>
      </c>
      <c r="I23" s="64">
        <v>159131</v>
      </c>
      <c r="J23" s="65" t="s">
        <v>122</v>
      </c>
      <c r="K23" s="63">
        <v>52.4</v>
      </c>
      <c r="L23" s="63">
        <v>15.3</v>
      </c>
      <c r="M23" s="63">
        <v>19.8</v>
      </c>
      <c r="N23" s="63">
        <v>6.5</v>
      </c>
      <c r="O23" s="64">
        <v>158982</v>
      </c>
      <c r="P23" s="64">
        <v>44898</v>
      </c>
      <c r="Q23" s="64">
        <v>42484</v>
      </c>
      <c r="R23" s="64">
        <v>145253</v>
      </c>
    </row>
    <row r="24" spans="1:18" ht="15" customHeight="1" x14ac:dyDescent="0.15">
      <c r="A24" s="62" t="s">
        <v>119</v>
      </c>
      <c r="B24" s="63">
        <v>47.7</v>
      </c>
      <c r="C24" s="63">
        <v>10.1</v>
      </c>
      <c r="D24" s="63">
        <v>18.3</v>
      </c>
      <c r="E24" s="63">
        <v>6.4</v>
      </c>
      <c r="F24" s="64">
        <v>144042</v>
      </c>
      <c r="G24" s="64">
        <v>906231</v>
      </c>
      <c r="H24" s="64">
        <v>815923</v>
      </c>
      <c r="I24" s="64">
        <v>162375</v>
      </c>
      <c r="J24" s="62" t="s">
        <v>119</v>
      </c>
      <c r="K24" s="63">
        <v>50.5</v>
      </c>
      <c r="L24" s="63">
        <v>13.1</v>
      </c>
      <c r="M24" s="63">
        <v>19.600000000000001</v>
      </c>
      <c r="N24" s="63">
        <v>6.7</v>
      </c>
      <c r="O24" s="64">
        <v>163039</v>
      </c>
      <c r="P24" s="64">
        <v>35950</v>
      </c>
      <c r="Q24" s="64">
        <v>33648</v>
      </c>
      <c r="R24" s="64">
        <v>163583</v>
      </c>
    </row>
    <row r="25" spans="1:18" ht="15" customHeight="1" x14ac:dyDescent="0.15">
      <c r="A25" s="62" t="s">
        <v>120</v>
      </c>
      <c r="B25" s="63">
        <v>59.2</v>
      </c>
      <c r="C25" s="63">
        <v>24.9</v>
      </c>
      <c r="D25" s="63">
        <v>21.6</v>
      </c>
      <c r="E25" s="63">
        <v>6.7</v>
      </c>
      <c r="F25" s="64">
        <v>149775</v>
      </c>
      <c r="G25" s="64">
        <v>58522</v>
      </c>
      <c r="H25" s="64">
        <v>57934</v>
      </c>
      <c r="I25" s="64">
        <v>113431</v>
      </c>
      <c r="J25" s="62" t="s">
        <v>120</v>
      </c>
      <c r="K25" s="63">
        <v>60</v>
      </c>
      <c r="L25" s="63">
        <v>24</v>
      </c>
      <c r="M25" s="63">
        <v>20.7</v>
      </c>
      <c r="N25" s="63">
        <v>5.9</v>
      </c>
      <c r="O25" s="64">
        <v>142682</v>
      </c>
      <c r="P25" s="64">
        <v>8947</v>
      </c>
      <c r="Q25" s="64">
        <v>8836</v>
      </c>
      <c r="R25" s="64">
        <v>75448</v>
      </c>
    </row>
    <row r="26" spans="1:18" ht="15" customHeight="1" x14ac:dyDescent="0.15">
      <c r="A26" s="26"/>
      <c r="B26" s="14"/>
      <c r="C26" s="14"/>
      <c r="D26" s="14"/>
      <c r="E26" s="14"/>
      <c r="J26" s="26"/>
      <c r="K26" s="14"/>
      <c r="L26" s="14"/>
      <c r="M26" s="14"/>
      <c r="N26" s="14"/>
    </row>
    <row r="27" spans="1:18" ht="15" customHeight="1" x14ac:dyDescent="0.2">
      <c r="A27" s="59" t="s">
        <v>123</v>
      </c>
      <c r="B27" s="14"/>
      <c r="C27" s="14"/>
      <c r="D27" s="14"/>
      <c r="E27" s="14"/>
      <c r="J27" s="59" t="s">
        <v>123</v>
      </c>
      <c r="K27" s="14"/>
      <c r="L27" s="14"/>
      <c r="M27" s="14"/>
      <c r="N27" s="14"/>
    </row>
    <row r="28" spans="1:18" ht="15" customHeight="1" x14ac:dyDescent="0.15">
      <c r="A28" s="61"/>
      <c r="B28" s="14"/>
      <c r="C28" s="14"/>
      <c r="D28" s="14"/>
      <c r="E28" s="14"/>
      <c r="J28" s="61"/>
      <c r="K28" s="14"/>
      <c r="L28" s="14"/>
      <c r="M28" s="14"/>
      <c r="N28" s="14"/>
    </row>
    <row r="29" spans="1:18" ht="15" customHeight="1" x14ac:dyDescent="0.15">
      <c r="A29" s="62" t="s">
        <v>118</v>
      </c>
      <c r="B29" s="63">
        <v>49.2</v>
      </c>
      <c r="C29" s="63">
        <v>12.9</v>
      </c>
      <c r="D29" s="63">
        <v>19.600000000000001</v>
      </c>
      <c r="E29" s="63">
        <v>6.7</v>
      </c>
      <c r="F29" s="64">
        <v>184364</v>
      </c>
      <c r="G29" s="64">
        <v>1171519</v>
      </c>
      <c r="H29" s="64">
        <v>1082771</v>
      </c>
      <c r="I29" s="64">
        <v>175447</v>
      </c>
      <c r="J29" s="62" t="s">
        <v>118</v>
      </c>
      <c r="K29" s="63">
        <v>49.5</v>
      </c>
      <c r="L29" s="63">
        <v>15.6</v>
      </c>
      <c r="M29" s="63">
        <v>21.7</v>
      </c>
      <c r="N29" s="63">
        <v>7.4</v>
      </c>
      <c r="O29" s="64">
        <v>255630</v>
      </c>
      <c r="P29" s="64">
        <v>151198</v>
      </c>
      <c r="Q29" s="64">
        <v>145135</v>
      </c>
      <c r="R29" s="64">
        <v>220764</v>
      </c>
    </row>
    <row r="30" spans="1:18" ht="15" customHeight="1" x14ac:dyDescent="0.15">
      <c r="A30" s="62" t="s">
        <v>119</v>
      </c>
      <c r="B30" s="63">
        <v>48.6</v>
      </c>
      <c r="C30" s="63">
        <v>12.1</v>
      </c>
      <c r="D30" s="63">
        <v>19.5</v>
      </c>
      <c r="E30" s="63">
        <v>6.7</v>
      </c>
      <c r="F30" s="64">
        <v>184747</v>
      </c>
      <c r="G30" s="64">
        <v>1094591</v>
      </c>
      <c r="H30" s="64">
        <v>1007167</v>
      </c>
      <c r="I30" s="64">
        <v>179790</v>
      </c>
      <c r="J30" s="62" t="s">
        <v>119</v>
      </c>
      <c r="K30" s="63">
        <v>48.9</v>
      </c>
      <c r="L30" s="63">
        <v>14.7</v>
      </c>
      <c r="M30" s="63">
        <v>21.7</v>
      </c>
      <c r="N30" s="63">
        <v>7.5</v>
      </c>
      <c r="O30" s="64">
        <v>263006</v>
      </c>
      <c r="P30" s="64">
        <v>136679</v>
      </c>
      <c r="Q30" s="64">
        <v>131079</v>
      </c>
      <c r="R30" s="64">
        <v>232941</v>
      </c>
    </row>
    <row r="31" spans="1:18" ht="15" customHeight="1" x14ac:dyDescent="0.15">
      <c r="A31" s="62" t="s">
        <v>120</v>
      </c>
      <c r="B31" s="63">
        <v>57.1</v>
      </c>
      <c r="C31" s="63">
        <v>24.3</v>
      </c>
      <c r="D31" s="63">
        <v>21.9</v>
      </c>
      <c r="E31" s="63">
        <v>7</v>
      </c>
      <c r="F31" s="64">
        <v>178916</v>
      </c>
      <c r="G31" s="64">
        <v>76928</v>
      </c>
      <c r="H31" s="64">
        <v>75604</v>
      </c>
      <c r="I31" s="64">
        <v>117583</v>
      </c>
      <c r="J31" s="62" t="s">
        <v>120</v>
      </c>
      <c r="K31" s="63">
        <v>55.3</v>
      </c>
      <c r="L31" s="63">
        <v>23.2</v>
      </c>
      <c r="M31" s="63">
        <v>21.5</v>
      </c>
      <c r="N31" s="63">
        <v>6.7</v>
      </c>
      <c r="O31" s="64">
        <v>186192</v>
      </c>
      <c r="P31" s="64">
        <v>14519</v>
      </c>
      <c r="Q31" s="64">
        <v>14056</v>
      </c>
      <c r="R31" s="64">
        <v>107214</v>
      </c>
    </row>
    <row r="32" spans="1:18" ht="15" customHeight="1" x14ac:dyDescent="0.15">
      <c r="A32" s="62" t="s">
        <v>121</v>
      </c>
      <c r="B32" s="63">
        <v>49.1</v>
      </c>
      <c r="C32" s="63">
        <v>14.1</v>
      </c>
      <c r="D32" s="63">
        <v>21.5</v>
      </c>
      <c r="E32" s="63">
        <v>7.6</v>
      </c>
      <c r="F32" s="64">
        <v>253430</v>
      </c>
      <c r="G32" s="64">
        <v>483813</v>
      </c>
      <c r="H32" s="64">
        <v>454992</v>
      </c>
      <c r="I32" s="64">
        <v>235926</v>
      </c>
      <c r="J32" s="62" t="s">
        <v>121</v>
      </c>
      <c r="K32" s="63">
        <v>48.3</v>
      </c>
      <c r="L32" s="63">
        <v>15.4</v>
      </c>
      <c r="M32" s="63">
        <v>22.3</v>
      </c>
      <c r="N32" s="63">
        <v>7.8</v>
      </c>
      <c r="O32" s="64">
        <v>288476</v>
      </c>
      <c r="P32" s="64">
        <v>113899</v>
      </c>
      <c r="Q32" s="64">
        <v>109529</v>
      </c>
      <c r="R32" s="64">
        <v>251877</v>
      </c>
    </row>
    <row r="33" spans="1:18" ht="15" customHeight="1" x14ac:dyDescent="0.15">
      <c r="A33" s="62" t="s">
        <v>119</v>
      </c>
      <c r="B33" s="63">
        <v>48.9</v>
      </c>
      <c r="C33" s="63">
        <v>13.7</v>
      </c>
      <c r="D33" s="63">
        <v>21.4</v>
      </c>
      <c r="E33" s="63">
        <v>7.6</v>
      </c>
      <c r="F33" s="64">
        <v>253838</v>
      </c>
      <c r="G33" s="64">
        <v>458976</v>
      </c>
      <c r="H33" s="64">
        <v>430928</v>
      </c>
      <c r="I33" s="64">
        <v>241464</v>
      </c>
      <c r="J33" s="62" t="s">
        <v>119</v>
      </c>
      <c r="K33" s="63">
        <v>48.2</v>
      </c>
      <c r="L33" s="63">
        <v>15</v>
      </c>
      <c r="M33" s="63">
        <v>22.3</v>
      </c>
      <c r="N33" s="63">
        <v>7.8</v>
      </c>
      <c r="O33" s="64">
        <v>290980</v>
      </c>
      <c r="P33" s="64">
        <v>107597</v>
      </c>
      <c r="Q33" s="64">
        <v>103579</v>
      </c>
      <c r="R33" s="64">
        <v>257491</v>
      </c>
    </row>
    <row r="34" spans="1:18" ht="15" customHeight="1" x14ac:dyDescent="0.15">
      <c r="A34" s="62" t="s">
        <v>120</v>
      </c>
      <c r="B34" s="63">
        <v>52.5</v>
      </c>
      <c r="C34" s="63">
        <v>21.8</v>
      </c>
      <c r="D34" s="63">
        <v>22.8</v>
      </c>
      <c r="E34" s="63">
        <v>7.7</v>
      </c>
      <c r="F34" s="64">
        <v>245890</v>
      </c>
      <c r="G34" s="64">
        <v>24837</v>
      </c>
      <c r="H34" s="64">
        <v>24064</v>
      </c>
      <c r="I34" s="64">
        <v>136751</v>
      </c>
      <c r="J34" s="62" t="s">
        <v>120</v>
      </c>
      <c r="K34" s="63">
        <v>49</v>
      </c>
      <c r="L34" s="63">
        <v>21.6</v>
      </c>
      <c r="M34" s="63">
        <v>22.5</v>
      </c>
      <c r="N34" s="63">
        <v>7.7</v>
      </c>
      <c r="O34" s="64">
        <v>245723</v>
      </c>
      <c r="P34" s="64">
        <v>6302</v>
      </c>
      <c r="Q34" s="64">
        <v>5950</v>
      </c>
      <c r="R34" s="64">
        <v>154155</v>
      </c>
    </row>
    <row r="35" spans="1:18" ht="15" customHeight="1" x14ac:dyDescent="0.15">
      <c r="A35" s="65" t="s">
        <v>122</v>
      </c>
      <c r="B35" s="63">
        <v>49.3</v>
      </c>
      <c r="C35" s="63">
        <v>12</v>
      </c>
      <c r="D35" s="63">
        <v>18.3</v>
      </c>
      <c r="E35" s="63">
        <v>6.2</v>
      </c>
      <c r="F35" s="64">
        <v>135774</v>
      </c>
      <c r="G35" s="64">
        <v>687706</v>
      </c>
      <c r="H35" s="64">
        <v>627779</v>
      </c>
      <c r="I35" s="64">
        <v>131613</v>
      </c>
      <c r="J35" s="65" t="s">
        <v>122</v>
      </c>
      <c r="K35" s="63">
        <v>53.3</v>
      </c>
      <c r="L35" s="63">
        <v>16.100000000000001</v>
      </c>
      <c r="M35" s="63">
        <v>19.8</v>
      </c>
      <c r="N35" s="63">
        <v>6.4</v>
      </c>
      <c r="O35" s="64">
        <v>155327</v>
      </c>
      <c r="P35" s="64">
        <v>37299</v>
      </c>
      <c r="Q35" s="64">
        <v>35606</v>
      </c>
      <c r="R35" s="64">
        <v>125056</v>
      </c>
    </row>
    <row r="36" spans="1:18" ht="15" customHeight="1" x14ac:dyDescent="0.15">
      <c r="A36" s="62" t="s">
        <v>119</v>
      </c>
      <c r="B36" s="63">
        <v>48.4</v>
      </c>
      <c r="C36" s="63">
        <v>10.9</v>
      </c>
      <c r="D36" s="63">
        <v>18.100000000000001</v>
      </c>
      <c r="E36" s="63">
        <v>6.1</v>
      </c>
      <c r="F36" s="64">
        <v>134855</v>
      </c>
      <c r="G36" s="64">
        <v>635614</v>
      </c>
      <c r="H36" s="64">
        <v>576239</v>
      </c>
      <c r="I36" s="64">
        <v>133669</v>
      </c>
      <c r="J36" s="62" t="s">
        <v>119</v>
      </c>
      <c r="K36" s="63">
        <v>51.3</v>
      </c>
      <c r="L36" s="63">
        <v>13.8</v>
      </c>
      <c r="M36" s="63">
        <v>19.5</v>
      </c>
      <c r="N36" s="63">
        <v>6.6</v>
      </c>
      <c r="O36" s="64">
        <v>159506</v>
      </c>
      <c r="P36" s="64">
        <v>29082</v>
      </c>
      <c r="Q36" s="64">
        <v>27500</v>
      </c>
      <c r="R36" s="64">
        <v>140471</v>
      </c>
    </row>
    <row r="37" spans="1:18" ht="15" customHeight="1" x14ac:dyDescent="0.15">
      <c r="A37" s="62" t="s">
        <v>120</v>
      </c>
      <c r="B37" s="63">
        <v>59.3</v>
      </c>
      <c r="C37" s="63">
        <v>25.5</v>
      </c>
      <c r="D37" s="63">
        <v>21.5</v>
      </c>
      <c r="E37" s="63">
        <v>6.6</v>
      </c>
      <c r="F37" s="64">
        <v>146983</v>
      </c>
      <c r="G37" s="64">
        <v>52091</v>
      </c>
      <c r="H37" s="64">
        <v>51540</v>
      </c>
      <c r="I37" s="64">
        <v>108634</v>
      </c>
      <c r="J37" s="62" t="s">
        <v>120</v>
      </c>
      <c r="K37" s="63">
        <v>60.1</v>
      </c>
      <c r="L37" s="63">
        <v>24.4</v>
      </c>
      <c r="M37" s="63">
        <v>20.7</v>
      </c>
      <c r="N37" s="63">
        <v>6</v>
      </c>
      <c r="O37" s="64">
        <v>140537</v>
      </c>
      <c r="P37" s="64">
        <v>8217</v>
      </c>
      <c r="Q37" s="64">
        <v>8106</v>
      </c>
      <c r="R37" s="64">
        <v>72756</v>
      </c>
    </row>
    <row r="38" spans="1:18" ht="15" customHeight="1" x14ac:dyDescent="0.15">
      <c r="A38" s="26"/>
      <c r="B38" s="14"/>
      <c r="C38" s="14"/>
      <c r="D38" s="14"/>
      <c r="E38" s="14"/>
      <c r="J38" s="26"/>
      <c r="K38" s="14"/>
      <c r="L38" s="14"/>
      <c r="M38" s="14"/>
      <c r="N38" s="14"/>
    </row>
    <row r="39" spans="1:18" ht="15" customHeight="1" x14ac:dyDescent="0.15">
      <c r="A39" s="58" t="s">
        <v>124</v>
      </c>
      <c r="B39" s="14"/>
      <c r="C39" s="14"/>
      <c r="D39" s="14"/>
      <c r="E39" s="14"/>
      <c r="J39" s="58" t="s">
        <v>125</v>
      </c>
      <c r="K39" s="14"/>
      <c r="L39" s="14"/>
      <c r="M39" s="14"/>
      <c r="N39" s="14"/>
    </row>
    <row r="40" spans="1:18" ht="15" customHeight="1" x14ac:dyDescent="0.15">
      <c r="A40" s="59" t="s">
        <v>117</v>
      </c>
      <c r="B40" s="14"/>
      <c r="C40" s="14"/>
      <c r="D40" s="14"/>
      <c r="E40" s="14"/>
      <c r="J40" s="59" t="s">
        <v>117</v>
      </c>
      <c r="K40" s="14"/>
      <c r="L40" s="14"/>
      <c r="M40" s="14"/>
      <c r="N40" s="14"/>
    </row>
    <row r="41" spans="1:18" ht="15" customHeight="1" x14ac:dyDescent="0.15">
      <c r="A41" s="61"/>
      <c r="B41" s="14"/>
      <c r="C41" s="14"/>
      <c r="D41" s="14"/>
      <c r="E41" s="14"/>
      <c r="J41" s="61"/>
      <c r="K41" s="14"/>
      <c r="L41" s="14"/>
      <c r="M41" s="14"/>
      <c r="N41" s="14"/>
    </row>
    <row r="42" spans="1:18" ht="15" customHeight="1" x14ac:dyDescent="0.15">
      <c r="A42" s="62" t="s">
        <v>118</v>
      </c>
      <c r="B42" s="63">
        <v>51.9</v>
      </c>
      <c r="C42" s="63">
        <v>13.3</v>
      </c>
      <c r="D42" s="63">
        <v>21.5</v>
      </c>
      <c r="E42" s="63">
        <v>7</v>
      </c>
      <c r="F42" s="64">
        <v>329950</v>
      </c>
      <c r="G42" s="64">
        <v>603</v>
      </c>
      <c r="H42" s="64">
        <v>603</v>
      </c>
      <c r="I42" s="64">
        <v>441014</v>
      </c>
      <c r="J42" s="62" t="s">
        <v>118</v>
      </c>
      <c r="K42" s="63">
        <v>52.6</v>
      </c>
      <c r="L42" s="63">
        <v>17.2</v>
      </c>
      <c r="M42" s="63">
        <v>20.5</v>
      </c>
      <c r="N42" s="63">
        <v>7.1</v>
      </c>
      <c r="O42" s="64">
        <v>221021</v>
      </c>
      <c r="P42" s="64">
        <v>123288</v>
      </c>
      <c r="Q42" s="64">
        <v>118414</v>
      </c>
      <c r="R42" s="64">
        <v>268750</v>
      </c>
    </row>
    <row r="43" spans="1:18" ht="15" customHeight="1" x14ac:dyDescent="0.15">
      <c r="A43" s="62" t="s">
        <v>119</v>
      </c>
      <c r="B43" s="63">
        <v>51.9</v>
      </c>
      <c r="C43" s="63">
        <v>13</v>
      </c>
      <c r="D43" s="63">
        <v>21.4</v>
      </c>
      <c r="E43" s="63">
        <v>7</v>
      </c>
      <c r="F43" s="64">
        <v>333173</v>
      </c>
      <c r="G43" s="64">
        <v>589</v>
      </c>
      <c r="H43" s="64">
        <v>589</v>
      </c>
      <c r="I43" s="64">
        <v>441535</v>
      </c>
      <c r="J43" s="62" t="s">
        <v>119</v>
      </c>
      <c r="K43" s="63">
        <v>52.2</v>
      </c>
      <c r="L43" s="63">
        <v>16.5</v>
      </c>
      <c r="M43" s="63">
        <v>20.5</v>
      </c>
      <c r="N43" s="63">
        <v>7.1</v>
      </c>
      <c r="O43" s="64">
        <v>223961</v>
      </c>
      <c r="P43" s="64">
        <v>114915</v>
      </c>
      <c r="Q43" s="64">
        <v>110152</v>
      </c>
      <c r="R43" s="64">
        <v>280905</v>
      </c>
    </row>
    <row r="44" spans="1:18" ht="15" customHeight="1" x14ac:dyDescent="0.15">
      <c r="A44" s="62" t="s">
        <v>120</v>
      </c>
      <c r="B44" s="63" t="s">
        <v>242</v>
      </c>
      <c r="C44" s="63" t="s">
        <v>242</v>
      </c>
      <c r="D44" s="63" t="s">
        <v>242</v>
      </c>
      <c r="E44" s="63" t="s">
        <v>242</v>
      </c>
      <c r="F44" s="63" t="s">
        <v>242</v>
      </c>
      <c r="G44" s="63" t="s">
        <v>242</v>
      </c>
      <c r="H44" s="63" t="s">
        <v>242</v>
      </c>
      <c r="I44" s="63" t="s">
        <v>242</v>
      </c>
      <c r="J44" s="62" t="s">
        <v>120</v>
      </c>
      <c r="K44" s="63">
        <v>57.7</v>
      </c>
      <c r="L44" s="63">
        <v>27</v>
      </c>
      <c r="M44" s="63">
        <v>21.6</v>
      </c>
      <c r="N44" s="63">
        <v>6.9</v>
      </c>
      <c r="O44" s="64">
        <v>180675</v>
      </c>
      <c r="P44" s="64">
        <v>8374</v>
      </c>
      <c r="Q44" s="64">
        <v>8262</v>
      </c>
      <c r="R44" s="64">
        <v>106703</v>
      </c>
    </row>
    <row r="45" spans="1:18" ht="15" customHeight="1" x14ac:dyDescent="0.15">
      <c r="A45" s="62" t="s">
        <v>121</v>
      </c>
      <c r="B45" s="63">
        <v>53.1</v>
      </c>
      <c r="C45" s="63">
        <v>12</v>
      </c>
      <c r="D45" s="63">
        <v>21.8</v>
      </c>
      <c r="E45" s="63">
        <v>7.7</v>
      </c>
      <c r="F45" s="64">
        <v>399987</v>
      </c>
      <c r="G45" s="64">
        <v>448</v>
      </c>
      <c r="H45" s="64">
        <v>448</v>
      </c>
      <c r="I45" s="64">
        <v>543059</v>
      </c>
      <c r="J45" s="62" t="s">
        <v>121</v>
      </c>
      <c r="K45" s="63">
        <v>51.1</v>
      </c>
      <c r="L45" s="63">
        <v>17.399999999999999</v>
      </c>
      <c r="M45" s="63">
        <v>21.6</v>
      </c>
      <c r="N45" s="63">
        <v>7.7</v>
      </c>
      <c r="O45" s="64">
        <v>276318</v>
      </c>
      <c r="P45" s="64">
        <v>74686</v>
      </c>
      <c r="Q45" s="64">
        <v>71672</v>
      </c>
      <c r="R45" s="64">
        <v>370870</v>
      </c>
    </row>
    <row r="46" spans="1:18" ht="15" customHeight="1" x14ac:dyDescent="0.15">
      <c r="A46" s="62" t="s">
        <v>119</v>
      </c>
      <c r="B46" s="63">
        <v>53.1</v>
      </c>
      <c r="C46" s="63">
        <v>12</v>
      </c>
      <c r="D46" s="63">
        <v>21.8</v>
      </c>
      <c r="E46" s="63">
        <v>7.7</v>
      </c>
      <c r="F46" s="64">
        <v>399987</v>
      </c>
      <c r="G46" s="64">
        <v>448</v>
      </c>
      <c r="H46" s="64">
        <v>448</v>
      </c>
      <c r="I46" s="64">
        <v>543059</v>
      </c>
      <c r="J46" s="62" t="s">
        <v>119</v>
      </c>
      <c r="K46" s="63">
        <v>51</v>
      </c>
      <c r="L46" s="63">
        <v>17.100000000000001</v>
      </c>
      <c r="M46" s="63">
        <v>21.6</v>
      </c>
      <c r="N46" s="63">
        <v>7.7</v>
      </c>
      <c r="O46" s="64">
        <v>278096</v>
      </c>
      <c r="P46" s="64">
        <v>71535</v>
      </c>
      <c r="Q46" s="64">
        <v>68632</v>
      </c>
      <c r="R46" s="64">
        <v>380848</v>
      </c>
    </row>
    <row r="47" spans="1:18" ht="15" customHeight="1" x14ac:dyDescent="0.15">
      <c r="A47" s="62" t="s">
        <v>120</v>
      </c>
      <c r="B47" s="63" t="s">
        <v>243</v>
      </c>
      <c r="C47" s="63" t="s">
        <v>243</v>
      </c>
      <c r="D47" s="63" t="s">
        <v>243</v>
      </c>
      <c r="E47" s="63" t="s">
        <v>243</v>
      </c>
      <c r="F47" s="64" t="s">
        <v>243</v>
      </c>
      <c r="G47" s="64" t="s">
        <v>243</v>
      </c>
      <c r="H47" s="64" t="s">
        <v>243</v>
      </c>
      <c r="I47" s="64" t="s">
        <v>243</v>
      </c>
      <c r="J47" s="62" t="s">
        <v>120</v>
      </c>
      <c r="K47" s="63">
        <v>54</v>
      </c>
      <c r="L47" s="63">
        <v>25.7</v>
      </c>
      <c r="M47" s="63">
        <v>22.8</v>
      </c>
      <c r="N47" s="63">
        <v>7.7</v>
      </c>
      <c r="O47" s="64">
        <v>235936</v>
      </c>
      <c r="P47" s="64">
        <v>3151</v>
      </c>
      <c r="Q47" s="64">
        <v>3040</v>
      </c>
      <c r="R47" s="64">
        <v>145569</v>
      </c>
    </row>
    <row r="48" spans="1:18" ht="15" customHeight="1" x14ac:dyDescent="0.15">
      <c r="A48" s="65" t="s">
        <v>122</v>
      </c>
      <c r="B48" s="63" t="s">
        <v>242</v>
      </c>
      <c r="C48" s="63" t="s">
        <v>242</v>
      </c>
      <c r="D48" s="63" t="s">
        <v>242</v>
      </c>
      <c r="E48" s="63" t="s">
        <v>242</v>
      </c>
      <c r="F48" s="64" t="s">
        <v>242</v>
      </c>
      <c r="G48" s="64" t="s">
        <v>242</v>
      </c>
      <c r="H48" s="64" t="s">
        <v>242</v>
      </c>
      <c r="I48" s="64" t="s">
        <v>242</v>
      </c>
      <c r="J48" s="65" t="s">
        <v>122</v>
      </c>
      <c r="K48" s="63">
        <v>54.8</v>
      </c>
      <c r="L48" s="63">
        <v>16.899999999999999</v>
      </c>
      <c r="M48" s="63">
        <v>18.899999999999999</v>
      </c>
      <c r="N48" s="63">
        <v>6.2</v>
      </c>
      <c r="O48" s="64">
        <v>136048</v>
      </c>
      <c r="P48" s="64">
        <v>48602</v>
      </c>
      <c r="Q48" s="64">
        <v>46742</v>
      </c>
      <c r="R48" s="64">
        <v>112164</v>
      </c>
    </row>
    <row r="49" spans="1:18" ht="15" customHeight="1" x14ac:dyDescent="0.15">
      <c r="A49" s="62" t="s">
        <v>119</v>
      </c>
      <c r="B49" s="63" t="s">
        <v>242</v>
      </c>
      <c r="C49" s="63" t="s">
        <v>242</v>
      </c>
      <c r="D49" s="63" t="s">
        <v>242</v>
      </c>
      <c r="E49" s="63" t="s">
        <v>242</v>
      </c>
      <c r="F49" s="64" t="s">
        <v>242</v>
      </c>
      <c r="G49" s="64" t="s">
        <v>242</v>
      </c>
      <c r="H49" s="64" t="s">
        <v>242</v>
      </c>
      <c r="I49" s="64" t="s">
        <v>242</v>
      </c>
      <c r="J49" s="62" t="s">
        <v>119</v>
      </c>
      <c r="K49" s="63">
        <v>54.2</v>
      </c>
      <c r="L49" s="63">
        <v>15.6</v>
      </c>
      <c r="M49" s="63">
        <v>18.7</v>
      </c>
      <c r="N49" s="63">
        <v>6.2</v>
      </c>
      <c r="O49" s="64">
        <v>134689</v>
      </c>
      <c r="P49" s="64">
        <v>43379</v>
      </c>
      <c r="Q49" s="64">
        <v>41519</v>
      </c>
      <c r="R49" s="64">
        <v>115696</v>
      </c>
    </row>
    <row r="50" spans="1:18" ht="15" customHeight="1" x14ac:dyDescent="0.15">
      <c r="A50" s="62" t="s">
        <v>120</v>
      </c>
      <c r="B50" s="63" t="s">
        <v>242</v>
      </c>
      <c r="C50" s="63" t="s">
        <v>242</v>
      </c>
      <c r="D50" s="63" t="s">
        <v>242</v>
      </c>
      <c r="E50" s="63" t="s">
        <v>242</v>
      </c>
      <c r="F50" s="64" t="s">
        <v>242</v>
      </c>
      <c r="G50" s="64" t="s">
        <v>242</v>
      </c>
      <c r="H50" s="64" t="s">
        <v>242</v>
      </c>
      <c r="I50" s="64" t="s">
        <v>242</v>
      </c>
      <c r="J50" s="62" t="s">
        <v>120</v>
      </c>
      <c r="K50" s="63">
        <v>60</v>
      </c>
      <c r="L50" s="63">
        <v>27.8</v>
      </c>
      <c r="M50" s="63">
        <v>20.9</v>
      </c>
      <c r="N50" s="63">
        <v>6.4</v>
      </c>
      <c r="O50" s="64">
        <v>147332</v>
      </c>
      <c r="P50" s="64">
        <v>5223</v>
      </c>
      <c r="Q50" s="64">
        <v>5223</v>
      </c>
      <c r="R50" s="64">
        <v>84083</v>
      </c>
    </row>
    <row r="51" spans="1:18" ht="15" customHeight="1" x14ac:dyDescent="0.15">
      <c r="A51" s="26"/>
      <c r="B51" s="14"/>
      <c r="C51" s="14"/>
      <c r="D51" s="14"/>
      <c r="E51" s="14"/>
      <c r="J51" s="26"/>
      <c r="K51" s="14"/>
      <c r="L51" s="14"/>
      <c r="M51" s="14"/>
      <c r="N51" s="14"/>
    </row>
    <row r="52" spans="1:18" ht="15" customHeight="1" x14ac:dyDescent="0.2">
      <c r="A52" s="59" t="s">
        <v>123</v>
      </c>
      <c r="B52" s="14"/>
      <c r="C52" s="14"/>
      <c r="D52" s="14"/>
      <c r="E52" s="14"/>
      <c r="J52" s="59" t="s">
        <v>123</v>
      </c>
      <c r="K52" s="14"/>
      <c r="L52" s="14"/>
      <c r="M52" s="14"/>
      <c r="N52" s="14"/>
    </row>
    <row r="53" spans="1:18" ht="15" customHeight="1" x14ac:dyDescent="0.15">
      <c r="A53" s="61"/>
      <c r="B53" s="14"/>
      <c r="C53" s="14"/>
      <c r="D53" s="14"/>
      <c r="E53" s="14"/>
      <c r="J53" s="61"/>
      <c r="K53" s="14"/>
      <c r="L53" s="14"/>
      <c r="M53" s="14"/>
      <c r="N53" s="14"/>
    </row>
    <row r="54" spans="1:18" ht="15" customHeight="1" x14ac:dyDescent="0.15">
      <c r="A54" s="62" t="s">
        <v>118</v>
      </c>
      <c r="B54" s="63">
        <v>52.3</v>
      </c>
      <c r="C54" s="63">
        <v>13.1</v>
      </c>
      <c r="D54" s="63">
        <v>21.4</v>
      </c>
      <c r="E54" s="63">
        <v>7</v>
      </c>
      <c r="F54" s="64">
        <v>337512</v>
      </c>
      <c r="G54" s="64">
        <v>541</v>
      </c>
      <c r="H54" s="64">
        <v>541</v>
      </c>
      <c r="I54" s="64">
        <v>416904</v>
      </c>
      <c r="J54" s="62" t="s">
        <v>118</v>
      </c>
      <c r="K54" s="63">
        <v>53.5</v>
      </c>
      <c r="L54" s="63">
        <v>18</v>
      </c>
      <c r="M54" s="63">
        <v>20.5</v>
      </c>
      <c r="N54" s="63">
        <v>7</v>
      </c>
      <c r="O54" s="64">
        <v>205785</v>
      </c>
      <c r="P54" s="64">
        <v>97587</v>
      </c>
      <c r="Q54" s="64">
        <v>93910</v>
      </c>
      <c r="R54" s="64">
        <v>185678</v>
      </c>
    </row>
    <row r="55" spans="1:18" ht="15" customHeight="1" x14ac:dyDescent="0.15">
      <c r="A55" s="62" t="s">
        <v>119</v>
      </c>
      <c r="B55" s="63">
        <v>52.3</v>
      </c>
      <c r="C55" s="63">
        <v>12.7</v>
      </c>
      <c r="D55" s="63">
        <v>21.3</v>
      </c>
      <c r="E55" s="63">
        <v>7</v>
      </c>
      <c r="F55" s="64">
        <v>341327</v>
      </c>
      <c r="G55" s="64">
        <v>526</v>
      </c>
      <c r="H55" s="64">
        <v>526</v>
      </c>
      <c r="I55" s="64">
        <v>416818</v>
      </c>
      <c r="J55" s="62" t="s">
        <v>119</v>
      </c>
      <c r="K55" s="63">
        <v>53.1</v>
      </c>
      <c r="L55" s="63">
        <v>17.2</v>
      </c>
      <c r="M55" s="63">
        <v>20.399999999999999</v>
      </c>
      <c r="N55" s="63">
        <v>7</v>
      </c>
      <c r="O55" s="64">
        <v>208281</v>
      </c>
      <c r="P55" s="64">
        <v>89826</v>
      </c>
      <c r="Q55" s="64">
        <v>86261</v>
      </c>
      <c r="R55" s="64">
        <v>192955</v>
      </c>
    </row>
    <row r="56" spans="1:18" ht="15" customHeight="1" x14ac:dyDescent="0.15">
      <c r="A56" s="62" t="s">
        <v>120</v>
      </c>
      <c r="B56" s="63" t="s">
        <v>242</v>
      </c>
      <c r="C56" s="63" t="s">
        <v>242</v>
      </c>
      <c r="D56" s="63" t="s">
        <v>242</v>
      </c>
      <c r="E56" s="63" t="s">
        <v>242</v>
      </c>
      <c r="F56" s="64" t="s">
        <v>242</v>
      </c>
      <c r="G56" s="64" t="s">
        <v>242</v>
      </c>
      <c r="H56" s="64" t="s">
        <v>242</v>
      </c>
      <c r="I56" s="64" t="s">
        <v>242</v>
      </c>
      <c r="J56" s="62" t="s">
        <v>120</v>
      </c>
      <c r="K56" s="63">
        <v>57.6</v>
      </c>
      <c r="L56" s="63">
        <v>27.1</v>
      </c>
      <c r="M56" s="63">
        <v>21.5</v>
      </c>
      <c r="N56" s="63">
        <v>6.8</v>
      </c>
      <c r="O56" s="64">
        <v>176904</v>
      </c>
      <c r="P56" s="64">
        <v>7761</v>
      </c>
      <c r="Q56" s="64">
        <v>7649</v>
      </c>
      <c r="R56" s="64">
        <v>103622</v>
      </c>
    </row>
    <row r="57" spans="1:18" ht="15" customHeight="1" x14ac:dyDescent="0.15">
      <c r="A57" s="62" t="s">
        <v>121</v>
      </c>
      <c r="B57" s="63">
        <v>53.4</v>
      </c>
      <c r="C57" s="63">
        <v>10.9</v>
      </c>
      <c r="D57" s="63">
        <v>21.7</v>
      </c>
      <c r="E57" s="63">
        <v>7.5</v>
      </c>
      <c r="F57" s="64">
        <v>397951</v>
      </c>
      <c r="G57" s="64">
        <v>417</v>
      </c>
      <c r="H57" s="64">
        <v>417</v>
      </c>
      <c r="I57" s="64">
        <v>486436</v>
      </c>
      <c r="J57" s="62" t="s">
        <v>121</v>
      </c>
      <c r="K57" s="63">
        <v>51.9</v>
      </c>
      <c r="L57" s="63">
        <v>18.399999999999999</v>
      </c>
      <c r="M57" s="63">
        <v>21.7</v>
      </c>
      <c r="N57" s="63">
        <v>7.7</v>
      </c>
      <c r="O57" s="64">
        <v>259512</v>
      </c>
      <c r="P57" s="64">
        <v>56928</v>
      </c>
      <c r="Q57" s="64">
        <v>54668</v>
      </c>
      <c r="R57" s="64">
        <v>261693</v>
      </c>
    </row>
    <row r="58" spans="1:18" ht="15" customHeight="1" x14ac:dyDescent="0.15">
      <c r="A58" s="62" t="s">
        <v>119</v>
      </c>
      <c r="B58" s="63">
        <v>53.4</v>
      </c>
      <c r="C58" s="63">
        <v>10.9</v>
      </c>
      <c r="D58" s="63">
        <v>21.7</v>
      </c>
      <c r="E58" s="63">
        <v>7.5</v>
      </c>
      <c r="F58" s="64">
        <v>397951</v>
      </c>
      <c r="G58" s="64">
        <v>417</v>
      </c>
      <c r="H58" s="64">
        <v>417</v>
      </c>
      <c r="I58" s="64">
        <v>486436</v>
      </c>
      <c r="J58" s="62" t="s">
        <v>119</v>
      </c>
      <c r="K58" s="63">
        <v>51.9</v>
      </c>
      <c r="L58" s="63">
        <v>18</v>
      </c>
      <c r="M58" s="63">
        <v>21.7</v>
      </c>
      <c r="N58" s="63">
        <v>7.6</v>
      </c>
      <c r="O58" s="64">
        <v>261103</v>
      </c>
      <c r="P58" s="64">
        <v>54025</v>
      </c>
      <c r="Q58" s="64">
        <v>51877</v>
      </c>
      <c r="R58" s="64">
        <v>267851</v>
      </c>
    </row>
    <row r="59" spans="1:18" ht="15" customHeight="1" x14ac:dyDescent="0.15">
      <c r="A59" s="62" t="s">
        <v>120</v>
      </c>
      <c r="B59" s="63" t="s">
        <v>243</v>
      </c>
      <c r="C59" s="63" t="s">
        <v>243</v>
      </c>
      <c r="D59" s="63" t="s">
        <v>243</v>
      </c>
      <c r="E59" s="63" t="s">
        <v>243</v>
      </c>
      <c r="F59" s="64" t="s">
        <v>243</v>
      </c>
      <c r="G59" s="64" t="s">
        <v>243</v>
      </c>
      <c r="H59" s="64" t="s">
        <v>243</v>
      </c>
      <c r="I59" s="64" t="s">
        <v>243</v>
      </c>
      <c r="J59" s="62" t="s">
        <v>120</v>
      </c>
      <c r="K59" s="63">
        <v>53.3</v>
      </c>
      <c r="L59" s="63">
        <v>25.3</v>
      </c>
      <c r="M59" s="63">
        <v>22.9</v>
      </c>
      <c r="N59" s="63">
        <v>7.7</v>
      </c>
      <c r="O59" s="64">
        <v>229896</v>
      </c>
      <c r="P59" s="64">
        <v>2903</v>
      </c>
      <c r="Q59" s="64">
        <v>2791</v>
      </c>
      <c r="R59" s="64">
        <v>147242</v>
      </c>
    </row>
    <row r="60" spans="1:18" ht="15" customHeight="1" x14ac:dyDescent="0.15">
      <c r="A60" s="65" t="s">
        <v>122</v>
      </c>
      <c r="B60" s="64" t="s">
        <v>242</v>
      </c>
      <c r="C60" s="64" t="s">
        <v>242</v>
      </c>
      <c r="D60" s="64" t="s">
        <v>242</v>
      </c>
      <c r="E60" s="64" t="s">
        <v>242</v>
      </c>
      <c r="F60" s="64" t="s">
        <v>242</v>
      </c>
      <c r="G60" s="64" t="s">
        <v>242</v>
      </c>
      <c r="H60" s="64" t="s">
        <v>242</v>
      </c>
      <c r="I60" s="64" t="s">
        <v>242</v>
      </c>
      <c r="J60" s="65" t="s">
        <v>122</v>
      </c>
      <c r="K60" s="63">
        <v>55.6</v>
      </c>
      <c r="L60" s="63">
        <v>17.5</v>
      </c>
      <c r="M60" s="63">
        <v>18.8</v>
      </c>
      <c r="N60" s="63">
        <v>6.1</v>
      </c>
      <c r="O60" s="64">
        <v>130560</v>
      </c>
      <c r="P60" s="64">
        <v>40659</v>
      </c>
      <c r="Q60" s="64">
        <v>39242</v>
      </c>
      <c r="R60" s="64">
        <v>79782</v>
      </c>
    </row>
    <row r="61" spans="1:18" ht="15" customHeight="1" x14ac:dyDescent="0.15">
      <c r="A61" s="62" t="s">
        <v>119</v>
      </c>
      <c r="B61" s="64" t="s">
        <v>242</v>
      </c>
      <c r="C61" s="64" t="s">
        <v>242</v>
      </c>
      <c r="D61" s="64" t="s">
        <v>242</v>
      </c>
      <c r="E61" s="64" t="s">
        <v>242</v>
      </c>
      <c r="F61" s="64" t="s">
        <v>242</v>
      </c>
      <c r="G61" s="64" t="s">
        <v>242</v>
      </c>
      <c r="H61" s="64" t="s">
        <v>242</v>
      </c>
      <c r="I61" s="64" t="s">
        <v>242</v>
      </c>
      <c r="J61" s="62" t="s">
        <v>119</v>
      </c>
      <c r="K61" s="63">
        <v>55</v>
      </c>
      <c r="L61" s="63">
        <v>16.100000000000001</v>
      </c>
      <c r="M61" s="63">
        <v>18.5</v>
      </c>
      <c r="N61" s="63">
        <v>6</v>
      </c>
      <c r="O61" s="64">
        <v>128569</v>
      </c>
      <c r="P61" s="64">
        <v>35800</v>
      </c>
      <c r="Q61" s="64">
        <v>34384</v>
      </c>
      <c r="R61" s="64">
        <v>79955</v>
      </c>
    </row>
    <row r="62" spans="1:18" ht="15" customHeight="1" thickBot="1" x14ac:dyDescent="0.2">
      <c r="A62" s="62" t="s">
        <v>120</v>
      </c>
      <c r="B62" s="66" t="s">
        <v>242</v>
      </c>
      <c r="C62" s="23" t="s">
        <v>242</v>
      </c>
      <c r="D62" s="23" t="s">
        <v>242</v>
      </c>
      <c r="E62" s="23" t="s">
        <v>242</v>
      </c>
      <c r="F62" s="22" t="s">
        <v>242</v>
      </c>
      <c r="G62" s="22" t="s">
        <v>242</v>
      </c>
      <c r="H62" s="22" t="s">
        <v>242</v>
      </c>
      <c r="I62" s="22" t="s">
        <v>242</v>
      </c>
      <c r="J62" s="62" t="s">
        <v>120</v>
      </c>
      <c r="K62" s="66">
        <v>60.2</v>
      </c>
      <c r="L62" s="23">
        <v>28.2</v>
      </c>
      <c r="M62" s="23">
        <v>20.7</v>
      </c>
      <c r="N62" s="23">
        <v>6.3</v>
      </c>
      <c r="O62" s="22">
        <v>145237</v>
      </c>
      <c r="P62" s="22">
        <v>4858</v>
      </c>
      <c r="Q62" s="22">
        <v>4858</v>
      </c>
      <c r="R62" s="22">
        <v>78558</v>
      </c>
    </row>
    <row r="63" spans="1:18" ht="15" customHeight="1" x14ac:dyDescent="0.15">
      <c r="A63" s="67"/>
      <c r="B63" s="68"/>
      <c r="C63" s="68"/>
      <c r="D63" s="68"/>
      <c r="E63" s="68"/>
      <c r="F63" s="69"/>
      <c r="G63" s="69"/>
      <c r="H63" s="69"/>
      <c r="I63" s="69"/>
      <c r="J63" s="67"/>
      <c r="K63" s="68"/>
      <c r="L63" s="68"/>
      <c r="M63" s="68"/>
      <c r="N63" s="68"/>
      <c r="O63" s="69"/>
      <c r="P63" s="69"/>
      <c r="Q63" s="69"/>
      <c r="R63" s="69"/>
    </row>
    <row r="64" spans="1:18" ht="15" customHeight="1" x14ac:dyDescent="0.15">
      <c r="A64" s="250" t="s">
        <v>126</v>
      </c>
      <c r="B64" s="250"/>
      <c r="C64" s="250"/>
      <c r="D64" s="250"/>
      <c r="E64" s="250"/>
      <c r="F64" s="250"/>
      <c r="G64" s="250"/>
      <c r="H64" s="250"/>
      <c r="I64" s="250"/>
      <c r="J64" s="251" t="s">
        <v>244</v>
      </c>
      <c r="K64" s="251"/>
      <c r="L64" s="251"/>
      <c r="M64" s="251"/>
      <c r="N64" s="251"/>
      <c r="O64" s="251"/>
      <c r="P64" s="251"/>
      <c r="Q64" s="251"/>
      <c r="R64" s="251"/>
    </row>
    <row r="65" spans="1:18" ht="15" customHeight="1" x14ac:dyDescent="0.15">
      <c r="A65" s="251" t="s">
        <v>245</v>
      </c>
      <c r="B65" s="251"/>
      <c r="C65" s="251"/>
      <c r="D65" s="251"/>
      <c r="E65" s="251"/>
      <c r="F65" s="251"/>
      <c r="G65" s="251"/>
      <c r="H65" s="251"/>
      <c r="I65" s="251"/>
      <c r="J65" s="251" t="s">
        <v>246</v>
      </c>
      <c r="K65" s="251"/>
      <c r="L65" s="251"/>
      <c r="M65" s="251"/>
      <c r="N65" s="251"/>
      <c r="O65" s="251"/>
      <c r="P65" s="251"/>
      <c r="Q65" s="251"/>
      <c r="R65" s="251"/>
    </row>
    <row r="66" spans="1:18" x14ac:dyDescent="0.15">
      <c r="A66" s="252" t="s">
        <v>127</v>
      </c>
      <c r="B66" s="252"/>
      <c r="C66" s="252"/>
      <c r="D66" s="252"/>
      <c r="E66" s="252"/>
      <c r="F66" s="252"/>
      <c r="G66" s="252"/>
      <c r="H66" s="252"/>
      <c r="I66" s="252"/>
      <c r="J66" s="250" t="s">
        <v>247</v>
      </c>
      <c r="K66" s="250"/>
      <c r="L66" s="250"/>
      <c r="M66" s="250"/>
      <c r="N66" s="250"/>
      <c r="O66" s="250"/>
      <c r="P66" s="250"/>
      <c r="Q66" s="250"/>
      <c r="R66" s="250"/>
    </row>
    <row r="67" spans="1:18" x14ac:dyDescent="0.15">
      <c r="J67" s="251" t="s">
        <v>248</v>
      </c>
      <c r="K67" s="251"/>
      <c r="L67" s="251"/>
      <c r="M67" s="251"/>
      <c r="N67" s="251"/>
      <c r="O67" s="251"/>
      <c r="P67" s="251"/>
      <c r="Q67" s="251"/>
      <c r="R67" s="251"/>
    </row>
    <row r="70" spans="1:18" ht="17.25" x14ac:dyDescent="0.2">
      <c r="A70" s="248" t="s">
        <v>94</v>
      </c>
      <c r="B70" s="248"/>
      <c r="C70" s="248"/>
      <c r="D70" s="248"/>
      <c r="E70" s="248"/>
      <c r="F70" s="248"/>
      <c r="G70" s="248"/>
      <c r="H70" s="248"/>
      <c r="I70" s="248"/>
      <c r="J70" s="249" t="s">
        <v>249</v>
      </c>
      <c r="K70" s="249"/>
      <c r="L70" s="249"/>
      <c r="M70" s="249"/>
      <c r="N70" s="249"/>
      <c r="O70" s="249"/>
      <c r="P70" s="249"/>
      <c r="Q70" s="249"/>
      <c r="R70" s="249"/>
    </row>
    <row r="71" spans="1:18" ht="17.25" x14ac:dyDescent="0.2">
      <c r="A71" s="248" t="s">
        <v>250</v>
      </c>
      <c r="B71" s="248"/>
      <c r="C71" s="248"/>
      <c r="D71" s="248"/>
      <c r="E71" s="248"/>
      <c r="F71" s="248"/>
      <c r="G71" s="248"/>
      <c r="H71" s="248"/>
      <c r="I71" s="248"/>
      <c r="J71" s="249" t="s">
        <v>251</v>
      </c>
      <c r="K71" s="249"/>
      <c r="L71" s="249"/>
      <c r="M71" s="249"/>
      <c r="N71" s="249"/>
      <c r="O71" s="249"/>
      <c r="P71" s="249"/>
      <c r="Q71" s="249"/>
      <c r="R71" s="249"/>
    </row>
    <row r="72" spans="1:18" ht="17.25" x14ac:dyDescent="0.2">
      <c r="A72" s="248" t="s">
        <v>252</v>
      </c>
      <c r="B72" s="248"/>
      <c r="C72" s="248"/>
      <c r="D72" s="248"/>
      <c r="E72" s="248"/>
      <c r="F72" s="248"/>
      <c r="G72" s="248"/>
      <c r="H72" s="248"/>
      <c r="I72" s="248"/>
      <c r="J72" s="249" t="s">
        <v>253</v>
      </c>
      <c r="K72" s="249"/>
      <c r="L72" s="249"/>
      <c r="M72" s="249"/>
      <c r="N72" s="249"/>
      <c r="O72" s="249"/>
      <c r="P72" s="249"/>
      <c r="Q72" s="249"/>
      <c r="R72" s="249"/>
    </row>
    <row r="73" spans="1:18" ht="14.25" thickBot="1" x14ac:dyDescent="0.2">
      <c r="A73" s="33"/>
      <c r="B73" s="33"/>
      <c r="C73" s="33"/>
      <c r="D73" s="33"/>
      <c r="E73" s="33"/>
      <c r="F73" s="34"/>
      <c r="G73" s="34"/>
      <c r="H73" s="34"/>
      <c r="I73" s="34"/>
    </row>
    <row r="74" spans="1:18" ht="15" customHeight="1" x14ac:dyDescent="0.15">
      <c r="A74" s="35"/>
      <c r="B74" s="36"/>
      <c r="C74" s="37"/>
      <c r="D74" s="36"/>
      <c r="E74" s="36" t="s">
        <v>95</v>
      </c>
      <c r="F74" s="38" t="s">
        <v>96</v>
      </c>
      <c r="G74" s="39"/>
      <c r="H74" s="38"/>
      <c r="I74" s="40" t="s">
        <v>97</v>
      </c>
      <c r="J74" s="36"/>
      <c r="K74" s="36"/>
      <c r="L74" s="37"/>
      <c r="M74" s="36"/>
      <c r="N74" s="36" t="s">
        <v>95</v>
      </c>
      <c r="O74" s="38" t="s">
        <v>96</v>
      </c>
      <c r="P74" s="39"/>
      <c r="Q74" s="38"/>
      <c r="R74" s="39" t="s">
        <v>97</v>
      </c>
    </row>
    <row r="75" spans="1:18" ht="15" customHeight="1" x14ac:dyDescent="0.15">
      <c r="A75" s="41" t="s">
        <v>98</v>
      </c>
      <c r="B75" s="42" t="s">
        <v>99</v>
      </c>
      <c r="C75" s="41" t="s">
        <v>100</v>
      </c>
      <c r="D75" s="41" t="s">
        <v>101</v>
      </c>
      <c r="E75" s="41" t="s">
        <v>102</v>
      </c>
      <c r="F75" s="43" t="s">
        <v>103</v>
      </c>
      <c r="G75" s="44" t="s">
        <v>104</v>
      </c>
      <c r="H75" s="45" t="s">
        <v>105</v>
      </c>
      <c r="I75" s="40" t="s">
        <v>106</v>
      </c>
      <c r="J75" s="41" t="s">
        <v>98</v>
      </c>
      <c r="K75" s="42" t="s">
        <v>99</v>
      </c>
      <c r="L75" s="41" t="s">
        <v>100</v>
      </c>
      <c r="M75" s="41" t="s">
        <v>101</v>
      </c>
      <c r="N75" s="41" t="s">
        <v>102</v>
      </c>
      <c r="O75" s="43" t="s">
        <v>103</v>
      </c>
      <c r="P75" s="44" t="s">
        <v>104</v>
      </c>
      <c r="Q75" s="45" t="s">
        <v>105</v>
      </c>
      <c r="R75" s="40" t="s">
        <v>106</v>
      </c>
    </row>
    <row r="76" spans="1:18" ht="15" customHeight="1" x14ac:dyDescent="0.15">
      <c r="A76" s="41"/>
      <c r="B76" s="42"/>
      <c r="C76" s="41" t="s">
        <v>254</v>
      </c>
      <c r="D76" s="41" t="s">
        <v>255</v>
      </c>
      <c r="E76" s="41" t="s">
        <v>256</v>
      </c>
      <c r="F76" s="43" t="s">
        <v>107</v>
      </c>
      <c r="G76" s="44" t="s">
        <v>257</v>
      </c>
      <c r="H76" s="43" t="s">
        <v>108</v>
      </c>
      <c r="I76" s="46" t="s">
        <v>258</v>
      </c>
      <c r="J76" s="41"/>
      <c r="K76" s="42"/>
      <c r="L76" s="41" t="s">
        <v>254</v>
      </c>
      <c r="M76" s="41" t="s">
        <v>255</v>
      </c>
      <c r="N76" s="41" t="s">
        <v>256</v>
      </c>
      <c r="O76" s="43" t="s">
        <v>107</v>
      </c>
      <c r="P76" s="44" t="s">
        <v>257</v>
      </c>
      <c r="Q76" s="43" t="s">
        <v>108</v>
      </c>
      <c r="R76" s="46" t="s">
        <v>258</v>
      </c>
    </row>
    <row r="77" spans="1:18" ht="15" customHeight="1" x14ac:dyDescent="0.15">
      <c r="A77" s="41"/>
      <c r="B77" s="42"/>
      <c r="C77" s="41" t="s">
        <v>259</v>
      </c>
      <c r="D77" s="41"/>
      <c r="E77" s="41"/>
      <c r="F77" s="43" t="s">
        <v>109</v>
      </c>
      <c r="G77" s="44" t="s">
        <v>110</v>
      </c>
      <c r="H77" s="44"/>
      <c r="I77" s="46" t="s">
        <v>111</v>
      </c>
      <c r="J77" s="41"/>
      <c r="K77" s="42"/>
      <c r="L77" s="41" t="s">
        <v>259</v>
      </c>
      <c r="M77" s="41"/>
      <c r="N77" s="41"/>
      <c r="O77" s="43" t="s">
        <v>109</v>
      </c>
      <c r="P77" s="44" t="s">
        <v>110</v>
      </c>
      <c r="Q77" s="44"/>
      <c r="R77" s="46" t="s">
        <v>111</v>
      </c>
    </row>
    <row r="78" spans="1:18" ht="15" customHeight="1" x14ac:dyDescent="0.15">
      <c r="A78" s="41" t="s">
        <v>260</v>
      </c>
      <c r="B78" s="42" t="s">
        <v>261</v>
      </c>
      <c r="C78" s="41" t="s">
        <v>262</v>
      </c>
      <c r="D78" s="41" t="s">
        <v>263</v>
      </c>
      <c r="E78" s="41" t="s">
        <v>264</v>
      </c>
      <c r="F78" s="43" t="s">
        <v>265</v>
      </c>
      <c r="G78" s="44" t="s">
        <v>266</v>
      </c>
      <c r="H78" s="43" t="s">
        <v>112</v>
      </c>
      <c r="I78" s="47" t="s">
        <v>267</v>
      </c>
      <c r="J78" s="41" t="s">
        <v>260</v>
      </c>
      <c r="K78" s="42" t="s">
        <v>261</v>
      </c>
      <c r="L78" s="41" t="s">
        <v>262</v>
      </c>
      <c r="M78" s="41" t="s">
        <v>263</v>
      </c>
      <c r="N78" s="41" t="s">
        <v>264</v>
      </c>
      <c r="O78" s="43" t="s">
        <v>265</v>
      </c>
      <c r="P78" s="44" t="s">
        <v>266</v>
      </c>
      <c r="Q78" s="43" t="s">
        <v>112</v>
      </c>
      <c r="R78" s="47" t="s">
        <v>267</v>
      </c>
    </row>
    <row r="79" spans="1:18" ht="15" customHeight="1" x14ac:dyDescent="0.15">
      <c r="A79" s="48"/>
      <c r="B79" s="49"/>
      <c r="C79" s="50" t="s">
        <v>268</v>
      </c>
      <c r="D79" s="50" t="s">
        <v>269</v>
      </c>
      <c r="E79" s="50" t="s">
        <v>269</v>
      </c>
      <c r="F79" s="51" t="s">
        <v>270</v>
      </c>
      <c r="G79" s="52" t="s">
        <v>271</v>
      </c>
      <c r="H79" s="52" t="s">
        <v>272</v>
      </c>
      <c r="I79" s="53" t="s">
        <v>273</v>
      </c>
      <c r="J79" s="50"/>
      <c r="K79" s="49"/>
      <c r="L79" s="50" t="s">
        <v>268</v>
      </c>
      <c r="M79" s="50" t="s">
        <v>269</v>
      </c>
      <c r="N79" s="50" t="s">
        <v>269</v>
      </c>
      <c r="O79" s="51" t="s">
        <v>270</v>
      </c>
      <c r="P79" s="52" t="s">
        <v>271</v>
      </c>
      <c r="Q79" s="52" t="s">
        <v>272</v>
      </c>
      <c r="R79" s="53" t="s">
        <v>273</v>
      </c>
    </row>
    <row r="80" spans="1:18" ht="15" customHeight="1" x14ac:dyDescent="0.15">
      <c r="A80" s="26"/>
      <c r="B80" s="54" t="s">
        <v>113</v>
      </c>
      <c r="C80" s="55" t="s">
        <v>114</v>
      </c>
      <c r="D80" s="54" t="s">
        <v>76</v>
      </c>
      <c r="E80" s="55" t="s">
        <v>77</v>
      </c>
      <c r="F80" s="24" t="s">
        <v>78</v>
      </c>
      <c r="G80" s="24" t="s">
        <v>75</v>
      </c>
      <c r="H80" s="24" t="s">
        <v>75</v>
      </c>
      <c r="I80" s="22" t="s">
        <v>78</v>
      </c>
      <c r="J80" s="26"/>
      <c r="K80" s="54" t="s">
        <v>113</v>
      </c>
      <c r="L80" s="55" t="s">
        <v>114</v>
      </c>
      <c r="M80" s="54" t="s">
        <v>76</v>
      </c>
      <c r="N80" s="55" t="s">
        <v>77</v>
      </c>
      <c r="O80" s="24" t="s">
        <v>78</v>
      </c>
      <c r="P80" s="24" t="s">
        <v>75</v>
      </c>
      <c r="Q80" s="24" t="s">
        <v>75</v>
      </c>
      <c r="R80" s="22" t="s">
        <v>78</v>
      </c>
    </row>
    <row r="81" spans="1:18" ht="15" customHeight="1" x14ac:dyDescent="0.15">
      <c r="A81" s="26"/>
      <c r="B81" s="56" t="s">
        <v>236</v>
      </c>
      <c r="C81" s="57" t="s">
        <v>237</v>
      </c>
      <c r="D81" s="54" t="s">
        <v>238</v>
      </c>
      <c r="E81" s="57" t="s">
        <v>239</v>
      </c>
      <c r="F81" s="22" t="s">
        <v>240</v>
      </c>
      <c r="G81" s="22" t="s">
        <v>241</v>
      </c>
      <c r="H81" s="22" t="s">
        <v>241</v>
      </c>
      <c r="I81" s="22" t="s">
        <v>240</v>
      </c>
      <c r="J81" s="26"/>
      <c r="K81" s="56" t="s">
        <v>236</v>
      </c>
      <c r="L81" s="57" t="s">
        <v>237</v>
      </c>
      <c r="M81" s="54" t="s">
        <v>238</v>
      </c>
      <c r="N81" s="57" t="s">
        <v>239</v>
      </c>
      <c r="O81" s="22" t="s">
        <v>240</v>
      </c>
      <c r="P81" s="22" t="s">
        <v>241</v>
      </c>
      <c r="Q81" s="22" t="s">
        <v>241</v>
      </c>
      <c r="R81" s="22" t="s">
        <v>240</v>
      </c>
    </row>
    <row r="82" spans="1:18" ht="15" customHeight="1" x14ac:dyDescent="0.15">
      <c r="A82" s="58" t="s">
        <v>128</v>
      </c>
      <c r="J82" s="58" t="s">
        <v>129</v>
      </c>
    </row>
    <row r="83" spans="1:18" ht="15" customHeight="1" x14ac:dyDescent="0.15">
      <c r="A83" s="59" t="s">
        <v>117</v>
      </c>
      <c r="B83" s="60"/>
      <c r="C83" s="60"/>
      <c r="D83" s="60"/>
      <c r="E83" s="60"/>
      <c r="J83" s="59" t="s">
        <v>117</v>
      </c>
      <c r="K83" s="60"/>
      <c r="L83" s="60"/>
      <c r="M83" s="60"/>
      <c r="N83" s="60"/>
    </row>
    <row r="84" spans="1:18" ht="15" customHeight="1" x14ac:dyDescent="0.15">
      <c r="A84" s="61"/>
      <c r="B84" s="60"/>
      <c r="C84" s="60"/>
      <c r="D84" s="60"/>
      <c r="E84" s="60"/>
      <c r="J84" s="61"/>
      <c r="K84" s="60"/>
      <c r="L84" s="60"/>
      <c r="M84" s="60"/>
      <c r="N84" s="60"/>
    </row>
    <row r="85" spans="1:18" ht="15" customHeight="1" x14ac:dyDescent="0.15">
      <c r="A85" s="62" t="s">
        <v>118</v>
      </c>
      <c r="B85" s="63">
        <v>51.2</v>
      </c>
      <c r="C85" s="63">
        <v>14.5</v>
      </c>
      <c r="D85" s="63">
        <v>20</v>
      </c>
      <c r="E85" s="63">
        <v>7.7</v>
      </c>
      <c r="F85" s="64">
        <v>280650</v>
      </c>
      <c r="G85" s="64">
        <v>2336</v>
      </c>
      <c r="H85" s="64">
        <v>2222</v>
      </c>
      <c r="I85" s="64">
        <v>1064842</v>
      </c>
      <c r="J85" s="62" t="s">
        <v>118</v>
      </c>
      <c r="K85" s="63">
        <v>51.6</v>
      </c>
      <c r="L85" s="63">
        <v>12.5</v>
      </c>
      <c r="M85" s="63">
        <v>20.6</v>
      </c>
      <c r="N85" s="63">
        <v>7.6</v>
      </c>
      <c r="O85" s="64">
        <v>240421</v>
      </c>
      <c r="P85" s="64">
        <v>20999</v>
      </c>
      <c r="Q85" s="64">
        <v>19420</v>
      </c>
      <c r="R85" s="64">
        <v>344537</v>
      </c>
    </row>
    <row r="86" spans="1:18" ht="15" customHeight="1" x14ac:dyDescent="0.15">
      <c r="A86" s="62" t="s">
        <v>119</v>
      </c>
      <c r="B86" s="63">
        <v>51.2</v>
      </c>
      <c r="C86" s="63">
        <v>14.5</v>
      </c>
      <c r="D86" s="63">
        <v>20</v>
      </c>
      <c r="E86" s="63">
        <v>7.7</v>
      </c>
      <c r="F86" s="64">
        <v>280650</v>
      </c>
      <c r="G86" s="64">
        <v>2336</v>
      </c>
      <c r="H86" s="64">
        <v>2222</v>
      </c>
      <c r="I86" s="64">
        <v>1064842</v>
      </c>
      <c r="J86" s="62" t="s">
        <v>119</v>
      </c>
      <c r="K86" s="63">
        <v>51.7</v>
      </c>
      <c r="L86" s="63">
        <v>12.5</v>
      </c>
      <c r="M86" s="63">
        <v>20.6</v>
      </c>
      <c r="N86" s="63">
        <v>7.6</v>
      </c>
      <c r="O86" s="64">
        <v>240429</v>
      </c>
      <c r="P86" s="64">
        <v>20454</v>
      </c>
      <c r="Q86" s="64">
        <v>18968</v>
      </c>
      <c r="R86" s="64">
        <v>350730</v>
      </c>
    </row>
    <row r="87" spans="1:18" ht="15" customHeight="1" x14ac:dyDescent="0.15">
      <c r="A87" s="62" t="s">
        <v>120</v>
      </c>
      <c r="B87" s="63" t="s">
        <v>274</v>
      </c>
      <c r="C87" s="63" t="s">
        <v>274</v>
      </c>
      <c r="D87" s="63" t="s">
        <v>274</v>
      </c>
      <c r="E87" s="63" t="s">
        <v>274</v>
      </c>
      <c r="F87" s="64" t="s">
        <v>274</v>
      </c>
      <c r="G87" s="64" t="s">
        <v>274</v>
      </c>
      <c r="H87" s="64" t="s">
        <v>274</v>
      </c>
      <c r="I87" s="64" t="s">
        <v>274</v>
      </c>
      <c r="J87" s="62" t="s">
        <v>120</v>
      </c>
      <c r="K87" s="63">
        <v>49.8</v>
      </c>
      <c r="L87" s="63">
        <v>13.5</v>
      </c>
      <c r="M87" s="63">
        <v>22.3</v>
      </c>
      <c r="N87" s="63">
        <v>7.4</v>
      </c>
      <c r="O87" s="64">
        <v>240127</v>
      </c>
      <c r="P87" s="64">
        <v>545</v>
      </c>
      <c r="Q87" s="64">
        <v>451</v>
      </c>
      <c r="R87" s="64">
        <v>84336</v>
      </c>
    </row>
    <row r="88" spans="1:18" ht="15" customHeight="1" x14ac:dyDescent="0.15">
      <c r="A88" s="62" t="s">
        <v>121</v>
      </c>
      <c r="B88" s="63">
        <v>51.2</v>
      </c>
      <c r="C88" s="63">
        <v>15.2</v>
      </c>
      <c r="D88" s="63">
        <v>20</v>
      </c>
      <c r="E88" s="63">
        <v>7.9</v>
      </c>
      <c r="F88" s="64">
        <v>300603</v>
      </c>
      <c r="G88" s="64">
        <v>1988</v>
      </c>
      <c r="H88" s="64">
        <v>1886</v>
      </c>
      <c r="I88" s="64">
        <v>1158893</v>
      </c>
      <c r="J88" s="62" t="s">
        <v>121</v>
      </c>
      <c r="K88" s="63">
        <v>52.8</v>
      </c>
      <c r="L88" s="63">
        <v>13.2</v>
      </c>
      <c r="M88" s="63">
        <v>21</v>
      </c>
      <c r="N88" s="63">
        <v>8</v>
      </c>
      <c r="O88" s="64">
        <v>266028</v>
      </c>
      <c r="P88" s="64">
        <v>15360</v>
      </c>
      <c r="Q88" s="64">
        <v>14364</v>
      </c>
      <c r="R88" s="64">
        <v>371732</v>
      </c>
    </row>
    <row r="89" spans="1:18" ht="15" customHeight="1" x14ac:dyDescent="0.15">
      <c r="A89" s="62" t="s">
        <v>119</v>
      </c>
      <c r="B89" s="63">
        <v>51.2</v>
      </c>
      <c r="C89" s="63">
        <v>15.2</v>
      </c>
      <c r="D89" s="63">
        <v>20</v>
      </c>
      <c r="E89" s="63">
        <v>7.9</v>
      </c>
      <c r="F89" s="64">
        <v>300603</v>
      </c>
      <c r="G89" s="64">
        <v>1988</v>
      </c>
      <c r="H89" s="64">
        <v>1886</v>
      </c>
      <c r="I89" s="64">
        <v>1158893</v>
      </c>
      <c r="J89" s="62" t="s">
        <v>119</v>
      </c>
      <c r="K89" s="63">
        <v>53</v>
      </c>
      <c r="L89" s="63">
        <v>13.3</v>
      </c>
      <c r="M89" s="63">
        <v>21</v>
      </c>
      <c r="N89" s="63">
        <v>8</v>
      </c>
      <c r="O89" s="64">
        <v>265487</v>
      </c>
      <c r="P89" s="64">
        <v>15008</v>
      </c>
      <c r="Q89" s="64">
        <v>14105</v>
      </c>
      <c r="R89" s="64">
        <v>377289</v>
      </c>
    </row>
    <row r="90" spans="1:18" ht="15" customHeight="1" x14ac:dyDescent="0.15">
      <c r="A90" s="62" t="s">
        <v>120</v>
      </c>
      <c r="B90" s="63" t="s">
        <v>274</v>
      </c>
      <c r="C90" s="63" t="s">
        <v>274</v>
      </c>
      <c r="D90" s="63" t="s">
        <v>274</v>
      </c>
      <c r="E90" s="63" t="s">
        <v>274</v>
      </c>
      <c r="F90" s="64" t="s">
        <v>274</v>
      </c>
      <c r="G90" s="64" t="s">
        <v>274</v>
      </c>
      <c r="H90" s="64" t="s">
        <v>274</v>
      </c>
      <c r="I90" s="64" t="s">
        <v>274</v>
      </c>
      <c r="J90" s="62" t="s">
        <v>120</v>
      </c>
      <c r="K90" s="63">
        <v>45.6</v>
      </c>
      <c r="L90" s="63">
        <v>8.9</v>
      </c>
      <c r="M90" s="63">
        <v>23.6</v>
      </c>
      <c r="N90" s="63">
        <v>8.1999999999999993</v>
      </c>
      <c r="O90" s="64">
        <v>289064</v>
      </c>
      <c r="P90" s="64">
        <v>352</v>
      </c>
      <c r="Q90" s="64" t="s">
        <v>275</v>
      </c>
      <c r="R90" s="64" t="s">
        <v>275</v>
      </c>
    </row>
    <row r="91" spans="1:18" ht="15" customHeight="1" x14ac:dyDescent="0.15">
      <c r="A91" s="65" t="s">
        <v>122</v>
      </c>
      <c r="B91" s="63">
        <v>51.4</v>
      </c>
      <c r="C91" s="63">
        <v>10.7</v>
      </c>
      <c r="D91" s="63">
        <v>19.600000000000001</v>
      </c>
      <c r="E91" s="63">
        <v>6.6</v>
      </c>
      <c r="F91" s="64">
        <v>166644</v>
      </c>
      <c r="G91" s="64">
        <v>348</v>
      </c>
      <c r="H91" s="64">
        <v>336</v>
      </c>
      <c r="I91" s="64">
        <v>537250</v>
      </c>
      <c r="J91" s="65" t="s">
        <v>122</v>
      </c>
      <c r="K91" s="63">
        <v>48.4</v>
      </c>
      <c r="L91" s="63">
        <v>10.5</v>
      </c>
      <c r="M91" s="63">
        <v>19.600000000000001</v>
      </c>
      <c r="N91" s="63">
        <v>6.7</v>
      </c>
      <c r="O91" s="64">
        <v>170667</v>
      </c>
      <c r="P91" s="64">
        <v>5639</v>
      </c>
      <c r="Q91" s="64">
        <v>5056</v>
      </c>
      <c r="R91" s="64">
        <v>267270</v>
      </c>
    </row>
    <row r="92" spans="1:18" ht="15" customHeight="1" x14ac:dyDescent="0.15">
      <c r="A92" s="62" t="s">
        <v>119</v>
      </c>
      <c r="B92" s="63">
        <v>51.4</v>
      </c>
      <c r="C92" s="63">
        <v>10.7</v>
      </c>
      <c r="D92" s="63">
        <v>19.600000000000001</v>
      </c>
      <c r="E92" s="63">
        <v>6.6</v>
      </c>
      <c r="F92" s="64">
        <v>166644</v>
      </c>
      <c r="G92" s="64">
        <v>348</v>
      </c>
      <c r="H92" s="64">
        <v>336</v>
      </c>
      <c r="I92" s="64">
        <v>537250</v>
      </c>
      <c r="J92" s="62" t="s">
        <v>119</v>
      </c>
      <c r="K92" s="63">
        <v>48.1</v>
      </c>
      <c r="L92" s="63">
        <v>10.1</v>
      </c>
      <c r="M92" s="63">
        <v>19.600000000000001</v>
      </c>
      <c r="N92" s="63">
        <v>6.8</v>
      </c>
      <c r="O92" s="64">
        <v>171378</v>
      </c>
      <c r="P92" s="64">
        <v>5446</v>
      </c>
      <c r="Q92" s="64">
        <v>4863</v>
      </c>
      <c r="R92" s="64">
        <v>273696</v>
      </c>
    </row>
    <row r="93" spans="1:18" ht="15" customHeight="1" x14ac:dyDescent="0.15">
      <c r="A93" s="62" t="s">
        <v>120</v>
      </c>
      <c r="B93" s="63" t="s">
        <v>274</v>
      </c>
      <c r="C93" s="63" t="s">
        <v>274</v>
      </c>
      <c r="D93" s="63" t="s">
        <v>274</v>
      </c>
      <c r="E93" s="63" t="s">
        <v>274</v>
      </c>
      <c r="F93" s="64" t="s">
        <v>274</v>
      </c>
      <c r="G93" s="64" t="s">
        <v>274</v>
      </c>
      <c r="H93" s="64" t="s">
        <v>274</v>
      </c>
      <c r="I93" s="64" t="s">
        <v>274</v>
      </c>
      <c r="J93" s="62" t="s">
        <v>120</v>
      </c>
      <c r="K93" s="63" t="s">
        <v>275</v>
      </c>
      <c r="L93" s="63" t="s">
        <v>275</v>
      </c>
      <c r="M93" s="63" t="s">
        <v>275</v>
      </c>
      <c r="N93" s="63" t="s">
        <v>275</v>
      </c>
      <c r="O93" s="64" t="s">
        <v>275</v>
      </c>
      <c r="P93" s="64" t="s">
        <v>275</v>
      </c>
      <c r="Q93" s="64" t="s">
        <v>275</v>
      </c>
      <c r="R93" s="64" t="s">
        <v>275</v>
      </c>
    </row>
    <row r="94" spans="1:18" ht="15" customHeight="1" x14ac:dyDescent="0.15">
      <c r="A94" s="26"/>
      <c r="B94" s="14"/>
      <c r="C94" s="14"/>
      <c r="D94" s="14"/>
      <c r="E94" s="14"/>
      <c r="J94" s="26"/>
      <c r="K94" s="14"/>
      <c r="L94" s="14"/>
      <c r="M94" s="14"/>
      <c r="N94" s="14"/>
    </row>
    <row r="95" spans="1:18" ht="15" customHeight="1" x14ac:dyDescent="0.2">
      <c r="A95" s="59" t="s">
        <v>123</v>
      </c>
      <c r="B95" s="14"/>
      <c r="C95" s="14"/>
      <c r="D95" s="14"/>
      <c r="E95" s="14"/>
      <c r="J95" s="59" t="s">
        <v>123</v>
      </c>
      <c r="K95" s="14"/>
      <c r="L95" s="14"/>
      <c r="M95" s="14"/>
      <c r="N95" s="14"/>
    </row>
    <row r="96" spans="1:18" ht="15" customHeight="1" x14ac:dyDescent="0.15">
      <c r="A96" s="61"/>
      <c r="B96" s="14"/>
      <c r="C96" s="14"/>
      <c r="D96" s="14"/>
      <c r="E96" s="14"/>
      <c r="J96" s="61"/>
      <c r="K96" s="14"/>
      <c r="L96" s="14"/>
      <c r="M96" s="14"/>
      <c r="N96" s="14"/>
    </row>
    <row r="97" spans="1:18" ht="15" customHeight="1" x14ac:dyDescent="0.15">
      <c r="A97" s="62" t="s">
        <v>118</v>
      </c>
      <c r="B97" s="63" t="s">
        <v>275</v>
      </c>
      <c r="C97" s="63" t="s">
        <v>275</v>
      </c>
      <c r="D97" s="63" t="s">
        <v>275</v>
      </c>
      <c r="E97" s="63" t="s">
        <v>275</v>
      </c>
      <c r="F97" s="64" t="s">
        <v>275</v>
      </c>
      <c r="G97" s="64" t="s">
        <v>275</v>
      </c>
      <c r="H97" s="64" t="s">
        <v>275</v>
      </c>
      <c r="I97" s="64" t="s">
        <v>275</v>
      </c>
      <c r="J97" s="62" t="s">
        <v>118</v>
      </c>
      <c r="K97" s="63">
        <v>52.9</v>
      </c>
      <c r="L97" s="63">
        <v>12.5</v>
      </c>
      <c r="M97" s="63">
        <v>20.3</v>
      </c>
      <c r="N97" s="63">
        <v>7.5</v>
      </c>
      <c r="O97" s="64">
        <v>219232</v>
      </c>
      <c r="P97" s="64">
        <v>10199</v>
      </c>
      <c r="Q97" s="64">
        <v>9387</v>
      </c>
      <c r="R97" s="64">
        <v>160963</v>
      </c>
    </row>
    <row r="98" spans="1:18" ht="15" customHeight="1" x14ac:dyDescent="0.15">
      <c r="A98" s="62" t="s">
        <v>119</v>
      </c>
      <c r="B98" s="63" t="s">
        <v>275</v>
      </c>
      <c r="C98" s="63" t="s">
        <v>275</v>
      </c>
      <c r="D98" s="63" t="s">
        <v>275</v>
      </c>
      <c r="E98" s="63" t="s">
        <v>275</v>
      </c>
      <c r="F98" s="64" t="s">
        <v>275</v>
      </c>
      <c r="G98" s="64" t="s">
        <v>275</v>
      </c>
      <c r="H98" s="64" t="s">
        <v>275</v>
      </c>
      <c r="I98" s="64" t="s">
        <v>275</v>
      </c>
      <c r="J98" s="62" t="s">
        <v>119</v>
      </c>
      <c r="K98" s="63">
        <v>52.9</v>
      </c>
      <c r="L98" s="63">
        <v>12.4</v>
      </c>
      <c r="M98" s="63">
        <v>20.2</v>
      </c>
      <c r="N98" s="63">
        <v>7.5</v>
      </c>
      <c r="O98" s="64">
        <v>219109</v>
      </c>
      <c r="P98" s="64">
        <v>9810</v>
      </c>
      <c r="Q98" s="64">
        <v>9060</v>
      </c>
      <c r="R98" s="64">
        <v>166773</v>
      </c>
    </row>
    <row r="99" spans="1:18" ht="15" customHeight="1" x14ac:dyDescent="0.15">
      <c r="A99" s="62" t="s">
        <v>120</v>
      </c>
      <c r="B99" s="63" t="s">
        <v>274</v>
      </c>
      <c r="C99" s="63" t="s">
        <v>274</v>
      </c>
      <c r="D99" s="63" t="s">
        <v>274</v>
      </c>
      <c r="E99" s="63" t="s">
        <v>274</v>
      </c>
      <c r="F99" s="64" t="s">
        <v>274</v>
      </c>
      <c r="G99" s="64" t="s">
        <v>274</v>
      </c>
      <c r="H99" s="64" t="s">
        <v>274</v>
      </c>
      <c r="I99" s="64" t="s">
        <v>274</v>
      </c>
      <c r="J99" s="62" t="s">
        <v>120</v>
      </c>
      <c r="K99" s="63">
        <v>51.7</v>
      </c>
      <c r="L99" s="63">
        <v>16.2</v>
      </c>
      <c r="M99" s="63">
        <v>22.1</v>
      </c>
      <c r="N99" s="63">
        <v>7.1</v>
      </c>
      <c r="O99" s="64">
        <v>222341</v>
      </c>
      <c r="P99" s="64">
        <v>389</v>
      </c>
      <c r="Q99" s="64">
        <v>327</v>
      </c>
      <c r="R99" s="64" t="s">
        <v>274</v>
      </c>
    </row>
    <row r="100" spans="1:18" ht="15" customHeight="1" x14ac:dyDescent="0.15">
      <c r="A100" s="62" t="s">
        <v>121</v>
      </c>
      <c r="B100" s="63" t="s">
        <v>275</v>
      </c>
      <c r="C100" s="63" t="s">
        <v>275</v>
      </c>
      <c r="D100" s="63" t="s">
        <v>275</v>
      </c>
      <c r="E100" s="63" t="s">
        <v>275</v>
      </c>
      <c r="F100" s="64" t="s">
        <v>275</v>
      </c>
      <c r="G100" s="64" t="s">
        <v>275</v>
      </c>
      <c r="H100" s="64" t="s">
        <v>275</v>
      </c>
      <c r="I100" s="64" t="s">
        <v>275</v>
      </c>
      <c r="J100" s="62" t="s">
        <v>121</v>
      </c>
      <c r="K100" s="63">
        <v>54.2</v>
      </c>
      <c r="L100" s="63">
        <v>13.1</v>
      </c>
      <c r="M100" s="63">
        <v>20.5</v>
      </c>
      <c r="N100" s="63">
        <v>7.9</v>
      </c>
      <c r="O100" s="64">
        <v>242324</v>
      </c>
      <c r="P100" s="64">
        <v>7596</v>
      </c>
      <c r="Q100" s="64">
        <v>7090</v>
      </c>
      <c r="R100" s="64">
        <v>151530</v>
      </c>
    </row>
    <row r="101" spans="1:18" ht="15" customHeight="1" x14ac:dyDescent="0.15">
      <c r="A101" s="62" t="s">
        <v>119</v>
      </c>
      <c r="B101" s="63" t="s">
        <v>275</v>
      </c>
      <c r="C101" s="63" t="s">
        <v>275</v>
      </c>
      <c r="D101" s="63" t="s">
        <v>275</v>
      </c>
      <c r="E101" s="63" t="s">
        <v>275</v>
      </c>
      <c r="F101" s="64" t="s">
        <v>275</v>
      </c>
      <c r="G101" s="64" t="s">
        <v>275</v>
      </c>
      <c r="H101" s="64" t="s">
        <v>275</v>
      </c>
      <c r="I101" s="64" t="s">
        <v>275</v>
      </c>
      <c r="J101" s="62" t="s">
        <v>119</v>
      </c>
      <c r="K101" s="63">
        <v>54.5</v>
      </c>
      <c r="L101" s="63">
        <v>13.2</v>
      </c>
      <c r="M101" s="63">
        <v>20.399999999999999</v>
      </c>
      <c r="N101" s="63">
        <v>7.9</v>
      </c>
      <c r="O101" s="64">
        <v>240696</v>
      </c>
      <c r="P101" s="64">
        <v>7347</v>
      </c>
      <c r="Q101" s="64">
        <v>6903</v>
      </c>
      <c r="R101" s="64">
        <v>155635</v>
      </c>
    </row>
    <row r="102" spans="1:18" ht="15" customHeight="1" x14ac:dyDescent="0.15">
      <c r="A102" s="62" t="s">
        <v>120</v>
      </c>
      <c r="B102" s="63" t="s">
        <v>274</v>
      </c>
      <c r="C102" s="63" t="s">
        <v>274</v>
      </c>
      <c r="D102" s="63" t="s">
        <v>274</v>
      </c>
      <c r="E102" s="63" t="s">
        <v>274</v>
      </c>
      <c r="F102" s="64" t="s">
        <v>274</v>
      </c>
      <c r="G102" s="64" t="s">
        <v>274</v>
      </c>
      <c r="H102" s="64" t="s">
        <v>274</v>
      </c>
      <c r="I102" s="64" t="s">
        <v>274</v>
      </c>
      <c r="J102" s="62" t="s">
        <v>120</v>
      </c>
      <c r="K102" s="63" t="s">
        <v>275</v>
      </c>
      <c r="L102" s="63" t="s">
        <v>275</v>
      </c>
      <c r="M102" s="63" t="s">
        <v>275</v>
      </c>
      <c r="N102" s="63" t="s">
        <v>275</v>
      </c>
      <c r="O102" s="64" t="s">
        <v>275</v>
      </c>
      <c r="P102" s="64" t="s">
        <v>275</v>
      </c>
      <c r="Q102" s="64" t="s">
        <v>275</v>
      </c>
      <c r="R102" s="64" t="s">
        <v>275</v>
      </c>
    </row>
    <row r="103" spans="1:18" ht="15" customHeight="1" x14ac:dyDescent="0.15">
      <c r="A103" s="65" t="s">
        <v>122</v>
      </c>
      <c r="B103" s="63" t="s">
        <v>275</v>
      </c>
      <c r="C103" s="63" t="s">
        <v>275</v>
      </c>
      <c r="D103" s="63" t="s">
        <v>275</v>
      </c>
      <c r="E103" s="63" t="s">
        <v>275</v>
      </c>
      <c r="F103" s="64" t="s">
        <v>275</v>
      </c>
      <c r="G103" s="64" t="s">
        <v>275</v>
      </c>
      <c r="H103" s="64" t="s">
        <v>275</v>
      </c>
      <c r="I103" s="64" t="s">
        <v>275</v>
      </c>
      <c r="J103" s="65" t="s">
        <v>122</v>
      </c>
      <c r="K103" s="63">
        <v>49</v>
      </c>
      <c r="L103" s="63">
        <v>10.9</v>
      </c>
      <c r="M103" s="63">
        <v>19.7</v>
      </c>
      <c r="N103" s="63">
        <v>6.3</v>
      </c>
      <c r="O103" s="64">
        <v>151844</v>
      </c>
      <c r="P103" s="64">
        <v>2603</v>
      </c>
      <c r="Q103" s="64">
        <v>2297</v>
      </c>
      <c r="R103" s="64">
        <v>190078</v>
      </c>
    </row>
    <row r="104" spans="1:18" ht="15" customHeight="1" x14ac:dyDescent="0.15">
      <c r="A104" s="62" t="s">
        <v>119</v>
      </c>
      <c r="B104" s="63" t="s">
        <v>275</v>
      </c>
      <c r="C104" s="63" t="s">
        <v>275</v>
      </c>
      <c r="D104" s="63" t="s">
        <v>275</v>
      </c>
      <c r="E104" s="63" t="s">
        <v>275</v>
      </c>
      <c r="F104" s="64" t="s">
        <v>275</v>
      </c>
      <c r="G104" s="64" t="s">
        <v>275</v>
      </c>
      <c r="H104" s="64" t="s">
        <v>275</v>
      </c>
      <c r="I104" s="64" t="s">
        <v>275</v>
      </c>
      <c r="J104" s="62" t="s">
        <v>119</v>
      </c>
      <c r="K104" s="63">
        <v>48.4</v>
      </c>
      <c r="L104" s="63">
        <v>10</v>
      </c>
      <c r="M104" s="63">
        <v>19.7</v>
      </c>
      <c r="N104" s="63">
        <v>6.3</v>
      </c>
      <c r="O104" s="64">
        <v>154717</v>
      </c>
      <c r="P104" s="64">
        <v>2463</v>
      </c>
      <c r="Q104" s="64">
        <v>2157</v>
      </c>
      <c r="R104" s="64">
        <v>202412</v>
      </c>
    </row>
    <row r="105" spans="1:18" ht="15" customHeight="1" x14ac:dyDescent="0.15">
      <c r="A105" s="62" t="s">
        <v>120</v>
      </c>
      <c r="B105" s="63" t="s">
        <v>274</v>
      </c>
      <c r="C105" s="63" t="s">
        <v>274</v>
      </c>
      <c r="D105" s="63" t="s">
        <v>274</v>
      </c>
      <c r="E105" s="63" t="s">
        <v>274</v>
      </c>
      <c r="F105" s="64" t="s">
        <v>274</v>
      </c>
      <c r="G105" s="64" t="s">
        <v>274</v>
      </c>
      <c r="H105" s="64" t="s">
        <v>274</v>
      </c>
      <c r="I105" s="64" t="s">
        <v>274</v>
      </c>
      <c r="J105" s="62" t="s">
        <v>120</v>
      </c>
      <c r="K105" s="63" t="s">
        <v>275</v>
      </c>
      <c r="L105" s="63" t="s">
        <v>275</v>
      </c>
      <c r="M105" s="63" t="s">
        <v>275</v>
      </c>
      <c r="N105" s="63" t="s">
        <v>275</v>
      </c>
      <c r="O105" s="64" t="s">
        <v>275</v>
      </c>
      <c r="P105" s="64" t="s">
        <v>275</v>
      </c>
      <c r="Q105" s="64" t="s">
        <v>275</v>
      </c>
      <c r="R105" s="64" t="s">
        <v>275</v>
      </c>
    </row>
    <row r="106" spans="1:18" ht="15" customHeight="1" x14ac:dyDescent="0.15">
      <c r="A106" s="26"/>
      <c r="B106" s="14"/>
      <c r="C106" s="14"/>
      <c r="D106" s="14"/>
      <c r="E106" s="14"/>
      <c r="J106" s="26"/>
      <c r="K106" s="14"/>
      <c r="L106" s="14"/>
      <c r="M106" s="14"/>
      <c r="N106" s="14"/>
    </row>
    <row r="107" spans="1:18" ht="15" customHeight="1" x14ac:dyDescent="0.15">
      <c r="A107" s="58" t="s">
        <v>276</v>
      </c>
      <c r="B107" s="14"/>
      <c r="C107" s="14"/>
      <c r="D107" s="14"/>
      <c r="E107" s="14"/>
      <c r="J107" s="58" t="s">
        <v>277</v>
      </c>
      <c r="K107" s="14"/>
      <c r="L107" s="14"/>
      <c r="M107" s="14"/>
      <c r="N107" s="14"/>
    </row>
    <row r="108" spans="1:18" ht="15" customHeight="1" x14ac:dyDescent="0.15">
      <c r="A108" s="59" t="s">
        <v>117</v>
      </c>
      <c r="B108" s="14"/>
      <c r="C108" s="14"/>
      <c r="D108" s="14"/>
      <c r="E108" s="14"/>
      <c r="J108" s="59" t="s">
        <v>117</v>
      </c>
      <c r="K108" s="14"/>
      <c r="L108" s="14"/>
      <c r="M108" s="14"/>
      <c r="N108" s="14"/>
    </row>
    <row r="109" spans="1:18" ht="15" customHeight="1" x14ac:dyDescent="0.15">
      <c r="A109" s="61"/>
      <c r="B109" s="14"/>
      <c r="C109" s="14"/>
      <c r="D109" s="14"/>
      <c r="E109" s="14"/>
      <c r="J109" s="61"/>
      <c r="K109" s="14"/>
      <c r="L109" s="14"/>
      <c r="M109" s="14"/>
      <c r="N109" s="14"/>
    </row>
    <row r="110" spans="1:18" ht="15" customHeight="1" x14ac:dyDescent="0.15">
      <c r="A110" s="62" t="s">
        <v>118</v>
      </c>
      <c r="B110" s="63">
        <v>44.3</v>
      </c>
      <c r="C110" s="63">
        <v>9.9</v>
      </c>
      <c r="D110" s="63">
        <v>20.100000000000001</v>
      </c>
      <c r="E110" s="63">
        <v>7.7</v>
      </c>
      <c r="F110" s="64">
        <v>289627</v>
      </c>
      <c r="G110" s="64">
        <v>18954</v>
      </c>
      <c r="H110" s="64">
        <v>17272</v>
      </c>
      <c r="I110" s="64">
        <v>489098</v>
      </c>
      <c r="J110" s="62" t="s">
        <v>118</v>
      </c>
      <c r="K110" s="63">
        <v>48.8</v>
      </c>
      <c r="L110" s="63">
        <v>13.3</v>
      </c>
      <c r="M110" s="63">
        <v>20.3</v>
      </c>
      <c r="N110" s="63">
        <v>7.1</v>
      </c>
      <c r="O110" s="64">
        <v>201226</v>
      </c>
      <c r="P110" s="64">
        <v>427772</v>
      </c>
      <c r="Q110" s="64">
        <v>398830</v>
      </c>
      <c r="R110" s="64">
        <v>267442</v>
      </c>
    </row>
    <row r="111" spans="1:18" ht="15" customHeight="1" x14ac:dyDescent="0.15">
      <c r="A111" s="62" t="s">
        <v>119</v>
      </c>
      <c r="B111" s="63">
        <v>44.3</v>
      </c>
      <c r="C111" s="63">
        <v>9.8000000000000007</v>
      </c>
      <c r="D111" s="63">
        <v>20.100000000000001</v>
      </c>
      <c r="E111" s="63">
        <v>7.7</v>
      </c>
      <c r="F111" s="64">
        <v>289383</v>
      </c>
      <c r="G111" s="64">
        <v>18486</v>
      </c>
      <c r="H111" s="64">
        <v>16805</v>
      </c>
      <c r="I111" s="64">
        <v>475287</v>
      </c>
      <c r="J111" s="62" t="s">
        <v>119</v>
      </c>
      <c r="K111" s="63">
        <v>48.3</v>
      </c>
      <c r="L111" s="63">
        <v>12.6</v>
      </c>
      <c r="M111" s="63">
        <v>20.2</v>
      </c>
      <c r="N111" s="63">
        <v>7.1</v>
      </c>
      <c r="O111" s="64">
        <v>202828</v>
      </c>
      <c r="P111" s="64">
        <v>407288</v>
      </c>
      <c r="Q111" s="64">
        <v>378472</v>
      </c>
      <c r="R111" s="64">
        <v>276537</v>
      </c>
    </row>
    <row r="112" spans="1:18" ht="15" customHeight="1" x14ac:dyDescent="0.15">
      <c r="A112" s="62" t="s">
        <v>120</v>
      </c>
      <c r="B112" s="63">
        <v>46.4</v>
      </c>
      <c r="C112" s="63">
        <v>13.5</v>
      </c>
      <c r="D112" s="63">
        <v>18.5</v>
      </c>
      <c r="E112" s="63">
        <v>7.8</v>
      </c>
      <c r="F112" s="64">
        <v>299282</v>
      </c>
      <c r="G112" s="64">
        <v>468</v>
      </c>
      <c r="H112" s="64">
        <v>468</v>
      </c>
      <c r="I112" s="64">
        <v>985381</v>
      </c>
      <c r="J112" s="62" t="s">
        <v>120</v>
      </c>
      <c r="K112" s="63">
        <v>58.6</v>
      </c>
      <c r="L112" s="63">
        <v>28</v>
      </c>
      <c r="M112" s="63">
        <v>22.7</v>
      </c>
      <c r="N112" s="63">
        <v>7.2</v>
      </c>
      <c r="O112" s="64">
        <v>169361</v>
      </c>
      <c r="P112" s="64">
        <v>20484</v>
      </c>
      <c r="Q112" s="64">
        <v>20358</v>
      </c>
      <c r="R112" s="64">
        <v>98350</v>
      </c>
    </row>
    <row r="113" spans="1:18" ht="15" customHeight="1" x14ac:dyDescent="0.15">
      <c r="A113" s="62" t="s">
        <v>121</v>
      </c>
      <c r="B113" s="63">
        <v>45.3</v>
      </c>
      <c r="C113" s="63">
        <v>10.8</v>
      </c>
      <c r="D113" s="63">
        <v>20.8</v>
      </c>
      <c r="E113" s="63">
        <v>8</v>
      </c>
      <c r="F113" s="64">
        <v>343404</v>
      </c>
      <c r="G113" s="64">
        <v>11069</v>
      </c>
      <c r="H113" s="64">
        <v>10361</v>
      </c>
      <c r="I113" s="64">
        <v>649926</v>
      </c>
      <c r="J113" s="62" t="s">
        <v>121</v>
      </c>
      <c r="K113" s="63">
        <v>47.9</v>
      </c>
      <c r="L113" s="63">
        <v>14.6</v>
      </c>
      <c r="M113" s="63">
        <v>21.8</v>
      </c>
      <c r="N113" s="63">
        <v>7.8</v>
      </c>
      <c r="O113" s="64">
        <v>273509</v>
      </c>
      <c r="P113" s="64">
        <v>185399</v>
      </c>
      <c r="Q113" s="64">
        <v>176389</v>
      </c>
      <c r="R113" s="64">
        <v>413858</v>
      </c>
    </row>
    <row r="114" spans="1:18" ht="15" customHeight="1" x14ac:dyDescent="0.15">
      <c r="A114" s="62" t="s">
        <v>119</v>
      </c>
      <c r="B114" s="63">
        <v>45.1</v>
      </c>
      <c r="C114" s="63">
        <v>10.6</v>
      </c>
      <c r="D114" s="63">
        <v>20.8</v>
      </c>
      <c r="E114" s="63">
        <v>8</v>
      </c>
      <c r="F114" s="64">
        <v>343241</v>
      </c>
      <c r="G114" s="64">
        <v>10739</v>
      </c>
      <c r="H114" s="64">
        <v>10031</v>
      </c>
      <c r="I114" s="64">
        <v>636500</v>
      </c>
      <c r="J114" s="62" t="s">
        <v>119</v>
      </c>
      <c r="K114" s="63">
        <v>47.7</v>
      </c>
      <c r="L114" s="63">
        <v>14.3</v>
      </c>
      <c r="M114" s="63">
        <v>21.7</v>
      </c>
      <c r="N114" s="63">
        <v>7.8</v>
      </c>
      <c r="O114" s="64">
        <v>274929</v>
      </c>
      <c r="P114" s="64">
        <v>178646</v>
      </c>
      <c r="Q114" s="64">
        <v>169688</v>
      </c>
      <c r="R114" s="64">
        <v>425551</v>
      </c>
    </row>
    <row r="115" spans="1:18" ht="15" customHeight="1" x14ac:dyDescent="0.15">
      <c r="A115" s="62" t="s">
        <v>120</v>
      </c>
      <c r="B115" s="63">
        <v>51.6</v>
      </c>
      <c r="C115" s="63">
        <v>15.7</v>
      </c>
      <c r="D115" s="63">
        <v>20</v>
      </c>
      <c r="E115" s="63">
        <v>8.1</v>
      </c>
      <c r="F115" s="64">
        <v>348682</v>
      </c>
      <c r="G115" s="64">
        <v>330</v>
      </c>
      <c r="H115" s="64">
        <v>330</v>
      </c>
      <c r="I115" s="64">
        <v>1057883</v>
      </c>
      <c r="J115" s="62" t="s">
        <v>120</v>
      </c>
      <c r="K115" s="63">
        <v>52.9</v>
      </c>
      <c r="L115" s="63">
        <v>23.6</v>
      </c>
      <c r="M115" s="63">
        <v>23.2</v>
      </c>
      <c r="N115" s="63">
        <v>7.8</v>
      </c>
      <c r="O115" s="64">
        <v>235960</v>
      </c>
      <c r="P115" s="64">
        <v>6753</v>
      </c>
      <c r="Q115" s="64">
        <v>6701</v>
      </c>
      <c r="R115" s="64">
        <v>117756</v>
      </c>
    </row>
    <row r="116" spans="1:18" ht="15" customHeight="1" x14ac:dyDescent="0.15">
      <c r="A116" s="65" t="s">
        <v>122</v>
      </c>
      <c r="B116" s="63">
        <v>43</v>
      </c>
      <c r="C116" s="63">
        <v>8.6</v>
      </c>
      <c r="D116" s="63">
        <v>19.100000000000001</v>
      </c>
      <c r="E116" s="63">
        <v>7.2</v>
      </c>
      <c r="F116" s="64">
        <v>214126</v>
      </c>
      <c r="G116" s="64">
        <v>7884</v>
      </c>
      <c r="H116" s="64">
        <v>6911</v>
      </c>
      <c r="I116" s="64">
        <v>247968</v>
      </c>
      <c r="J116" s="65" t="s">
        <v>122</v>
      </c>
      <c r="K116" s="63">
        <v>49.6</v>
      </c>
      <c r="L116" s="63">
        <v>12.3</v>
      </c>
      <c r="M116" s="63">
        <v>19.2</v>
      </c>
      <c r="N116" s="63">
        <v>6.6</v>
      </c>
      <c r="O116" s="64">
        <v>145933</v>
      </c>
      <c r="P116" s="64">
        <v>242373</v>
      </c>
      <c r="Q116" s="64">
        <v>222441</v>
      </c>
      <c r="R116" s="64">
        <v>151337</v>
      </c>
    </row>
    <row r="117" spans="1:18" ht="15" customHeight="1" x14ac:dyDescent="0.15">
      <c r="A117" s="62" t="s">
        <v>119</v>
      </c>
      <c r="B117" s="63">
        <v>43.2</v>
      </c>
      <c r="C117" s="63">
        <v>8.6</v>
      </c>
      <c r="D117" s="63">
        <v>19.2</v>
      </c>
      <c r="E117" s="63">
        <v>7.2</v>
      </c>
      <c r="F117" s="64">
        <v>214719</v>
      </c>
      <c r="G117" s="64">
        <v>7747</v>
      </c>
      <c r="H117" s="64">
        <v>6773</v>
      </c>
      <c r="I117" s="64">
        <v>236527</v>
      </c>
      <c r="J117" s="62" t="s">
        <v>119</v>
      </c>
      <c r="K117" s="63">
        <v>48.9</v>
      </c>
      <c r="L117" s="63">
        <v>11.2</v>
      </c>
      <c r="M117" s="63">
        <v>19</v>
      </c>
      <c r="N117" s="63">
        <v>6.6</v>
      </c>
      <c r="O117" s="64">
        <v>146493</v>
      </c>
      <c r="P117" s="64">
        <v>228642</v>
      </c>
      <c r="Q117" s="64">
        <v>208783</v>
      </c>
      <c r="R117" s="64">
        <v>155426</v>
      </c>
    </row>
    <row r="118" spans="1:18" ht="15" customHeight="1" x14ac:dyDescent="0.15">
      <c r="A118" s="62" t="s">
        <v>120</v>
      </c>
      <c r="B118" s="63" t="s">
        <v>275</v>
      </c>
      <c r="C118" s="63" t="s">
        <v>275</v>
      </c>
      <c r="D118" s="63" t="s">
        <v>275</v>
      </c>
      <c r="E118" s="63" t="s">
        <v>275</v>
      </c>
      <c r="F118" s="64" t="s">
        <v>275</v>
      </c>
      <c r="G118" s="64" t="s">
        <v>275</v>
      </c>
      <c r="H118" s="64" t="s">
        <v>275</v>
      </c>
      <c r="I118" s="64" t="s">
        <v>275</v>
      </c>
      <c r="J118" s="62" t="s">
        <v>120</v>
      </c>
      <c r="K118" s="63">
        <v>61.4</v>
      </c>
      <c r="L118" s="63">
        <v>30.2</v>
      </c>
      <c r="M118" s="63">
        <v>22.5</v>
      </c>
      <c r="N118" s="63">
        <v>7</v>
      </c>
      <c r="O118" s="64">
        <v>136610</v>
      </c>
      <c r="P118" s="64">
        <v>13731</v>
      </c>
      <c r="Q118" s="64">
        <v>13657</v>
      </c>
      <c r="R118" s="64">
        <v>88829</v>
      </c>
    </row>
    <row r="119" spans="1:18" ht="15" customHeight="1" x14ac:dyDescent="0.15">
      <c r="A119" s="26"/>
      <c r="B119" s="14"/>
      <c r="C119" s="14"/>
      <c r="D119" s="14"/>
      <c r="E119" s="14"/>
      <c r="J119" s="26"/>
      <c r="K119" s="14"/>
      <c r="L119" s="14"/>
      <c r="M119" s="14"/>
      <c r="N119" s="14"/>
    </row>
    <row r="120" spans="1:18" ht="15" customHeight="1" x14ac:dyDescent="0.2">
      <c r="A120" s="59" t="s">
        <v>123</v>
      </c>
      <c r="B120" s="14"/>
      <c r="C120" s="14"/>
      <c r="D120" s="14"/>
      <c r="E120" s="14"/>
      <c r="J120" s="59" t="s">
        <v>123</v>
      </c>
      <c r="K120" s="14"/>
      <c r="L120" s="14"/>
      <c r="M120" s="14"/>
      <c r="N120" s="14"/>
    </row>
    <row r="121" spans="1:18" ht="15" customHeight="1" x14ac:dyDescent="0.15">
      <c r="A121" s="61"/>
      <c r="B121" s="14"/>
      <c r="C121" s="14"/>
      <c r="D121" s="14"/>
      <c r="E121" s="14"/>
      <c r="J121" s="61"/>
      <c r="K121" s="14"/>
      <c r="L121" s="14"/>
      <c r="M121" s="14"/>
      <c r="N121" s="14"/>
    </row>
    <row r="122" spans="1:18" ht="15" customHeight="1" x14ac:dyDescent="0.15">
      <c r="A122" s="62" t="s">
        <v>118</v>
      </c>
      <c r="B122" s="63">
        <v>46.2</v>
      </c>
      <c r="C122" s="63">
        <v>9.4</v>
      </c>
      <c r="D122" s="63">
        <v>19.399999999999999</v>
      </c>
      <c r="E122" s="63">
        <v>7.5</v>
      </c>
      <c r="F122" s="64">
        <v>264718</v>
      </c>
      <c r="G122" s="64">
        <v>12262</v>
      </c>
      <c r="H122" s="64">
        <v>11169</v>
      </c>
      <c r="I122" s="64">
        <v>258667</v>
      </c>
      <c r="J122" s="62" t="s">
        <v>118</v>
      </c>
      <c r="K122" s="63">
        <v>51.3</v>
      </c>
      <c r="L122" s="63">
        <v>15.2</v>
      </c>
      <c r="M122" s="63">
        <v>20.2</v>
      </c>
      <c r="N122" s="63">
        <v>6.8</v>
      </c>
      <c r="O122" s="64">
        <v>174390</v>
      </c>
      <c r="P122" s="64">
        <v>245847</v>
      </c>
      <c r="Q122" s="64">
        <v>232959</v>
      </c>
      <c r="R122" s="64">
        <v>150316</v>
      </c>
    </row>
    <row r="123" spans="1:18" ht="15" customHeight="1" x14ac:dyDescent="0.15">
      <c r="A123" s="62" t="s">
        <v>119</v>
      </c>
      <c r="B123" s="63">
        <v>46.1</v>
      </c>
      <c r="C123" s="63">
        <v>9.3000000000000007</v>
      </c>
      <c r="D123" s="63">
        <v>19.5</v>
      </c>
      <c r="E123" s="63">
        <v>7.5</v>
      </c>
      <c r="F123" s="64">
        <v>267322</v>
      </c>
      <c r="G123" s="64">
        <v>12092</v>
      </c>
      <c r="H123" s="64">
        <v>10998</v>
      </c>
      <c r="I123" s="64">
        <v>261457</v>
      </c>
      <c r="J123" s="62" t="s">
        <v>119</v>
      </c>
      <c r="K123" s="63">
        <v>50.7</v>
      </c>
      <c r="L123" s="63">
        <v>14.2</v>
      </c>
      <c r="M123" s="63">
        <v>20</v>
      </c>
      <c r="N123" s="63">
        <v>6.8</v>
      </c>
      <c r="O123" s="64">
        <v>175092</v>
      </c>
      <c r="P123" s="64">
        <v>227715</v>
      </c>
      <c r="Q123" s="64">
        <v>214952</v>
      </c>
      <c r="R123" s="64">
        <v>155462</v>
      </c>
    </row>
    <row r="124" spans="1:18" ht="15" customHeight="1" x14ac:dyDescent="0.15">
      <c r="A124" s="62" t="s">
        <v>120</v>
      </c>
      <c r="B124" s="63" t="s">
        <v>275</v>
      </c>
      <c r="C124" s="63" t="s">
        <v>275</v>
      </c>
      <c r="D124" s="63" t="s">
        <v>275</v>
      </c>
      <c r="E124" s="63" t="s">
        <v>275</v>
      </c>
      <c r="F124" s="64" t="s">
        <v>275</v>
      </c>
      <c r="G124" s="64" t="s">
        <v>275</v>
      </c>
      <c r="H124" s="64" t="s">
        <v>275</v>
      </c>
      <c r="I124" s="64" t="s">
        <v>275</v>
      </c>
      <c r="J124" s="62" t="s">
        <v>120</v>
      </c>
      <c r="K124" s="63">
        <v>58.4</v>
      </c>
      <c r="L124" s="63">
        <v>27.9</v>
      </c>
      <c r="M124" s="63">
        <v>22.6</v>
      </c>
      <c r="N124" s="63">
        <v>7.2</v>
      </c>
      <c r="O124" s="64">
        <v>165579</v>
      </c>
      <c r="P124" s="64">
        <v>18132</v>
      </c>
      <c r="Q124" s="64">
        <v>18007</v>
      </c>
      <c r="R124" s="64">
        <v>88882</v>
      </c>
    </row>
    <row r="125" spans="1:18" ht="15" customHeight="1" x14ac:dyDescent="0.15">
      <c r="A125" s="62" t="s">
        <v>121</v>
      </c>
      <c r="B125" s="63">
        <v>47</v>
      </c>
      <c r="C125" s="63">
        <v>10</v>
      </c>
      <c r="D125" s="63">
        <v>20.3</v>
      </c>
      <c r="E125" s="63">
        <v>7.8</v>
      </c>
      <c r="F125" s="64">
        <v>319053</v>
      </c>
      <c r="G125" s="64">
        <v>6890</v>
      </c>
      <c r="H125" s="64">
        <v>6499</v>
      </c>
      <c r="I125" s="64">
        <v>338840</v>
      </c>
      <c r="J125" s="62" t="s">
        <v>121</v>
      </c>
      <c r="K125" s="63">
        <v>50.1</v>
      </c>
      <c r="L125" s="63">
        <v>16</v>
      </c>
      <c r="M125" s="63">
        <v>22.1</v>
      </c>
      <c r="N125" s="63">
        <v>7.6</v>
      </c>
      <c r="O125" s="64">
        <v>241058</v>
      </c>
      <c r="P125" s="64">
        <v>100539</v>
      </c>
      <c r="Q125" s="64">
        <v>96549</v>
      </c>
      <c r="R125" s="64">
        <v>225686</v>
      </c>
    </row>
    <row r="126" spans="1:18" ht="15" customHeight="1" x14ac:dyDescent="0.15">
      <c r="A126" s="62" t="s">
        <v>119</v>
      </c>
      <c r="B126" s="63">
        <v>46.8</v>
      </c>
      <c r="C126" s="63">
        <v>9.9</v>
      </c>
      <c r="D126" s="63">
        <v>20.399999999999999</v>
      </c>
      <c r="E126" s="63">
        <v>7.9</v>
      </c>
      <c r="F126" s="64">
        <v>322060</v>
      </c>
      <c r="G126" s="64">
        <v>6795</v>
      </c>
      <c r="H126" s="64">
        <v>6404</v>
      </c>
      <c r="I126" s="64">
        <v>341772</v>
      </c>
      <c r="J126" s="62" t="s">
        <v>119</v>
      </c>
      <c r="K126" s="63">
        <v>50</v>
      </c>
      <c r="L126" s="63">
        <v>15.5</v>
      </c>
      <c r="M126" s="63">
        <v>22</v>
      </c>
      <c r="N126" s="63">
        <v>7.6</v>
      </c>
      <c r="O126" s="64">
        <v>241422</v>
      </c>
      <c r="P126" s="64">
        <v>94594</v>
      </c>
      <c r="Q126" s="64">
        <v>90656</v>
      </c>
      <c r="R126" s="64">
        <v>233592</v>
      </c>
    </row>
    <row r="127" spans="1:18" ht="15" customHeight="1" x14ac:dyDescent="0.15">
      <c r="A127" s="62" t="s">
        <v>120</v>
      </c>
      <c r="B127" s="63" t="s">
        <v>275</v>
      </c>
      <c r="C127" s="63" t="s">
        <v>275</v>
      </c>
      <c r="D127" s="63" t="s">
        <v>275</v>
      </c>
      <c r="E127" s="63" t="s">
        <v>275</v>
      </c>
      <c r="F127" s="64" t="s">
        <v>275</v>
      </c>
      <c r="G127" s="64" t="s">
        <v>275</v>
      </c>
      <c r="H127" s="64" t="s">
        <v>275</v>
      </c>
      <c r="I127" s="64" t="s">
        <v>275</v>
      </c>
      <c r="J127" s="62" t="s">
        <v>120</v>
      </c>
      <c r="K127" s="63">
        <v>52.4</v>
      </c>
      <c r="L127" s="63">
        <v>23.6</v>
      </c>
      <c r="M127" s="63">
        <v>23.2</v>
      </c>
      <c r="N127" s="63">
        <v>7.8</v>
      </c>
      <c r="O127" s="64">
        <v>235268</v>
      </c>
      <c r="P127" s="64">
        <v>5944</v>
      </c>
      <c r="Q127" s="64">
        <v>5893</v>
      </c>
      <c r="R127" s="64">
        <v>104066</v>
      </c>
    </row>
    <row r="128" spans="1:18" ht="15" customHeight="1" x14ac:dyDescent="0.15">
      <c r="A128" s="65" t="s">
        <v>122</v>
      </c>
      <c r="B128" s="63">
        <v>45.1</v>
      </c>
      <c r="C128" s="63">
        <v>8.6</v>
      </c>
      <c r="D128" s="63">
        <v>18.3</v>
      </c>
      <c r="E128" s="63">
        <v>7</v>
      </c>
      <c r="F128" s="64">
        <v>195035</v>
      </c>
      <c r="G128" s="64">
        <v>5372</v>
      </c>
      <c r="H128" s="64">
        <v>4670</v>
      </c>
      <c r="I128" s="64">
        <v>147085</v>
      </c>
      <c r="J128" s="65" t="s">
        <v>122</v>
      </c>
      <c r="K128" s="63">
        <v>52.1</v>
      </c>
      <c r="L128" s="63">
        <v>14.6</v>
      </c>
      <c r="M128" s="63">
        <v>18.899999999999999</v>
      </c>
      <c r="N128" s="63">
        <v>6.2</v>
      </c>
      <c r="O128" s="64">
        <v>128263</v>
      </c>
      <c r="P128" s="64">
        <v>145308</v>
      </c>
      <c r="Q128" s="64">
        <v>136410</v>
      </c>
      <c r="R128" s="64">
        <v>96970</v>
      </c>
    </row>
    <row r="129" spans="1:18" ht="15" customHeight="1" x14ac:dyDescent="0.15">
      <c r="A129" s="62" t="s">
        <v>119</v>
      </c>
      <c r="B129" s="63">
        <v>45.1</v>
      </c>
      <c r="C129" s="63">
        <v>8.6</v>
      </c>
      <c r="D129" s="63">
        <v>18.399999999999999</v>
      </c>
      <c r="E129" s="63">
        <v>7</v>
      </c>
      <c r="F129" s="64">
        <v>197103</v>
      </c>
      <c r="G129" s="64">
        <v>5297</v>
      </c>
      <c r="H129" s="64">
        <v>4594</v>
      </c>
      <c r="I129" s="64">
        <v>149504</v>
      </c>
      <c r="J129" s="62" t="s">
        <v>119</v>
      </c>
      <c r="K129" s="63">
        <v>51.3</v>
      </c>
      <c r="L129" s="63">
        <v>13.2</v>
      </c>
      <c r="M129" s="63">
        <v>18.600000000000001</v>
      </c>
      <c r="N129" s="63">
        <v>6.2</v>
      </c>
      <c r="O129" s="64">
        <v>127959</v>
      </c>
      <c r="P129" s="64">
        <v>133120</v>
      </c>
      <c r="Q129" s="64">
        <v>124296</v>
      </c>
      <c r="R129" s="64">
        <v>98478</v>
      </c>
    </row>
    <row r="130" spans="1:18" ht="15" customHeight="1" thickBot="1" x14ac:dyDescent="0.2">
      <c r="A130" s="62" t="s">
        <v>120</v>
      </c>
      <c r="B130" s="66" t="s">
        <v>275</v>
      </c>
      <c r="C130" s="23" t="s">
        <v>275</v>
      </c>
      <c r="D130" s="23" t="s">
        <v>275</v>
      </c>
      <c r="E130" s="23" t="s">
        <v>275</v>
      </c>
      <c r="F130" s="22" t="s">
        <v>275</v>
      </c>
      <c r="G130" s="22" t="s">
        <v>275</v>
      </c>
      <c r="H130" s="22" t="s">
        <v>275</v>
      </c>
      <c r="I130" s="22" t="s">
        <v>275</v>
      </c>
      <c r="J130" s="62" t="s">
        <v>120</v>
      </c>
      <c r="K130" s="66">
        <v>61.4</v>
      </c>
      <c r="L130" s="23">
        <v>30</v>
      </c>
      <c r="M130" s="23">
        <v>22.3</v>
      </c>
      <c r="N130" s="23">
        <v>7</v>
      </c>
      <c r="O130" s="22">
        <v>131590</v>
      </c>
      <c r="P130" s="22">
        <v>12188</v>
      </c>
      <c r="Q130" s="22">
        <v>12114</v>
      </c>
      <c r="R130" s="22">
        <v>81495</v>
      </c>
    </row>
    <row r="131" spans="1:18" ht="15" customHeight="1" x14ac:dyDescent="0.15">
      <c r="A131" s="67"/>
      <c r="B131" s="68"/>
      <c r="C131" s="68"/>
      <c r="D131" s="68"/>
      <c r="E131" s="68"/>
      <c r="F131" s="69"/>
      <c r="G131" s="69"/>
      <c r="H131" s="69"/>
      <c r="I131" s="69"/>
      <c r="J131" s="67"/>
      <c r="K131" s="68"/>
      <c r="L131" s="68"/>
      <c r="M131" s="68"/>
      <c r="N131" s="68"/>
      <c r="O131" s="69"/>
      <c r="P131" s="69"/>
      <c r="Q131" s="69"/>
      <c r="R131" s="69"/>
    </row>
    <row r="132" spans="1:18" ht="15" customHeight="1" x14ac:dyDescent="0.15">
      <c r="A132" s="147"/>
      <c r="B132" s="147"/>
      <c r="C132" s="147"/>
      <c r="D132" s="147"/>
      <c r="E132" s="147"/>
      <c r="F132" s="147"/>
      <c r="G132" s="147"/>
      <c r="H132" s="147"/>
      <c r="I132" s="147"/>
      <c r="J132" s="147"/>
      <c r="K132" s="147"/>
      <c r="L132" s="147"/>
      <c r="M132" s="147"/>
      <c r="N132" s="147"/>
      <c r="O132" s="147"/>
      <c r="P132" s="147"/>
      <c r="Q132" s="147"/>
      <c r="R132" s="147"/>
    </row>
    <row r="133" spans="1:18" ht="15" customHeight="1" x14ac:dyDescent="0.15">
      <c r="A133" s="148"/>
      <c r="B133" s="148"/>
      <c r="C133" s="148"/>
      <c r="D133" s="148"/>
      <c r="E133" s="148"/>
      <c r="F133" s="148"/>
      <c r="G133" s="148"/>
      <c r="H133" s="148"/>
      <c r="I133" s="148"/>
      <c r="J133" s="148"/>
      <c r="K133" s="148"/>
      <c r="L133" s="148"/>
      <c r="M133" s="148"/>
      <c r="N133" s="148"/>
      <c r="O133" s="148"/>
      <c r="P133" s="148"/>
      <c r="Q133" s="148"/>
      <c r="R133" s="148"/>
    </row>
    <row r="134" spans="1:18" x14ac:dyDescent="0.15">
      <c r="A134" s="149"/>
      <c r="B134" s="149"/>
      <c r="C134" s="149"/>
      <c r="D134" s="149"/>
      <c r="E134" s="149"/>
      <c r="F134" s="149"/>
      <c r="G134" s="149"/>
      <c r="H134" s="149"/>
      <c r="I134" s="149"/>
    </row>
    <row r="135" spans="1:18" x14ac:dyDescent="0.15">
      <c r="A135" s="148"/>
      <c r="B135" s="148"/>
      <c r="C135" s="148"/>
      <c r="D135" s="148"/>
      <c r="E135" s="148"/>
      <c r="F135" s="148"/>
      <c r="G135" s="148"/>
      <c r="H135" s="148"/>
      <c r="I135" s="148"/>
    </row>
    <row r="136" spans="1:18" x14ac:dyDescent="0.15">
      <c r="A136" s="148"/>
      <c r="B136" s="148"/>
      <c r="C136" s="148"/>
      <c r="D136" s="148"/>
      <c r="E136" s="148"/>
      <c r="F136" s="148"/>
      <c r="G136" s="148"/>
      <c r="H136" s="148"/>
      <c r="I136" s="148"/>
    </row>
    <row r="138" spans="1:18" ht="17.25" x14ac:dyDescent="0.2">
      <c r="A138" s="248" t="s">
        <v>94</v>
      </c>
      <c r="B138" s="248"/>
      <c r="C138" s="248"/>
      <c r="D138" s="248"/>
      <c r="E138" s="248"/>
      <c r="F138" s="248"/>
      <c r="G138" s="248"/>
      <c r="H138" s="248"/>
      <c r="I138" s="248"/>
      <c r="J138" s="249" t="s">
        <v>278</v>
      </c>
      <c r="K138" s="249"/>
      <c r="L138" s="249"/>
      <c r="M138" s="249"/>
      <c r="N138" s="249"/>
      <c r="O138" s="249"/>
      <c r="P138" s="249"/>
      <c r="Q138" s="249"/>
      <c r="R138" s="249"/>
    </row>
    <row r="139" spans="1:18" ht="17.25" x14ac:dyDescent="0.2">
      <c r="A139" s="248" t="s">
        <v>279</v>
      </c>
      <c r="B139" s="248"/>
      <c r="C139" s="248"/>
      <c r="D139" s="248"/>
      <c r="E139" s="248"/>
      <c r="F139" s="248"/>
      <c r="G139" s="248"/>
      <c r="H139" s="248"/>
      <c r="I139" s="248"/>
      <c r="J139" s="249" t="s">
        <v>280</v>
      </c>
      <c r="K139" s="249"/>
      <c r="L139" s="249"/>
      <c r="M139" s="249"/>
      <c r="N139" s="249"/>
      <c r="O139" s="249"/>
      <c r="P139" s="249"/>
      <c r="Q139" s="249"/>
      <c r="R139" s="249"/>
    </row>
    <row r="140" spans="1:18" ht="17.25" x14ac:dyDescent="0.2">
      <c r="A140" s="248" t="s">
        <v>281</v>
      </c>
      <c r="B140" s="248"/>
      <c r="C140" s="248"/>
      <c r="D140" s="248"/>
      <c r="E140" s="248"/>
      <c r="F140" s="248"/>
      <c r="G140" s="248"/>
      <c r="H140" s="248"/>
      <c r="I140" s="248"/>
      <c r="J140" s="249" t="s">
        <v>282</v>
      </c>
      <c r="K140" s="249"/>
      <c r="L140" s="249"/>
      <c r="M140" s="249"/>
      <c r="N140" s="249"/>
      <c r="O140" s="249"/>
      <c r="P140" s="249"/>
      <c r="Q140" s="249"/>
      <c r="R140" s="249"/>
    </row>
    <row r="141" spans="1:18" ht="14.25" thickBot="1" x14ac:dyDescent="0.2">
      <c r="A141" s="33"/>
      <c r="B141" s="33"/>
      <c r="C141" s="33"/>
      <c r="D141" s="33"/>
      <c r="E141" s="33"/>
      <c r="F141" s="34"/>
      <c r="G141" s="34"/>
      <c r="H141" s="34"/>
      <c r="I141" s="34"/>
    </row>
    <row r="142" spans="1:18" ht="15" customHeight="1" x14ac:dyDescent="0.15">
      <c r="A142" s="35"/>
      <c r="B142" s="36"/>
      <c r="C142" s="37"/>
      <c r="D142" s="36"/>
      <c r="E142" s="36" t="s">
        <v>95</v>
      </c>
      <c r="F142" s="38" t="s">
        <v>96</v>
      </c>
      <c r="G142" s="39"/>
      <c r="H142" s="38"/>
      <c r="I142" s="40" t="s">
        <v>97</v>
      </c>
      <c r="J142" s="36"/>
      <c r="K142" s="36"/>
      <c r="L142" s="37"/>
      <c r="M142" s="36"/>
      <c r="N142" s="36" t="s">
        <v>95</v>
      </c>
      <c r="O142" s="38" t="s">
        <v>96</v>
      </c>
      <c r="P142" s="39"/>
      <c r="Q142" s="38"/>
      <c r="R142" s="39" t="s">
        <v>97</v>
      </c>
    </row>
    <row r="143" spans="1:18" ht="15" customHeight="1" x14ac:dyDescent="0.15">
      <c r="A143" s="41" t="s">
        <v>98</v>
      </c>
      <c r="B143" s="42" t="s">
        <v>99</v>
      </c>
      <c r="C143" s="41" t="s">
        <v>100</v>
      </c>
      <c r="D143" s="41" t="s">
        <v>101</v>
      </c>
      <c r="E143" s="41" t="s">
        <v>102</v>
      </c>
      <c r="F143" s="43" t="s">
        <v>103</v>
      </c>
      <c r="G143" s="44" t="s">
        <v>104</v>
      </c>
      <c r="H143" s="45" t="s">
        <v>105</v>
      </c>
      <c r="I143" s="40" t="s">
        <v>106</v>
      </c>
      <c r="J143" s="41" t="s">
        <v>98</v>
      </c>
      <c r="K143" s="42" t="s">
        <v>99</v>
      </c>
      <c r="L143" s="41" t="s">
        <v>100</v>
      </c>
      <c r="M143" s="41" t="s">
        <v>101</v>
      </c>
      <c r="N143" s="41" t="s">
        <v>102</v>
      </c>
      <c r="O143" s="43" t="s">
        <v>103</v>
      </c>
      <c r="P143" s="44" t="s">
        <v>104</v>
      </c>
      <c r="Q143" s="45" t="s">
        <v>105</v>
      </c>
      <c r="R143" s="40" t="s">
        <v>106</v>
      </c>
    </row>
    <row r="144" spans="1:18" ht="15" customHeight="1" x14ac:dyDescent="0.15">
      <c r="A144" s="41"/>
      <c r="B144" s="42"/>
      <c r="C144" s="41" t="s">
        <v>283</v>
      </c>
      <c r="D144" s="41" t="s">
        <v>284</v>
      </c>
      <c r="E144" s="41" t="s">
        <v>285</v>
      </c>
      <c r="F144" s="43" t="s">
        <v>107</v>
      </c>
      <c r="G144" s="44" t="s">
        <v>286</v>
      </c>
      <c r="H144" s="43" t="s">
        <v>108</v>
      </c>
      <c r="I144" s="46" t="s">
        <v>287</v>
      </c>
      <c r="J144" s="41"/>
      <c r="K144" s="42"/>
      <c r="L144" s="41" t="s">
        <v>283</v>
      </c>
      <c r="M144" s="41" t="s">
        <v>284</v>
      </c>
      <c r="N144" s="41" t="s">
        <v>285</v>
      </c>
      <c r="O144" s="43" t="s">
        <v>107</v>
      </c>
      <c r="P144" s="44" t="s">
        <v>286</v>
      </c>
      <c r="Q144" s="43" t="s">
        <v>108</v>
      </c>
      <c r="R144" s="46" t="s">
        <v>287</v>
      </c>
    </row>
    <row r="145" spans="1:18" ht="15" customHeight="1" x14ac:dyDescent="0.15">
      <c r="A145" s="41"/>
      <c r="B145" s="42"/>
      <c r="C145" s="41" t="s">
        <v>288</v>
      </c>
      <c r="D145" s="41"/>
      <c r="E145" s="41"/>
      <c r="F145" s="43" t="s">
        <v>109</v>
      </c>
      <c r="G145" s="44" t="s">
        <v>110</v>
      </c>
      <c r="H145" s="44"/>
      <c r="I145" s="46" t="s">
        <v>111</v>
      </c>
      <c r="J145" s="41"/>
      <c r="K145" s="42"/>
      <c r="L145" s="41" t="s">
        <v>288</v>
      </c>
      <c r="M145" s="41"/>
      <c r="N145" s="41"/>
      <c r="O145" s="43" t="s">
        <v>109</v>
      </c>
      <c r="P145" s="44" t="s">
        <v>110</v>
      </c>
      <c r="Q145" s="44"/>
      <c r="R145" s="46" t="s">
        <v>111</v>
      </c>
    </row>
    <row r="146" spans="1:18" ht="15" customHeight="1" x14ac:dyDescent="0.15">
      <c r="A146" s="41" t="s">
        <v>289</v>
      </c>
      <c r="B146" s="42" t="s">
        <v>290</v>
      </c>
      <c r="C146" s="41" t="s">
        <v>291</v>
      </c>
      <c r="D146" s="41" t="s">
        <v>292</v>
      </c>
      <c r="E146" s="41" t="s">
        <v>293</v>
      </c>
      <c r="F146" s="43" t="s">
        <v>294</v>
      </c>
      <c r="G146" s="44" t="s">
        <v>295</v>
      </c>
      <c r="H146" s="43" t="s">
        <v>112</v>
      </c>
      <c r="I146" s="47" t="s">
        <v>296</v>
      </c>
      <c r="J146" s="41" t="s">
        <v>289</v>
      </c>
      <c r="K146" s="42" t="s">
        <v>290</v>
      </c>
      <c r="L146" s="41" t="s">
        <v>291</v>
      </c>
      <c r="M146" s="41" t="s">
        <v>292</v>
      </c>
      <c r="N146" s="41" t="s">
        <v>293</v>
      </c>
      <c r="O146" s="43" t="s">
        <v>294</v>
      </c>
      <c r="P146" s="44" t="s">
        <v>295</v>
      </c>
      <c r="Q146" s="43" t="s">
        <v>112</v>
      </c>
      <c r="R146" s="47" t="s">
        <v>296</v>
      </c>
    </row>
    <row r="147" spans="1:18" ht="15" customHeight="1" x14ac:dyDescent="0.15">
      <c r="A147" s="48"/>
      <c r="B147" s="49"/>
      <c r="C147" s="50" t="s">
        <v>297</v>
      </c>
      <c r="D147" s="50" t="s">
        <v>298</v>
      </c>
      <c r="E147" s="50" t="s">
        <v>298</v>
      </c>
      <c r="F147" s="51" t="s">
        <v>299</v>
      </c>
      <c r="G147" s="52" t="s">
        <v>300</v>
      </c>
      <c r="H147" s="52" t="s">
        <v>301</v>
      </c>
      <c r="I147" s="53" t="s">
        <v>302</v>
      </c>
      <c r="J147" s="50"/>
      <c r="K147" s="49"/>
      <c r="L147" s="50" t="s">
        <v>297</v>
      </c>
      <c r="M147" s="50" t="s">
        <v>298</v>
      </c>
      <c r="N147" s="50" t="s">
        <v>298</v>
      </c>
      <c r="O147" s="51" t="s">
        <v>299</v>
      </c>
      <c r="P147" s="52" t="s">
        <v>300</v>
      </c>
      <c r="Q147" s="52" t="s">
        <v>301</v>
      </c>
      <c r="R147" s="53" t="s">
        <v>302</v>
      </c>
    </row>
    <row r="148" spans="1:18" ht="15" customHeight="1" x14ac:dyDescent="0.15">
      <c r="A148" s="26"/>
      <c r="B148" s="54" t="s">
        <v>113</v>
      </c>
      <c r="C148" s="55" t="s">
        <v>114</v>
      </c>
      <c r="D148" s="54" t="s">
        <v>76</v>
      </c>
      <c r="E148" s="55" t="s">
        <v>77</v>
      </c>
      <c r="F148" s="24" t="s">
        <v>78</v>
      </c>
      <c r="G148" s="24" t="s">
        <v>75</v>
      </c>
      <c r="H148" s="24" t="s">
        <v>75</v>
      </c>
      <c r="I148" s="22" t="s">
        <v>78</v>
      </c>
      <c r="J148" s="26"/>
      <c r="K148" s="54" t="s">
        <v>113</v>
      </c>
      <c r="L148" s="55" t="s">
        <v>114</v>
      </c>
      <c r="M148" s="54" t="s">
        <v>76</v>
      </c>
      <c r="N148" s="55" t="s">
        <v>77</v>
      </c>
      <c r="O148" s="24" t="s">
        <v>78</v>
      </c>
      <c r="P148" s="24" t="s">
        <v>75</v>
      </c>
      <c r="Q148" s="24" t="s">
        <v>75</v>
      </c>
      <c r="R148" s="22" t="s">
        <v>78</v>
      </c>
    </row>
    <row r="149" spans="1:18" ht="15" customHeight="1" x14ac:dyDescent="0.15">
      <c r="A149" s="26"/>
      <c r="B149" s="56" t="s">
        <v>236</v>
      </c>
      <c r="C149" s="57" t="s">
        <v>237</v>
      </c>
      <c r="D149" s="54" t="s">
        <v>238</v>
      </c>
      <c r="E149" s="57" t="s">
        <v>239</v>
      </c>
      <c r="F149" s="22" t="s">
        <v>240</v>
      </c>
      <c r="G149" s="22" t="s">
        <v>241</v>
      </c>
      <c r="H149" s="22" t="s">
        <v>241</v>
      </c>
      <c r="I149" s="22" t="s">
        <v>240</v>
      </c>
      <c r="J149" s="26"/>
      <c r="K149" s="56" t="s">
        <v>236</v>
      </c>
      <c r="L149" s="57" t="s">
        <v>237</v>
      </c>
      <c r="M149" s="54" t="s">
        <v>238</v>
      </c>
      <c r="N149" s="57" t="s">
        <v>239</v>
      </c>
      <c r="O149" s="22" t="s">
        <v>240</v>
      </c>
      <c r="P149" s="22" t="s">
        <v>241</v>
      </c>
      <c r="Q149" s="22" t="s">
        <v>241</v>
      </c>
      <c r="R149" s="22" t="s">
        <v>240</v>
      </c>
    </row>
    <row r="150" spans="1:18" ht="15" customHeight="1" x14ac:dyDescent="0.15">
      <c r="A150" s="58" t="s">
        <v>303</v>
      </c>
      <c r="J150" s="58" t="s">
        <v>304</v>
      </c>
    </row>
    <row r="151" spans="1:18" ht="15" customHeight="1" x14ac:dyDescent="0.15">
      <c r="A151" s="59" t="s">
        <v>117</v>
      </c>
      <c r="B151" s="60"/>
      <c r="C151" s="60"/>
      <c r="D151" s="60"/>
      <c r="E151" s="60"/>
      <c r="J151" s="59" t="s">
        <v>117</v>
      </c>
      <c r="K151" s="60"/>
      <c r="L151" s="60"/>
      <c r="M151" s="60"/>
      <c r="N151" s="60"/>
    </row>
    <row r="152" spans="1:18" ht="15" customHeight="1" x14ac:dyDescent="0.15">
      <c r="A152" s="61"/>
      <c r="B152" s="60"/>
      <c r="C152" s="60"/>
      <c r="D152" s="60"/>
      <c r="E152" s="60"/>
      <c r="J152" s="61"/>
      <c r="K152" s="60"/>
      <c r="L152" s="60"/>
      <c r="M152" s="60"/>
      <c r="N152" s="60"/>
    </row>
    <row r="153" spans="1:18" ht="15" customHeight="1" x14ac:dyDescent="0.15">
      <c r="A153" s="62" t="s">
        <v>118</v>
      </c>
      <c r="B153" s="63">
        <v>49</v>
      </c>
      <c r="C153" s="63">
        <v>12.1</v>
      </c>
      <c r="D153" s="63">
        <v>20.100000000000001</v>
      </c>
      <c r="E153" s="63">
        <v>7.2</v>
      </c>
      <c r="F153" s="64">
        <v>253432</v>
      </c>
      <c r="G153" s="64">
        <v>23073</v>
      </c>
      <c r="H153" s="64">
        <v>21899</v>
      </c>
      <c r="I153" s="64">
        <v>400916</v>
      </c>
      <c r="J153" s="62" t="s">
        <v>118</v>
      </c>
      <c r="K153" s="63">
        <v>48</v>
      </c>
      <c r="L153" s="63">
        <v>11.9</v>
      </c>
      <c r="M153" s="63">
        <v>19.5</v>
      </c>
      <c r="N153" s="63">
        <v>7.1</v>
      </c>
      <c r="O153" s="64">
        <v>239093</v>
      </c>
      <c r="P153" s="64">
        <v>114146</v>
      </c>
      <c r="Q153" s="64">
        <v>105807</v>
      </c>
      <c r="R153" s="64">
        <v>375826</v>
      </c>
    </row>
    <row r="154" spans="1:18" ht="15" customHeight="1" x14ac:dyDescent="0.15">
      <c r="A154" s="62" t="s">
        <v>119</v>
      </c>
      <c r="B154" s="63">
        <v>49</v>
      </c>
      <c r="C154" s="63">
        <v>12.1</v>
      </c>
      <c r="D154" s="63">
        <v>20</v>
      </c>
      <c r="E154" s="63">
        <v>7.2</v>
      </c>
      <c r="F154" s="64">
        <v>253323</v>
      </c>
      <c r="G154" s="64">
        <v>23017</v>
      </c>
      <c r="H154" s="64">
        <v>21843</v>
      </c>
      <c r="I154" s="64">
        <v>401943</v>
      </c>
      <c r="J154" s="62" t="s">
        <v>119</v>
      </c>
      <c r="K154" s="63">
        <v>47.5</v>
      </c>
      <c r="L154" s="63">
        <v>11.5</v>
      </c>
      <c r="M154" s="63">
        <v>19.399999999999999</v>
      </c>
      <c r="N154" s="63">
        <v>7.2</v>
      </c>
      <c r="O154" s="64">
        <v>235810</v>
      </c>
      <c r="P154" s="64">
        <v>108828</v>
      </c>
      <c r="Q154" s="64">
        <v>100551</v>
      </c>
      <c r="R154" s="64">
        <v>377102</v>
      </c>
    </row>
    <row r="155" spans="1:18" ht="15" customHeight="1" x14ac:dyDescent="0.15">
      <c r="A155" s="62" t="s">
        <v>120</v>
      </c>
      <c r="B155" s="63" t="s">
        <v>275</v>
      </c>
      <c r="C155" s="63" t="s">
        <v>275</v>
      </c>
      <c r="D155" s="63" t="s">
        <v>275</v>
      </c>
      <c r="E155" s="63" t="s">
        <v>275</v>
      </c>
      <c r="F155" s="64" t="s">
        <v>275</v>
      </c>
      <c r="G155" s="64" t="s">
        <v>275</v>
      </c>
      <c r="H155" s="64" t="s">
        <v>275</v>
      </c>
      <c r="I155" s="64" t="s">
        <v>275</v>
      </c>
      <c r="J155" s="62" t="s">
        <v>120</v>
      </c>
      <c r="K155" s="63">
        <v>58</v>
      </c>
      <c r="L155" s="63">
        <v>19.5</v>
      </c>
      <c r="M155" s="63">
        <v>21.2</v>
      </c>
      <c r="N155" s="63">
        <v>6.8</v>
      </c>
      <c r="O155" s="64">
        <v>306271</v>
      </c>
      <c r="P155" s="64">
        <v>5317</v>
      </c>
      <c r="Q155" s="64">
        <v>5256</v>
      </c>
      <c r="R155" s="64">
        <v>351426</v>
      </c>
    </row>
    <row r="156" spans="1:18" ht="15" customHeight="1" x14ac:dyDescent="0.15">
      <c r="A156" s="62" t="s">
        <v>121</v>
      </c>
      <c r="B156" s="63">
        <v>51.3</v>
      </c>
      <c r="C156" s="63">
        <v>14.5</v>
      </c>
      <c r="D156" s="63">
        <v>20.6</v>
      </c>
      <c r="E156" s="63">
        <v>7.6</v>
      </c>
      <c r="F156" s="64">
        <v>329689</v>
      </c>
      <c r="G156" s="64">
        <v>10867</v>
      </c>
      <c r="H156" s="64">
        <v>10549</v>
      </c>
      <c r="I156" s="64">
        <v>494515</v>
      </c>
      <c r="J156" s="62" t="s">
        <v>121</v>
      </c>
      <c r="K156" s="63">
        <v>48.9</v>
      </c>
      <c r="L156" s="63">
        <v>13.1</v>
      </c>
      <c r="M156" s="63">
        <v>20.7</v>
      </c>
      <c r="N156" s="63">
        <v>7.7</v>
      </c>
      <c r="O156" s="64">
        <v>323185</v>
      </c>
      <c r="P156" s="64">
        <v>44181</v>
      </c>
      <c r="Q156" s="64">
        <v>42212</v>
      </c>
      <c r="R156" s="64">
        <v>486912</v>
      </c>
    </row>
    <row r="157" spans="1:18" ht="15" customHeight="1" x14ac:dyDescent="0.15">
      <c r="A157" s="62" t="s">
        <v>119</v>
      </c>
      <c r="B157" s="63">
        <v>51.3</v>
      </c>
      <c r="C157" s="63">
        <v>14.5</v>
      </c>
      <c r="D157" s="63">
        <v>20.6</v>
      </c>
      <c r="E157" s="63">
        <v>7.6</v>
      </c>
      <c r="F157" s="64">
        <v>329861</v>
      </c>
      <c r="G157" s="64">
        <v>10858</v>
      </c>
      <c r="H157" s="64">
        <v>10539</v>
      </c>
      <c r="I157" s="64">
        <v>494953</v>
      </c>
      <c r="J157" s="62" t="s">
        <v>119</v>
      </c>
      <c r="K157" s="63">
        <v>48.6</v>
      </c>
      <c r="L157" s="63">
        <v>13.1</v>
      </c>
      <c r="M157" s="63">
        <v>20.7</v>
      </c>
      <c r="N157" s="63">
        <v>7.7</v>
      </c>
      <c r="O157" s="64">
        <v>315059</v>
      </c>
      <c r="P157" s="64">
        <v>42717</v>
      </c>
      <c r="Q157" s="64">
        <v>40748</v>
      </c>
      <c r="R157" s="64">
        <v>487697</v>
      </c>
    </row>
    <row r="158" spans="1:18" ht="15" customHeight="1" x14ac:dyDescent="0.15">
      <c r="A158" s="62" t="s">
        <v>120</v>
      </c>
      <c r="B158" s="63" t="s">
        <v>275</v>
      </c>
      <c r="C158" s="63" t="s">
        <v>275</v>
      </c>
      <c r="D158" s="63" t="s">
        <v>275</v>
      </c>
      <c r="E158" s="63" t="s">
        <v>275</v>
      </c>
      <c r="F158" s="64" t="s">
        <v>275</v>
      </c>
      <c r="G158" s="64" t="s">
        <v>275</v>
      </c>
      <c r="H158" s="64" t="s">
        <v>275</v>
      </c>
      <c r="I158" s="64" t="s">
        <v>275</v>
      </c>
      <c r="J158" s="62" t="s">
        <v>120</v>
      </c>
      <c r="K158" s="63">
        <v>55.8</v>
      </c>
      <c r="L158" s="63">
        <v>14.7</v>
      </c>
      <c r="M158" s="63">
        <v>21.9</v>
      </c>
      <c r="N158" s="63">
        <v>7.2</v>
      </c>
      <c r="O158" s="64">
        <v>560320</v>
      </c>
      <c r="P158" s="64">
        <v>1464</v>
      </c>
      <c r="Q158" s="64">
        <v>1464</v>
      </c>
      <c r="R158" s="64">
        <v>465062</v>
      </c>
    </row>
    <row r="159" spans="1:18" ht="15" customHeight="1" x14ac:dyDescent="0.15">
      <c r="A159" s="65" t="s">
        <v>122</v>
      </c>
      <c r="B159" s="63">
        <v>47</v>
      </c>
      <c r="C159" s="63">
        <v>9.9</v>
      </c>
      <c r="D159" s="63">
        <v>19.600000000000001</v>
      </c>
      <c r="E159" s="63">
        <v>6.9</v>
      </c>
      <c r="F159" s="64">
        <v>185541</v>
      </c>
      <c r="G159" s="64">
        <v>12206</v>
      </c>
      <c r="H159" s="64">
        <v>11351</v>
      </c>
      <c r="I159" s="64">
        <v>313931</v>
      </c>
      <c r="J159" s="65" t="s">
        <v>122</v>
      </c>
      <c r="K159" s="63">
        <v>47.4</v>
      </c>
      <c r="L159" s="63">
        <v>11.1</v>
      </c>
      <c r="M159" s="63">
        <v>18.7</v>
      </c>
      <c r="N159" s="63">
        <v>6.8</v>
      </c>
      <c r="O159" s="64">
        <v>185990</v>
      </c>
      <c r="P159" s="64">
        <v>69965</v>
      </c>
      <c r="Q159" s="64">
        <v>63595</v>
      </c>
      <c r="R159" s="64">
        <v>302092</v>
      </c>
    </row>
    <row r="160" spans="1:18" ht="15" customHeight="1" x14ac:dyDescent="0.15">
      <c r="A160" s="62" t="s">
        <v>119</v>
      </c>
      <c r="B160" s="63">
        <v>47</v>
      </c>
      <c r="C160" s="63">
        <v>9.9</v>
      </c>
      <c r="D160" s="63">
        <v>19.600000000000001</v>
      </c>
      <c r="E160" s="63">
        <v>6.9</v>
      </c>
      <c r="F160" s="64">
        <v>184981</v>
      </c>
      <c r="G160" s="64">
        <v>12160</v>
      </c>
      <c r="H160" s="64">
        <v>11304</v>
      </c>
      <c r="I160" s="64">
        <v>315226</v>
      </c>
      <c r="J160" s="62" t="s">
        <v>119</v>
      </c>
      <c r="K160" s="63">
        <v>46.8</v>
      </c>
      <c r="L160" s="63">
        <v>10.5</v>
      </c>
      <c r="M160" s="63">
        <v>18.600000000000001</v>
      </c>
      <c r="N160" s="63">
        <v>6.8</v>
      </c>
      <c r="O160" s="64">
        <v>184605</v>
      </c>
      <c r="P160" s="64">
        <v>66111</v>
      </c>
      <c r="Q160" s="64">
        <v>59802</v>
      </c>
      <c r="R160" s="64">
        <v>301744</v>
      </c>
    </row>
    <row r="161" spans="1:18" ht="15" customHeight="1" x14ac:dyDescent="0.15">
      <c r="A161" s="62" t="s">
        <v>120</v>
      </c>
      <c r="B161" s="63" t="s">
        <v>275</v>
      </c>
      <c r="C161" s="63" t="s">
        <v>275</v>
      </c>
      <c r="D161" s="63" t="s">
        <v>275</v>
      </c>
      <c r="E161" s="63" t="s">
        <v>275</v>
      </c>
      <c r="F161" s="64" t="s">
        <v>275</v>
      </c>
      <c r="G161" s="64" t="s">
        <v>275</v>
      </c>
      <c r="H161" s="64" t="s">
        <v>275</v>
      </c>
      <c r="I161" s="64" t="s">
        <v>275</v>
      </c>
      <c r="J161" s="62" t="s">
        <v>120</v>
      </c>
      <c r="K161" s="63">
        <v>58.8</v>
      </c>
      <c r="L161" s="63">
        <v>21.3</v>
      </c>
      <c r="M161" s="63">
        <v>20.9</v>
      </c>
      <c r="N161" s="63">
        <v>6.7</v>
      </c>
      <c r="O161" s="64">
        <v>209766</v>
      </c>
      <c r="P161" s="64">
        <v>3853</v>
      </c>
      <c r="Q161" s="64">
        <v>3793</v>
      </c>
      <c r="R161" s="64">
        <v>307568</v>
      </c>
    </row>
    <row r="162" spans="1:18" ht="15" customHeight="1" x14ac:dyDescent="0.15">
      <c r="A162" s="26"/>
      <c r="B162" s="14"/>
      <c r="C162" s="14"/>
      <c r="D162" s="14"/>
      <c r="E162" s="14"/>
      <c r="J162" s="26"/>
      <c r="K162" s="14"/>
      <c r="L162" s="14"/>
      <c r="M162" s="14"/>
      <c r="N162" s="14"/>
    </row>
    <row r="163" spans="1:18" ht="15" customHeight="1" x14ac:dyDescent="0.2">
      <c r="A163" s="59" t="s">
        <v>123</v>
      </c>
      <c r="B163" s="14"/>
      <c r="C163" s="14"/>
      <c r="D163" s="14"/>
      <c r="E163" s="14"/>
      <c r="J163" s="59" t="s">
        <v>123</v>
      </c>
      <c r="K163" s="14"/>
      <c r="L163" s="14"/>
      <c r="M163" s="14"/>
      <c r="N163" s="14"/>
    </row>
    <row r="164" spans="1:18" ht="15" customHeight="1" x14ac:dyDescent="0.15">
      <c r="A164" s="61"/>
      <c r="B164" s="14"/>
      <c r="C164" s="14"/>
      <c r="D164" s="14"/>
      <c r="E164" s="14"/>
      <c r="J164" s="61"/>
      <c r="K164" s="14"/>
      <c r="L164" s="14"/>
      <c r="M164" s="14"/>
      <c r="N164" s="14"/>
    </row>
    <row r="165" spans="1:18" ht="15" customHeight="1" x14ac:dyDescent="0.15">
      <c r="A165" s="62" t="s">
        <v>118</v>
      </c>
      <c r="B165" s="63">
        <v>51.4</v>
      </c>
      <c r="C165" s="63">
        <v>12.4</v>
      </c>
      <c r="D165" s="63">
        <v>20</v>
      </c>
      <c r="E165" s="63">
        <v>7</v>
      </c>
      <c r="F165" s="64">
        <v>226539</v>
      </c>
      <c r="G165" s="64">
        <v>11708</v>
      </c>
      <c r="H165" s="64">
        <v>11148</v>
      </c>
      <c r="I165" s="64">
        <v>182739</v>
      </c>
      <c r="J165" s="62" t="s">
        <v>118</v>
      </c>
      <c r="K165" s="63">
        <v>48.2</v>
      </c>
      <c r="L165" s="63">
        <v>11.9</v>
      </c>
      <c r="M165" s="63">
        <v>19.399999999999999</v>
      </c>
      <c r="N165" s="63">
        <v>7.1</v>
      </c>
      <c r="O165" s="64">
        <v>230710</v>
      </c>
      <c r="P165" s="64">
        <v>97643</v>
      </c>
      <c r="Q165" s="64">
        <v>90332</v>
      </c>
      <c r="R165" s="64">
        <v>337390</v>
      </c>
    </row>
    <row r="166" spans="1:18" ht="15" customHeight="1" x14ac:dyDescent="0.15">
      <c r="A166" s="62" t="s">
        <v>119</v>
      </c>
      <c r="B166" s="63">
        <v>51.5</v>
      </c>
      <c r="C166" s="63">
        <v>12.4</v>
      </c>
      <c r="D166" s="63">
        <v>20</v>
      </c>
      <c r="E166" s="63">
        <v>7</v>
      </c>
      <c r="F166" s="64">
        <v>226196</v>
      </c>
      <c r="G166" s="64">
        <v>11652</v>
      </c>
      <c r="H166" s="64">
        <v>11092</v>
      </c>
      <c r="I166" s="64">
        <v>183661</v>
      </c>
      <c r="J166" s="62" t="s">
        <v>119</v>
      </c>
      <c r="K166" s="63">
        <v>47.7</v>
      </c>
      <c r="L166" s="63">
        <v>11.5</v>
      </c>
      <c r="M166" s="63">
        <v>19.3</v>
      </c>
      <c r="N166" s="63">
        <v>7.1</v>
      </c>
      <c r="O166" s="64">
        <v>226148</v>
      </c>
      <c r="P166" s="64">
        <v>92933</v>
      </c>
      <c r="Q166" s="64">
        <v>85683</v>
      </c>
      <c r="R166" s="64">
        <v>336730</v>
      </c>
    </row>
    <row r="167" spans="1:18" ht="15" customHeight="1" x14ac:dyDescent="0.15">
      <c r="A167" s="62" t="s">
        <v>120</v>
      </c>
      <c r="B167" s="63" t="s">
        <v>275</v>
      </c>
      <c r="C167" s="63" t="s">
        <v>275</v>
      </c>
      <c r="D167" s="63" t="s">
        <v>275</v>
      </c>
      <c r="E167" s="63" t="s">
        <v>275</v>
      </c>
      <c r="F167" s="64" t="s">
        <v>275</v>
      </c>
      <c r="G167" s="64" t="s">
        <v>275</v>
      </c>
      <c r="H167" s="64" t="s">
        <v>275</v>
      </c>
      <c r="I167" s="64" t="s">
        <v>275</v>
      </c>
      <c r="J167" s="62" t="s">
        <v>120</v>
      </c>
      <c r="K167" s="63">
        <v>58.6</v>
      </c>
      <c r="L167" s="63">
        <v>20.100000000000001</v>
      </c>
      <c r="M167" s="63">
        <v>21.5</v>
      </c>
      <c r="N167" s="63">
        <v>6.7</v>
      </c>
      <c r="O167" s="64">
        <v>320751</v>
      </c>
      <c r="P167" s="64">
        <v>4709</v>
      </c>
      <c r="Q167" s="64">
        <v>4648</v>
      </c>
      <c r="R167" s="64">
        <v>349548</v>
      </c>
    </row>
    <row r="168" spans="1:18" ht="15" customHeight="1" x14ac:dyDescent="0.15">
      <c r="A168" s="62" t="s">
        <v>121</v>
      </c>
      <c r="B168" s="63">
        <v>53.3</v>
      </c>
      <c r="C168" s="63">
        <v>13.7</v>
      </c>
      <c r="D168" s="63">
        <v>20.3</v>
      </c>
      <c r="E168" s="63">
        <v>7.3</v>
      </c>
      <c r="F168" s="64">
        <v>286302</v>
      </c>
      <c r="G168" s="64">
        <v>5443</v>
      </c>
      <c r="H168" s="64">
        <v>5378</v>
      </c>
      <c r="I168" s="64">
        <v>165142</v>
      </c>
      <c r="J168" s="62" t="s">
        <v>121</v>
      </c>
      <c r="K168" s="63">
        <v>49.4</v>
      </c>
      <c r="L168" s="63">
        <v>13.2</v>
      </c>
      <c r="M168" s="63">
        <v>20.7</v>
      </c>
      <c r="N168" s="63">
        <v>7.7</v>
      </c>
      <c r="O168" s="64">
        <v>318487</v>
      </c>
      <c r="P168" s="64">
        <v>34240</v>
      </c>
      <c r="Q168" s="64">
        <v>32719</v>
      </c>
      <c r="R168" s="64">
        <v>407346</v>
      </c>
    </row>
    <row r="169" spans="1:18" ht="15" customHeight="1" x14ac:dyDescent="0.15">
      <c r="A169" s="62" t="s">
        <v>119</v>
      </c>
      <c r="B169" s="63">
        <v>53.3</v>
      </c>
      <c r="C169" s="63">
        <v>13.7</v>
      </c>
      <c r="D169" s="63">
        <v>20.3</v>
      </c>
      <c r="E169" s="63">
        <v>7.3</v>
      </c>
      <c r="F169" s="64">
        <v>286570</v>
      </c>
      <c r="G169" s="64">
        <v>5434</v>
      </c>
      <c r="H169" s="64">
        <v>5369</v>
      </c>
      <c r="I169" s="64">
        <v>165429</v>
      </c>
      <c r="J169" s="62" t="s">
        <v>119</v>
      </c>
      <c r="K169" s="63">
        <v>49.1</v>
      </c>
      <c r="L169" s="63">
        <v>13.2</v>
      </c>
      <c r="M169" s="63">
        <v>20.6</v>
      </c>
      <c r="N169" s="63">
        <v>7.7</v>
      </c>
      <c r="O169" s="64">
        <v>307488</v>
      </c>
      <c r="P169" s="64">
        <v>33116</v>
      </c>
      <c r="Q169" s="64">
        <v>31595</v>
      </c>
      <c r="R169" s="64">
        <v>407335</v>
      </c>
    </row>
    <row r="170" spans="1:18" ht="15" customHeight="1" x14ac:dyDescent="0.15">
      <c r="A170" s="62" t="s">
        <v>120</v>
      </c>
      <c r="B170" s="63" t="s">
        <v>275</v>
      </c>
      <c r="C170" s="63" t="s">
        <v>275</v>
      </c>
      <c r="D170" s="63" t="s">
        <v>275</v>
      </c>
      <c r="E170" s="63" t="s">
        <v>275</v>
      </c>
      <c r="F170" s="64" t="s">
        <v>275</v>
      </c>
      <c r="G170" s="64" t="s">
        <v>275</v>
      </c>
      <c r="H170" s="64" t="s">
        <v>275</v>
      </c>
      <c r="I170" s="64" t="s">
        <v>275</v>
      </c>
      <c r="J170" s="62" t="s">
        <v>120</v>
      </c>
      <c r="K170" s="63">
        <v>58.3</v>
      </c>
      <c r="L170" s="63">
        <v>14.4</v>
      </c>
      <c r="M170" s="63">
        <v>21.8</v>
      </c>
      <c r="N170" s="63">
        <v>6.9</v>
      </c>
      <c r="O170" s="64">
        <v>642462</v>
      </c>
      <c r="P170" s="64">
        <v>1124</v>
      </c>
      <c r="Q170" s="64">
        <v>1124</v>
      </c>
      <c r="R170" s="64">
        <v>407672</v>
      </c>
    </row>
    <row r="171" spans="1:18" ht="15" customHeight="1" x14ac:dyDescent="0.15">
      <c r="A171" s="65" t="s">
        <v>122</v>
      </c>
      <c r="B171" s="63">
        <v>49.8</v>
      </c>
      <c r="C171" s="63">
        <v>11.4</v>
      </c>
      <c r="D171" s="63">
        <v>19.8</v>
      </c>
      <c r="E171" s="63">
        <v>6.7</v>
      </c>
      <c r="F171" s="64">
        <v>174613</v>
      </c>
      <c r="G171" s="64">
        <v>6265</v>
      </c>
      <c r="H171" s="64">
        <v>5770</v>
      </c>
      <c r="I171" s="64">
        <v>199140</v>
      </c>
      <c r="J171" s="65" t="s">
        <v>122</v>
      </c>
      <c r="K171" s="63">
        <v>47.6</v>
      </c>
      <c r="L171" s="63">
        <v>11.2</v>
      </c>
      <c r="M171" s="63">
        <v>18.8</v>
      </c>
      <c r="N171" s="63">
        <v>6.7</v>
      </c>
      <c r="O171" s="64">
        <v>183307</v>
      </c>
      <c r="P171" s="64">
        <v>63403</v>
      </c>
      <c r="Q171" s="64">
        <v>57613</v>
      </c>
      <c r="R171" s="64">
        <v>297661</v>
      </c>
    </row>
    <row r="172" spans="1:18" ht="15" customHeight="1" x14ac:dyDescent="0.15">
      <c r="A172" s="62" t="s">
        <v>119</v>
      </c>
      <c r="B172" s="63">
        <v>49.9</v>
      </c>
      <c r="C172" s="63">
        <v>11.4</v>
      </c>
      <c r="D172" s="63">
        <v>19.7</v>
      </c>
      <c r="E172" s="63">
        <v>6.7</v>
      </c>
      <c r="F172" s="64">
        <v>173436</v>
      </c>
      <c r="G172" s="64">
        <v>6218</v>
      </c>
      <c r="H172" s="64">
        <v>5724</v>
      </c>
      <c r="I172" s="64">
        <v>200762</v>
      </c>
      <c r="J172" s="62" t="s">
        <v>119</v>
      </c>
      <c r="K172" s="63">
        <v>46.9</v>
      </c>
      <c r="L172" s="63">
        <v>10.6</v>
      </c>
      <c r="M172" s="63">
        <v>18.600000000000001</v>
      </c>
      <c r="N172" s="63">
        <v>6.7</v>
      </c>
      <c r="O172" s="64">
        <v>181117</v>
      </c>
      <c r="P172" s="64">
        <v>59818</v>
      </c>
      <c r="Q172" s="64">
        <v>54089</v>
      </c>
      <c r="R172" s="64">
        <v>295488</v>
      </c>
    </row>
    <row r="173" spans="1:18" ht="15" customHeight="1" x14ac:dyDescent="0.15">
      <c r="A173" s="62" t="s">
        <v>120</v>
      </c>
      <c r="B173" s="63" t="s">
        <v>275</v>
      </c>
      <c r="C173" s="63" t="s">
        <v>275</v>
      </c>
      <c r="D173" s="63" t="s">
        <v>275</v>
      </c>
      <c r="E173" s="63" t="s">
        <v>275</v>
      </c>
      <c r="F173" s="64" t="s">
        <v>275</v>
      </c>
      <c r="G173" s="64" t="s">
        <v>275</v>
      </c>
      <c r="H173" s="64" t="s">
        <v>275</v>
      </c>
      <c r="I173" s="64" t="s">
        <v>275</v>
      </c>
      <c r="J173" s="62" t="s">
        <v>120</v>
      </c>
      <c r="K173" s="63">
        <v>58.7</v>
      </c>
      <c r="L173" s="63">
        <v>21.9</v>
      </c>
      <c r="M173" s="63">
        <v>21.4</v>
      </c>
      <c r="N173" s="63">
        <v>6.6</v>
      </c>
      <c r="O173" s="64">
        <v>219855</v>
      </c>
      <c r="P173" s="64">
        <v>3585</v>
      </c>
      <c r="Q173" s="64">
        <v>3524</v>
      </c>
      <c r="R173" s="64">
        <v>331005</v>
      </c>
    </row>
    <row r="174" spans="1:18" ht="15" customHeight="1" x14ac:dyDescent="0.15">
      <c r="A174" s="26"/>
      <c r="B174" s="14"/>
      <c r="C174" s="14"/>
      <c r="D174" s="14"/>
      <c r="E174" s="14"/>
      <c r="J174" s="26"/>
      <c r="K174" s="14"/>
      <c r="L174" s="14"/>
      <c r="M174" s="14"/>
      <c r="N174" s="14"/>
    </row>
    <row r="175" spans="1:18" ht="15" customHeight="1" x14ac:dyDescent="0.15">
      <c r="A175" s="58" t="s">
        <v>305</v>
      </c>
      <c r="B175" s="14"/>
      <c r="C175" s="14"/>
      <c r="D175" s="14"/>
      <c r="E175" s="14"/>
      <c r="J175" s="58" t="s">
        <v>306</v>
      </c>
      <c r="K175" s="14"/>
      <c r="L175" s="14"/>
      <c r="M175" s="14"/>
      <c r="N175" s="14"/>
    </row>
    <row r="176" spans="1:18" ht="15" customHeight="1" x14ac:dyDescent="0.15">
      <c r="A176" s="59" t="s">
        <v>117</v>
      </c>
      <c r="B176" s="14"/>
      <c r="C176" s="14"/>
      <c r="D176" s="14"/>
      <c r="E176" s="14"/>
      <c r="J176" s="59" t="s">
        <v>117</v>
      </c>
      <c r="K176" s="14"/>
      <c r="L176" s="14"/>
      <c r="M176" s="14"/>
      <c r="N176" s="14"/>
    </row>
    <row r="177" spans="1:18" ht="15" customHeight="1" x14ac:dyDescent="0.15">
      <c r="A177" s="61"/>
      <c r="B177" s="14"/>
      <c r="C177" s="14"/>
      <c r="D177" s="14"/>
      <c r="E177" s="14"/>
      <c r="J177" s="61"/>
      <c r="K177" s="14"/>
      <c r="L177" s="14"/>
      <c r="M177" s="14"/>
      <c r="N177" s="14"/>
    </row>
    <row r="178" spans="1:18" ht="15" customHeight="1" x14ac:dyDescent="0.15">
      <c r="A178" s="62" t="s">
        <v>118</v>
      </c>
      <c r="B178" s="63">
        <v>51.3</v>
      </c>
      <c r="C178" s="63">
        <v>9.6999999999999993</v>
      </c>
      <c r="D178" s="63">
        <v>19.8</v>
      </c>
      <c r="E178" s="63">
        <v>6.9</v>
      </c>
      <c r="F178" s="64">
        <v>198923</v>
      </c>
      <c r="G178" s="64">
        <v>77511</v>
      </c>
      <c r="H178" s="64">
        <v>71138</v>
      </c>
      <c r="I178" s="64">
        <v>279462</v>
      </c>
      <c r="J178" s="62" t="s">
        <v>118</v>
      </c>
      <c r="K178" s="63">
        <v>46</v>
      </c>
      <c r="L178" s="63">
        <v>7.9</v>
      </c>
      <c r="M178" s="63">
        <v>17.3</v>
      </c>
      <c r="N178" s="63">
        <v>5.8</v>
      </c>
      <c r="O178" s="64">
        <v>107290</v>
      </c>
      <c r="P178" s="64">
        <v>167121</v>
      </c>
      <c r="Q178" s="64">
        <v>143295</v>
      </c>
      <c r="R178" s="64">
        <v>32002</v>
      </c>
    </row>
    <row r="179" spans="1:18" ht="15" customHeight="1" x14ac:dyDescent="0.15">
      <c r="A179" s="62" t="s">
        <v>119</v>
      </c>
      <c r="B179" s="63">
        <v>50.7</v>
      </c>
      <c r="C179" s="63">
        <v>9.1</v>
      </c>
      <c r="D179" s="63">
        <v>19.7</v>
      </c>
      <c r="E179" s="63">
        <v>6.9</v>
      </c>
      <c r="F179" s="64">
        <v>201634</v>
      </c>
      <c r="G179" s="64">
        <v>73742</v>
      </c>
      <c r="H179" s="64">
        <v>67406</v>
      </c>
      <c r="I179" s="64">
        <v>288833</v>
      </c>
      <c r="J179" s="62" t="s">
        <v>119</v>
      </c>
      <c r="K179" s="63">
        <v>45.4</v>
      </c>
      <c r="L179" s="63">
        <v>7.1</v>
      </c>
      <c r="M179" s="63">
        <v>16.899999999999999</v>
      </c>
      <c r="N179" s="63">
        <v>5.7</v>
      </c>
      <c r="O179" s="64">
        <v>105601</v>
      </c>
      <c r="P179" s="64">
        <v>156030</v>
      </c>
      <c r="Q179" s="64">
        <v>132413</v>
      </c>
      <c r="R179" s="64">
        <v>30069</v>
      </c>
    </row>
    <row r="180" spans="1:18" ht="15" customHeight="1" x14ac:dyDescent="0.15">
      <c r="A180" s="62" t="s">
        <v>120</v>
      </c>
      <c r="B180" s="63">
        <v>63.2</v>
      </c>
      <c r="C180" s="63">
        <v>22.1</v>
      </c>
      <c r="D180" s="63">
        <v>20.100000000000001</v>
      </c>
      <c r="E180" s="63">
        <v>6.3</v>
      </c>
      <c r="F180" s="64">
        <v>145873</v>
      </c>
      <c r="G180" s="64">
        <v>3769</v>
      </c>
      <c r="H180" s="64">
        <v>3732</v>
      </c>
      <c r="I180" s="64">
        <v>110184</v>
      </c>
      <c r="J180" s="62" t="s">
        <v>120</v>
      </c>
      <c r="K180" s="63">
        <v>54.7</v>
      </c>
      <c r="L180" s="63">
        <v>19.600000000000001</v>
      </c>
      <c r="M180" s="63">
        <v>22.6</v>
      </c>
      <c r="N180" s="63">
        <v>7.4</v>
      </c>
      <c r="O180" s="64">
        <v>131042</v>
      </c>
      <c r="P180" s="64">
        <v>11091</v>
      </c>
      <c r="Q180" s="64">
        <v>10883</v>
      </c>
      <c r="R180" s="64">
        <v>55525</v>
      </c>
    </row>
    <row r="181" spans="1:18" ht="15" customHeight="1" x14ac:dyDescent="0.15">
      <c r="A181" s="62" t="s">
        <v>121</v>
      </c>
      <c r="B181" s="63">
        <v>51.4</v>
      </c>
      <c r="C181" s="63">
        <v>8.6</v>
      </c>
      <c r="D181" s="63">
        <v>20.8</v>
      </c>
      <c r="E181" s="63">
        <v>7.3</v>
      </c>
      <c r="F181" s="64">
        <v>234100</v>
      </c>
      <c r="G181" s="64">
        <v>40893</v>
      </c>
      <c r="H181" s="64">
        <v>37410</v>
      </c>
      <c r="I181" s="64">
        <v>348856</v>
      </c>
      <c r="J181" s="62" t="s">
        <v>121</v>
      </c>
      <c r="K181" s="63">
        <v>42.3</v>
      </c>
      <c r="L181" s="63">
        <v>8.3000000000000007</v>
      </c>
      <c r="M181" s="63">
        <v>20.3</v>
      </c>
      <c r="N181" s="63">
        <v>7.3</v>
      </c>
      <c r="O181" s="64">
        <v>174013</v>
      </c>
      <c r="P181" s="64">
        <v>44827</v>
      </c>
      <c r="Q181" s="64">
        <v>38318</v>
      </c>
      <c r="R181" s="64">
        <v>62599</v>
      </c>
    </row>
    <row r="182" spans="1:18" ht="15" customHeight="1" x14ac:dyDescent="0.15">
      <c r="A182" s="62" t="s">
        <v>119</v>
      </c>
      <c r="B182" s="63">
        <v>51.1</v>
      </c>
      <c r="C182" s="63">
        <v>8.3000000000000007</v>
      </c>
      <c r="D182" s="63">
        <v>20.8</v>
      </c>
      <c r="E182" s="63">
        <v>7.3</v>
      </c>
      <c r="F182" s="64">
        <v>236852</v>
      </c>
      <c r="G182" s="64">
        <v>39471</v>
      </c>
      <c r="H182" s="64">
        <v>36025</v>
      </c>
      <c r="I182" s="64">
        <v>359256</v>
      </c>
      <c r="J182" s="62" t="s">
        <v>119</v>
      </c>
      <c r="K182" s="63">
        <v>41.6</v>
      </c>
      <c r="L182" s="63">
        <v>7.6</v>
      </c>
      <c r="M182" s="63">
        <v>20.100000000000001</v>
      </c>
      <c r="N182" s="63">
        <v>7.2</v>
      </c>
      <c r="O182" s="64">
        <v>174411</v>
      </c>
      <c r="P182" s="64">
        <v>41601</v>
      </c>
      <c r="Q182" s="64">
        <v>35173</v>
      </c>
      <c r="R182" s="64">
        <v>60463</v>
      </c>
    </row>
    <row r="183" spans="1:18" ht="15" customHeight="1" x14ac:dyDescent="0.15">
      <c r="A183" s="62" t="s">
        <v>120</v>
      </c>
      <c r="B183" s="63">
        <v>59.9</v>
      </c>
      <c r="C183" s="63">
        <v>16.399999999999999</v>
      </c>
      <c r="D183" s="63">
        <v>19.899999999999999</v>
      </c>
      <c r="E183" s="63">
        <v>6.3</v>
      </c>
      <c r="F183" s="64">
        <v>157691</v>
      </c>
      <c r="G183" s="64">
        <v>1422</v>
      </c>
      <c r="H183" s="64">
        <v>1385</v>
      </c>
      <c r="I183" s="64">
        <v>78288</v>
      </c>
      <c r="J183" s="62" t="s">
        <v>120</v>
      </c>
      <c r="K183" s="63">
        <v>51.9</v>
      </c>
      <c r="L183" s="63">
        <v>17.7</v>
      </c>
      <c r="M183" s="63">
        <v>23.4</v>
      </c>
      <c r="N183" s="63">
        <v>8.1999999999999993</v>
      </c>
      <c r="O183" s="64">
        <v>168881</v>
      </c>
      <c r="P183" s="64">
        <v>3226</v>
      </c>
      <c r="Q183" s="64">
        <v>3144</v>
      </c>
      <c r="R183" s="64">
        <v>86500</v>
      </c>
    </row>
    <row r="184" spans="1:18" ht="15" customHeight="1" x14ac:dyDescent="0.15">
      <c r="A184" s="65" t="s">
        <v>122</v>
      </c>
      <c r="B184" s="63">
        <v>51.1</v>
      </c>
      <c r="C184" s="63">
        <v>11</v>
      </c>
      <c r="D184" s="63">
        <v>18.600000000000001</v>
      </c>
      <c r="E184" s="63">
        <v>6.5</v>
      </c>
      <c r="F184" s="64">
        <v>159640</v>
      </c>
      <c r="G184" s="64">
        <v>36618</v>
      </c>
      <c r="H184" s="64">
        <v>33728</v>
      </c>
      <c r="I184" s="64">
        <v>202493</v>
      </c>
      <c r="J184" s="65" t="s">
        <v>122</v>
      </c>
      <c r="K184" s="63">
        <v>47.3</v>
      </c>
      <c r="L184" s="63">
        <v>7.8</v>
      </c>
      <c r="M184" s="63">
        <v>16.2</v>
      </c>
      <c r="N184" s="63">
        <v>5.3</v>
      </c>
      <c r="O184" s="64">
        <v>82832</v>
      </c>
      <c r="P184" s="64">
        <v>122294</v>
      </c>
      <c r="Q184" s="64">
        <v>104978</v>
      </c>
      <c r="R184" s="64">
        <v>20834</v>
      </c>
    </row>
    <row r="185" spans="1:18" ht="15" customHeight="1" x14ac:dyDescent="0.15">
      <c r="A185" s="62" t="s">
        <v>119</v>
      </c>
      <c r="B185" s="63">
        <v>50.1</v>
      </c>
      <c r="C185" s="63">
        <v>10</v>
      </c>
      <c r="D185" s="63">
        <v>18.5</v>
      </c>
      <c r="E185" s="63">
        <v>6.5</v>
      </c>
      <c r="F185" s="64">
        <v>161073</v>
      </c>
      <c r="G185" s="64">
        <v>34271</v>
      </c>
      <c r="H185" s="64">
        <v>31381</v>
      </c>
      <c r="I185" s="64">
        <v>207988</v>
      </c>
      <c r="J185" s="62" t="s">
        <v>119</v>
      </c>
      <c r="K185" s="63">
        <v>46.7</v>
      </c>
      <c r="L185" s="63">
        <v>6.9</v>
      </c>
      <c r="M185" s="63">
        <v>15.8</v>
      </c>
      <c r="N185" s="63">
        <v>5.0999999999999996</v>
      </c>
      <c r="O185" s="64">
        <v>80585</v>
      </c>
      <c r="P185" s="64">
        <v>114429</v>
      </c>
      <c r="Q185" s="64">
        <v>97239</v>
      </c>
      <c r="R185" s="64">
        <v>19075</v>
      </c>
    </row>
    <row r="186" spans="1:18" ht="15" customHeight="1" x14ac:dyDescent="0.15">
      <c r="A186" s="62" t="s">
        <v>120</v>
      </c>
      <c r="B186" s="63">
        <v>65.099999999999994</v>
      </c>
      <c r="C186" s="63">
        <v>25.6</v>
      </c>
      <c r="D186" s="63">
        <v>20.3</v>
      </c>
      <c r="E186" s="63">
        <v>6.2</v>
      </c>
      <c r="F186" s="64">
        <v>138712</v>
      </c>
      <c r="G186" s="64">
        <v>2347</v>
      </c>
      <c r="H186" s="64">
        <v>2347</v>
      </c>
      <c r="I186" s="64">
        <v>129004</v>
      </c>
      <c r="J186" s="62" t="s">
        <v>120</v>
      </c>
      <c r="K186" s="63">
        <v>55.8</v>
      </c>
      <c r="L186" s="63">
        <v>20.399999999999999</v>
      </c>
      <c r="M186" s="63">
        <v>22.2</v>
      </c>
      <c r="N186" s="63">
        <v>7</v>
      </c>
      <c r="O186" s="64">
        <v>115522</v>
      </c>
      <c r="P186" s="64">
        <v>7865</v>
      </c>
      <c r="Q186" s="64">
        <v>7738</v>
      </c>
      <c r="R186" s="64">
        <v>42938</v>
      </c>
    </row>
    <row r="187" spans="1:18" ht="15" customHeight="1" x14ac:dyDescent="0.15">
      <c r="A187" s="26"/>
      <c r="B187" s="14"/>
      <c r="C187" s="14"/>
      <c r="D187" s="14"/>
      <c r="E187" s="14"/>
      <c r="J187" s="26"/>
      <c r="K187" s="14"/>
      <c r="L187" s="14"/>
      <c r="M187" s="14"/>
      <c r="N187" s="14"/>
    </row>
    <row r="188" spans="1:18" ht="15" customHeight="1" x14ac:dyDescent="0.2">
      <c r="A188" s="59" t="s">
        <v>123</v>
      </c>
      <c r="B188" s="14"/>
      <c r="C188" s="14"/>
      <c r="D188" s="14"/>
      <c r="E188" s="14"/>
      <c r="J188" s="59" t="s">
        <v>123</v>
      </c>
      <c r="K188" s="14"/>
      <c r="L188" s="14"/>
      <c r="M188" s="14"/>
      <c r="N188" s="14"/>
    </row>
    <row r="189" spans="1:18" ht="15" customHeight="1" x14ac:dyDescent="0.15">
      <c r="A189" s="61"/>
      <c r="B189" s="14"/>
      <c r="C189" s="14"/>
      <c r="D189" s="14"/>
      <c r="E189" s="14"/>
      <c r="J189" s="61"/>
      <c r="K189" s="14"/>
      <c r="L189" s="14"/>
      <c r="M189" s="14"/>
      <c r="N189" s="14"/>
    </row>
    <row r="190" spans="1:18" ht="15" customHeight="1" x14ac:dyDescent="0.15">
      <c r="A190" s="62" t="s">
        <v>118</v>
      </c>
      <c r="B190" s="63">
        <v>51.5</v>
      </c>
      <c r="C190" s="63">
        <v>11.5</v>
      </c>
      <c r="D190" s="63">
        <v>19.399999999999999</v>
      </c>
      <c r="E190" s="63">
        <v>6.8</v>
      </c>
      <c r="F190" s="64">
        <v>195761</v>
      </c>
      <c r="G190" s="64">
        <v>50202</v>
      </c>
      <c r="H190" s="64">
        <v>46768</v>
      </c>
      <c r="I190" s="64">
        <v>200812</v>
      </c>
      <c r="J190" s="62" t="s">
        <v>118</v>
      </c>
      <c r="K190" s="63">
        <v>45.9</v>
      </c>
      <c r="L190" s="63">
        <v>8.3000000000000007</v>
      </c>
      <c r="M190" s="63">
        <v>17</v>
      </c>
      <c r="N190" s="63">
        <v>5.7</v>
      </c>
      <c r="O190" s="64">
        <v>99687</v>
      </c>
      <c r="P190" s="64">
        <v>135267</v>
      </c>
      <c r="Q190" s="64">
        <v>115584</v>
      </c>
      <c r="R190" s="64">
        <v>25853</v>
      </c>
    </row>
    <row r="191" spans="1:18" ht="15" customHeight="1" x14ac:dyDescent="0.15">
      <c r="A191" s="62" t="s">
        <v>119</v>
      </c>
      <c r="B191" s="63">
        <v>50.7</v>
      </c>
      <c r="C191" s="63">
        <v>10.7</v>
      </c>
      <c r="D191" s="63">
        <v>19.399999999999999</v>
      </c>
      <c r="E191" s="63">
        <v>6.8</v>
      </c>
      <c r="F191" s="64">
        <v>199263</v>
      </c>
      <c r="G191" s="64">
        <v>46883</v>
      </c>
      <c r="H191" s="64">
        <v>43487</v>
      </c>
      <c r="I191" s="64">
        <v>207464</v>
      </c>
      <c r="J191" s="62" t="s">
        <v>119</v>
      </c>
      <c r="K191" s="63">
        <v>45.3</v>
      </c>
      <c r="L191" s="63">
        <v>7.4</v>
      </c>
      <c r="M191" s="63">
        <v>16.5</v>
      </c>
      <c r="N191" s="63">
        <v>5.5</v>
      </c>
      <c r="O191" s="64">
        <v>97953</v>
      </c>
      <c r="P191" s="64">
        <v>126098</v>
      </c>
      <c r="Q191" s="64">
        <v>106585</v>
      </c>
      <c r="R191" s="64">
        <v>23693</v>
      </c>
    </row>
    <row r="192" spans="1:18" ht="15" customHeight="1" x14ac:dyDescent="0.15">
      <c r="A192" s="62" t="s">
        <v>120</v>
      </c>
      <c r="B192" s="63">
        <v>62.6</v>
      </c>
      <c r="C192" s="63">
        <v>23.2</v>
      </c>
      <c r="D192" s="63">
        <v>19.7</v>
      </c>
      <c r="E192" s="63">
        <v>6.2</v>
      </c>
      <c r="F192" s="64">
        <v>146282</v>
      </c>
      <c r="G192" s="64">
        <v>3319</v>
      </c>
      <c r="H192" s="64">
        <v>3281</v>
      </c>
      <c r="I192" s="64">
        <v>112654</v>
      </c>
      <c r="J192" s="62" t="s">
        <v>120</v>
      </c>
      <c r="K192" s="63">
        <v>54.1</v>
      </c>
      <c r="L192" s="63">
        <v>20.9</v>
      </c>
      <c r="M192" s="63">
        <v>22.5</v>
      </c>
      <c r="N192" s="63">
        <v>7.4</v>
      </c>
      <c r="O192" s="64">
        <v>123529</v>
      </c>
      <c r="P192" s="64">
        <v>9169</v>
      </c>
      <c r="Q192" s="64">
        <v>8999</v>
      </c>
      <c r="R192" s="64">
        <v>51430</v>
      </c>
    </row>
    <row r="193" spans="1:18" ht="15" customHeight="1" x14ac:dyDescent="0.15">
      <c r="A193" s="62" t="s">
        <v>121</v>
      </c>
      <c r="B193" s="63">
        <v>51.6</v>
      </c>
      <c r="C193" s="63">
        <v>10.5</v>
      </c>
      <c r="D193" s="63">
        <v>20.6</v>
      </c>
      <c r="E193" s="63">
        <v>7.2</v>
      </c>
      <c r="F193" s="64">
        <v>239257</v>
      </c>
      <c r="G193" s="64">
        <v>22464</v>
      </c>
      <c r="H193" s="64">
        <v>20658</v>
      </c>
      <c r="I193" s="64">
        <v>230759</v>
      </c>
      <c r="J193" s="62" t="s">
        <v>121</v>
      </c>
      <c r="K193" s="63">
        <v>41.9</v>
      </c>
      <c r="L193" s="63">
        <v>9.1999999999999993</v>
      </c>
      <c r="M193" s="63">
        <v>20.100000000000001</v>
      </c>
      <c r="N193" s="63">
        <v>7.2</v>
      </c>
      <c r="O193" s="64">
        <v>165100</v>
      </c>
      <c r="P193" s="64">
        <v>33837</v>
      </c>
      <c r="Q193" s="64">
        <v>28799</v>
      </c>
      <c r="R193" s="64">
        <v>47680</v>
      </c>
    </row>
    <row r="194" spans="1:18" ht="15" customHeight="1" x14ac:dyDescent="0.15">
      <c r="A194" s="62" t="s">
        <v>119</v>
      </c>
      <c r="B194" s="63">
        <v>51.2</v>
      </c>
      <c r="C194" s="63">
        <v>10.199999999999999</v>
      </c>
      <c r="D194" s="63">
        <v>20.7</v>
      </c>
      <c r="E194" s="63">
        <v>7.3</v>
      </c>
      <c r="F194" s="64">
        <v>244258</v>
      </c>
      <c r="G194" s="64">
        <v>21269</v>
      </c>
      <c r="H194" s="64">
        <v>19500</v>
      </c>
      <c r="I194" s="64">
        <v>240956</v>
      </c>
      <c r="J194" s="62" t="s">
        <v>119</v>
      </c>
      <c r="K194" s="63">
        <v>41.3</v>
      </c>
      <c r="L194" s="63">
        <v>8.4</v>
      </c>
      <c r="M194" s="63">
        <v>19.899999999999999</v>
      </c>
      <c r="N194" s="63">
        <v>7.1</v>
      </c>
      <c r="O194" s="64">
        <v>166178</v>
      </c>
      <c r="P194" s="64">
        <v>31479</v>
      </c>
      <c r="Q194" s="64">
        <v>26485</v>
      </c>
      <c r="R194" s="64">
        <v>46409</v>
      </c>
    </row>
    <row r="195" spans="1:18" ht="15" customHeight="1" x14ac:dyDescent="0.15">
      <c r="A195" s="62" t="s">
        <v>120</v>
      </c>
      <c r="B195" s="63">
        <v>58.6</v>
      </c>
      <c r="C195" s="63">
        <v>17</v>
      </c>
      <c r="D195" s="63">
        <v>19.100000000000001</v>
      </c>
      <c r="E195" s="63">
        <v>6.1</v>
      </c>
      <c r="F195" s="64">
        <v>150257</v>
      </c>
      <c r="G195" s="64">
        <v>1195</v>
      </c>
      <c r="H195" s="64">
        <v>1158</v>
      </c>
      <c r="I195" s="64">
        <v>59043</v>
      </c>
      <c r="J195" s="62" t="s">
        <v>120</v>
      </c>
      <c r="K195" s="63">
        <v>50.8</v>
      </c>
      <c r="L195" s="63">
        <v>19.5</v>
      </c>
      <c r="M195" s="63">
        <v>23.7</v>
      </c>
      <c r="N195" s="63">
        <v>8.3000000000000007</v>
      </c>
      <c r="O195" s="64">
        <v>150711</v>
      </c>
      <c r="P195" s="64">
        <v>2358</v>
      </c>
      <c r="Q195" s="64">
        <v>2315</v>
      </c>
      <c r="R195" s="64">
        <v>62228</v>
      </c>
    </row>
    <row r="196" spans="1:18" ht="15" customHeight="1" x14ac:dyDescent="0.15">
      <c r="A196" s="65" t="s">
        <v>122</v>
      </c>
      <c r="B196" s="63">
        <v>51.4</v>
      </c>
      <c r="C196" s="63">
        <v>12.2</v>
      </c>
      <c r="D196" s="63">
        <v>18.5</v>
      </c>
      <c r="E196" s="63">
        <v>6.4</v>
      </c>
      <c r="F196" s="64">
        <v>160533</v>
      </c>
      <c r="G196" s="64">
        <v>27737</v>
      </c>
      <c r="H196" s="64">
        <v>26110</v>
      </c>
      <c r="I196" s="64">
        <v>177118</v>
      </c>
      <c r="J196" s="65" t="s">
        <v>122</v>
      </c>
      <c r="K196" s="63">
        <v>47.2</v>
      </c>
      <c r="L196" s="63">
        <v>8</v>
      </c>
      <c r="M196" s="63">
        <v>15.9</v>
      </c>
      <c r="N196" s="63">
        <v>5.2</v>
      </c>
      <c r="O196" s="64">
        <v>77865</v>
      </c>
      <c r="P196" s="64">
        <v>101430</v>
      </c>
      <c r="Q196" s="64">
        <v>86785</v>
      </c>
      <c r="R196" s="64">
        <v>18610</v>
      </c>
    </row>
    <row r="197" spans="1:18" ht="15" customHeight="1" x14ac:dyDescent="0.15">
      <c r="A197" s="62" t="s">
        <v>119</v>
      </c>
      <c r="B197" s="63">
        <v>50.3</v>
      </c>
      <c r="C197" s="63">
        <v>11</v>
      </c>
      <c r="D197" s="63">
        <v>18.3</v>
      </c>
      <c r="E197" s="63">
        <v>6.4</v>
      </c>
      <c r="F197" s="64">
        <v>161900</v>
      </c>
      <c r="G197" s="64">
        <v>25614</v>
      </c>
      <c r="H197" s="64">
        <v>23986</v>
      </c>
      <c r="I197" s="64">
        <v>180236</v>
      </c>
      <c r="J197" s="62" t="s">
        <v>119</v>
      </c>
      <c r="K197" s="63">
        <v>46.6</v>
      </c>
      <c r="L197" s="63">
        <v>7.1</v>
      </c>
      <c r="M197" s="63">
        <v>15.4</v>
      </c>
      <c r="N197" s="63">
        <v>5</v>
      </c>
      <c r="O197" s="64">
        <v>75255</v>
      </c>
      <c r="P197" s="64">
        <v>94619</v>
      </c>
      <c r="Q197" s="64">
        <v>80100</v>
      </c>
      <c r="R197" s="64">
        <v>16183</v>
      </c>
    </row>
    <row r="198" spans="1:18" ht="15" customHeight="1" thickBot="1" x14ac:dyDescent="0.2">
      <c r="A198" s="62" t="s">
        <v>120</v>
      </c>
      <c r="B198" s="66">
        <v>64.900000000000006</v>
      </c>
      <c r="C198" s="23">
        <v>26.7</v>
      </c>
      <c r="D198" s="23">
        <v>20.100000000000001</v>
      </c>
      <c r="E198" s="23">
        <v>6.3</v>
      </c>
      <c r="F198" s="22">
        <v>144044</v>
      </c>
      <c r="G198" s="22">
        <v>2123</v>
      </c>
      <c r="H198" s="22">
        <v>2123</v>
      </c>
      <c r="I198" s="22">
        <v>141888</v>
      </c>
      <c r="J198" s="62" t="s">
        <v>120</v>
      </c>
      <c r="K198" s="66">
        <v>55.2</v>
      </c>
      <c r="L198" s="23">
        <v>21.4</v>
      </c>
      <c r="M198" s="23">
        <v>22.1</v>
      </c>
      <c r="N198" s="23">
        <v>7.1</v>
      </c>
      <c r="O198" s="22">
        <v>114120</v>
      </c>
      <c r="P198" s="22">
        <v>6812</v>
      </c>
      <c r="Q198" s="22">
        <v>6685</v>
      </c>
      <c r="R198" s="22">
        <v>47691</v>
      </c>
    </row>
    <row r="199" spans="1:18" ht="15" customHeight="1" x14ac:dyDescent="0.15">
      <c r="A199" s="67"/>
      <c r="B199" s="68"/>
      <c r="C199" s="68"/>
      <c r="D199" s="68"/>
      <c r="E199" s="68"/>
      <c r="F199" s="69"/>
      <c r="G199" s="69"/>
      <c r="H199" s="69"/>
      <c r="I199" s="69"/>
      <c r="J199" s="67"/>
      <c r="K199" s="68"/>
      <c r="L199" s="68"/>
      <c r="M199" s="68"/>
      <c r="N199" s="68"/>
      <c r="O199" s="69"/>
      <c r="P199" s="69"/>
      <c r="Q199" s="69"/>
      <c r="R199" s="69"/>
    </row>
    <row r="200" spans="1:18" ht="15" customHeight="1" x14ac:dyDescent="0.15">
      <c r="A200" s="147"/>
      <c r="B200" s="147"/>
      <c r="C200" s="147"/>
      <c r="D200" s="147"/>
      <c r="E200" s="147"/>
      <c r="F200" s="147"/>
      <c r="G200" s="147"/>
      <c r="H200" s="147"/>
      <c r="I200" s="147"/>
      <c r="J200" s="147"/>
      <c r="K200" s="147"/>
      <c r="L200" s="147"/>
      <c r="M200" s="147"/>
      <c r="N200" s="147"/>
      <c r="O200" s="147"/>
      <c r="P200" s="147"/>
      <c r="Q200" s="147"/>
      <c r="R200" s="147"/>
    </row>
    <row r="201" spans="1:18" ht="15" customHeight="1" x14ac:dyDescent="0.15">
      <c r="A201" s="148"/>
      <c r="B201" s="148"/>
      <c r="C201" s="148"/>
      <c r="D201" s="148"/>
      <c r="E201" s="148"/>
      <c r="F201" s="148"/>
      <c r="G201" s="148"/>
      <c r="H201" s="148"/>
      <c r="I201" s="148"/>
      <c r="J201" s="148"/>
      <c r="K201" s="148"/>
      <c r="L201" s="148"/>
      <c r="M201" s="148"/>
      <c r="N201" s="148"/>
      <c r="O201" s="148"/>
      <c r="P201" s="148"/>
      <c r="Q201" s="148"/>
      <c r="R201" s="148"/>
    </row>
    <row r="202" spans="1:18" x14ac:dyDescent="0.15">
      <c r="A202" s="149"/>
      <c r="B202" s="149"/>
      <c r="C202" s="149"/>
      <c r="D202" s="149"/>
      <c r="E202" s="149"/>
      <c r="F202" s="149"/>
      <c r="G202" s="149"/>
      <c r="H202" s="149"/>
      <c r="I202" s="149"/>
    </row>
    <row r="203" spans="1:18" x14ac:dyDescent="0.15">
      <c r="A203" s="148"/>
      <c r="B203" s="148"/>
      <c r="C203" s="148"/>
      <c r="D203" s="148"/>
      <c r="E203" s="148"/>
      <c r="F203" s="148"/>
      <c r="G203" s="148"/>
      <c r="H203" s="148"/>
      <c r="I203" s="148"/>
    </row>
    <row r="204" spans="1:18" x14ac:dyDescent="0.15">
      <c r="A204" s="148"/>
      <c r="B204" s="148"/>
      <c r="C204" s="148"/>
      <c r="D204" s="148"/>
      <c r="E204" s="148"/>
      <c r="F204" s="148"/>
      <c r="G204" s="148"/>
      <c r="H204" s="148"/>
      <c r="I204" s="148"/>
    </row>
    <row r="206" spans="1:18" ht="17.25" x14ac:dyDescent="0.2">
      <c r="A206" s="248" t="s">
        <v>94</v>
      </c>
      <c r="B206" s="248"/>
      <c r="C206" s="248"/>
      <c r="D206" s="248"/>
      <c r="E206" s="248"/>
      <c r="F206" s="248"/>
      <c r="G206" s="248"/>
      <c r="H206" s="248"/>
      <c r="I206" s="248"/>
      <c r="J206" s="249" t="s">
        <v>307</v>
      </c>
      <c r="K206" s="249"/>
      <c r="L206" s="249"/>
      <c r="M206" s="249"/>
      <c r="N206" s="249"/>
      <c r="O206" s="249"/>
      <c r="P206" s="249"/>
      <c r="Q206" s="249"/>
      <c r="R206" s="249"/>
    </row>
    <row r="207" spans="1:18" ht="17.25" x14ac:dyDescent="0.2">
      <c r="A207" s="248" t="s">
        <v>279</v>
      </c>
      <c r="B207" s="248"/>
      <c r="C207" s="248"/>
      <c r="D207" s="248"/>
      <c r="E207" s="248"/>
      <c r="F207" s="248"/>
      <c r="G207" s="248"/>
      <c r="H207" s="248"/>
      <c r="I207" s="248"/>
      <c r="J207" s="249" t="s">
        <v>280</v>
      </c>
      <c r="K207" s="249"/>
      <c r="L207" s="249"/>
      <c r="M207" s="249"/>
      <c r="N207" s="249"/>
      <c r="O207" s="249"/>
      <c r="P207" s="249"/>
      <c r="Q207" s="249"/>
      <c r="R207" s="249"/>
    </row>
    <row r="208" spans="1:18" ht="17.25" x14ac:dyDescent="0.2">
      <c r="A208" s="248" t="s">
        <v>281</v>
      </c>
      <c r="B208" s="248"/>
      <c r="C208" s="248"/>
      <c r="D208" s="248"/>
      <c r="E208" s="248"/>
      <c r="F208" s="248"/>
      <c r="G208" s="248"/>
      <c r="H208" s="248"/>
      <c r="I208" s="248"/>
      <c r="J208" s="249" t="s">
        <v>282</v>
      </c>
      <c r="K208" s="249"/>
      <c r="L208" s="249"/>
      <c r="M208" s="249"/>
      <c r="N208" s="249"/>
      <c r="O208" s="249"/>
      <c r="P208" s="249"/>
      <c r="Q208" s="249"/>
      <c r="R208" s="249"/>
    </row>
    <row r="209" spans="1:18" ht="14.25" thickBot="1" x14ac:dyDescent="0.2">
      <c r="A209" s="33"/>
      <c r="B209" s="33"/>
      <c r="C209" s="33"/>
      <c r="D209" s="33"/>
      <c r="E209" s="33"/>
      <c r="F209" s="34"/>
      <c r="G209" s="34"/>
      <c r="H209" s="34"/>
      <c r="I209" s="34"/>
    </row>
    <row r="210" spans="1:18" ht="15" customHeight="1" x14ac:dyDescent="0.15">
      <c r="A210" s="35"/>
      <c r="B210" s="36"/>
      <c r="C210" s="37"/>
      <c r="D210" s="36"/>
      <c r="E210" s="36" t="s">
        <v>95</v>
      </c>
      <c r="F210" s="38" t="s">
        <v>96</v>
      </c>
      <c r="G210" s="39"/>
      <c r="H210" s="38"/>
      <c r="I210" s="40" t="s">
        <v>97</v>
      </c>
      <c r="J210" s="36"/>
      <c r="K210" s="36"/>
      <c r="L210" s="37"/>
      <c r="M210" s="36"/>
      <c r="N210" s="36" t="s">
        <v>95</v>
      </c>
      <c r="O210" s="38" t="s">
        <v>96</v>
      </c>
      <c r="P210" s="39"/>
      <c r="Q210" s="38"/>
      <c r="R210" s="39" t="s">
        <v>97</v>
      </c>
    </row>
    <row r="211" spans="1:18" ht="15" customHeight="1" x14ac:dyDescent="0.15">
      <c r="A211" s="41" t="s">
        <v>98</v>
      </c>
      <c r="B211" s="42" t="s">
        <v>99</v>
      </c>
      <c r="C211" s="41" t="s">
        <v>100</v>
      </c>
      <c r="D211" s="41" t="s">
        <v>101</v>
      </c>
      <c r="E211" s="41" t="s">
        <v>102</v>
      </c>
      <c r="F211" s="43" t="s">
        <v>103</v>
      </c>
      <c r="G211" s="44" t="s">
        <v>104</v>
      </c>
      <c r="H211" s="45" t="s">
        <v>105</v>
      </c>
      <c r="I211" s="40" t="s">
        <v>106</v>
      </c>
      <c r="J211" s="41" t="s">
        <v>98</v>
      </c>
      <c r="K211" s="42" t="s">
        <v>99</v>
      </c>
      <c r="L211" s="41" t="s">
        <v>100</v>
      </c>
      <c r="M211" s="41" t="s">
        <v>101</v>
      </c>
      <c r="N211" s="41" t="s">
        <v>102</v>
      </c>
      <c r="O211" s="43" t="s">
        <v>103</v>
      </c>
      <c r="P211" s="44" t="s">
        <v>104</v>
      </c>
      <c r="Q211" s="45" t="s">
        <v>105</v>
      </c>
      <c r="R211" s="40" t="s">
        <v>106</v>
      </c>
    </row>
    <row r="212" spans="1:18" ht="15" customHeight="1" x14ac:dyDescent="0.15">
      <c r="A212" s="41"/>
      <c r="B212" s="42"/>
      <c r="C212" s="41" t="s">
        <v>283</v>
      </c>
      <c r="D212" s="41" t="s">
        <v>284</v>
      </c>
      <c r="E212" s="41" t="s">
        <v>285</v>
      </c>
      <c r="F212" s="43" t="s">
        <v>107</v>
      </c>
      <c r="G212" s="44" t="s">
        <v>286</v>
      </c>
      <c r="H212" s="43" t="s">
        <v>108</v>
      </c>
      <c r="I212" s="46" t="s">
        <v>287</v>
      </c>
      <c r="J212" s="41"/>
      <c r="K212" s="42"/>
      <c r="L212" s="41" t="s">
        <v>283</v>
      </c>
      <c r="M212" s="41" t="s">
        <v>284</v>
      </c>
      <c r="N212" s="41" t="s">
        <v>285</v>
      </c>
      <c r="O212" s="43" t="s">
        <v>107</v>
      </c>
      <c r="P212" s="44" t="s">
        <v>286</v>
      </c>
      <c r="Q212" s="43" t="s">
        <v>108</v>
      </c>
      <c r="R212" s="46" t="s">
        <v>287</v>
      </c>
    </row>
    <row r="213" spans="1:18" ht="15" customHeight="1" x14ac:dyDescent="0.15">
      <c r="A213" s="41"/>
      <c r="B213" s="42"/>
      <c r="C213" s="41" t="s">
        <v>288</v>
      </c>
      <c r="D213" s="41"/>
      <c r="E213" s="41"/>
      <c r="F213" s="43" t="s">
        <v>109</v>
      </c>
      <c r="G213" s="44" t="s">
        <v>110</v>
      </c>
      <c r="H213" s="44"/>
      <c r="I213" s="46" t="s">
        <v>111</v>
      </c>
      <c r="J213" s="41"/>
      <c r="K213" s="42"/>
      <c r="L213" s="41" t="s">
        <v>288</v>
      </c>
      <c r="M213" s="41"/>
      <c r="N213" s="41"/>
      <c r="O213" s="43" t="s">
        <v>109</v>
      </c>
      <c r="P213" s="44" t="s">
        <v>110</v>
      </c>
      <c r="Q213" s="44"/>
      <c r="R213" s="46" t="s">
        <v>111</v>
      </c>
    </row>
    <row r="214" spans="1:18" ht="15" customHeight="1" x14ac:dyDescent="0.15">
      <c r="A214" s="41" t="s">
        <v>289</v>
      </c>
      <c r="B214" s="42" t="s">
        <v>290</v>
      </c>
      <c r="C214" s="41" t="s">
        <v>291</v>
      </c>
      <c r="D214" s="41" t="s">
        <v>292</v>
      </c>
      <c r="E214" s="41" t="s">
        <v>293</v>
      </c>
      <c r="F214" s="43" t="s">
        <v>294</v>
      </c>
      <c r="G214" s="44" t="s">
        <v>295</v>
      </c>
      <c r="H214" s="43" t="s">
        <v>112</v>
      </c>
      <c r="I214" s="47" t="s">
        <v>296</v>
      </c>
      <c r="J214" s="41" t="s">
        <v>289</v>
      </c>
      <c r="K214" s="42" t="s">
        <v>290</v>
      </c>
      <c r="L214" s="41" t="s">
        <v>291</v>
      </c>
      <c r="M214" s="41" t="s">
        <v>292</v>
      </c>
      <c r="N214" s="41" t="s">
        <v>293</v>
      </c>
      <c r="O214" s="43" t="s">
        <v>294</v>
      </c>
      <c r="P214" s="44" t="s">
        <v>295</v>
      </c>
      <c r="Q214" s="43" t="s">
        <v>112</v>
      </c>
      <c r="R214" s="47" t="s">
        <v>296</v>
      </c>
    </row>
    <row r="215" spans="1:18" ht="15" customHeight="1" x14ac:dyDescent="0.15">
      <c r="A215" s="48"/>
      <c r="B215" s="49"/>
      <c r="C215" s="50" t="s">
        <v>297</v>
      </c>
      <c r="D215" s="50" t="s">
        <v>298</v>
      </c>
      <c r="E215" s="50" t="s">
        <v>298</v>
      </c>
      <c r="F215" s="51" t="s">
        <v>299</v>
      </c>
      <c r="G215" s="52" t="s">
        <v>300</v>
      </c>
      <c r="H215" s="52" t="s">
        <v>301</v>
      </c>
      <c r="I215" s="53" t="s">
        <v>302</v>
      </c>
      <c r="J215" s="50"/>
      <c r="K215" s="49"/>
      <c r="L215" s="50" t="s">
        <v>297</v>
      </c>
      <c r="M215" s="50" t="s">
        <v>298</v>
      </c>
      <c r="N215" s="50" t="s">
        <v>298</v>
      </c>
      <c r="O215" s="51" t="s">
        <v>299</v>
      </c>
      <c r="P215" s="52" t="s">
        <v>300</v>
      </c>
      <c r="Q215" s="52" t="s">
        <v>301</v>
      </c>
      <c r="R215" s="53" t="s">
        <v>302</v>
      </c>
    </row>
    <row r="216" spans="1:18" ht="15" customHeight="1" x14ac:dyDescent="0.15">
      <c r="A216" s="26"/>
      <c r="B216" s="54" t="s">
        <v>113</v>
      </c>
      <c r="C216" s="55" t="s">
        <v>114</v>
      </c>
      <c r="D216" s="54" t="s">
        <v>76</v>
      </c>
      <c r="E216" s="55" t="s">
        <v>77</v>
      </c>
      <c r="F216" s="24" t="s">
        <v>78</v>
      </c>
      <c r="G216" s="24" t="s">
        <v>75</v>
      </c>
      <c r="H216" s="24" t="s">
        <v>75</v>
      </c>
      <c r="I216" s="22" t="s">
        <v>78</v>
      </c>
      <c r="J216" s="26"/>
      <c r="K216" s="54" t="s">
        <v>113</v>
      </c>
      <c r="L216" s="55" t="s">
        <v>114</v>
      </c>
      <c r="M216" s="54" t="s">
        <v>76</v>
      </c>
      <c r="N216" s="55" t="s">
        <v>77</v>
      </c>
      <c r="O216" s="24" t="s">
        <v>78</v>
      </c>
      <c r="P216" s="24" t="s">
        <v>75</v>
      </c>
      <c r="Q216" s="24" t="s">
        <v>75</v>
      </c>
      <c r="R216" s="22" t="s">
        <v>78</v>
      </c>
    </row>
    <row r="217" spans="1:18" ht="15" customHeight="1" x14ac:dyDescent="0.15">
      <c r="A217" s="26"/>
      <c r="B217" s="56" t="s">
        <v>236</v>
      </c>
      <c r="C217" s="57" t="s">
        <v>237</v>
      </c>
      <c r="D217" s="54" t="s">
        <v>238</v>
      </c>
      <c r="E217" s="57" t="s">
        <v>239</v>
      </c>
      <c r="F217" s="22" t="s">
        <v>240</v>
      </c>
      <c r="G217" s="22" t="s">
        <v>241</v>
      </c>
      <c r="H217" s="22" t="s">
        <v>241</v>
      </c>
      <c r="I217" s="22" t="s">
        <v>240</v>
      </c>
      <c r="J217" s="26"/>
      <c r="K217" s="56" t="s">
        <v>236</v>
      </c>
      <c r="L217" s="57" t="s">
        <v>237</v>
      </c>
      <c r="M217" s="54" t="s">
        <v>238</v>
      </c>
      <c r="N217" s="57" t="s">
        <v>239</v>
      </c>
      <c r="O217" s="22" t="s">
        <v>240</v>
      </c>
      <c r="P217" s="22" t="s">
        <v>241</v>
      </c>
      <c r="Q217" s="22" t="s">
        <v>241</v>
      </c>
      <c r="R217" s="22" t="s">
        <v>240</v>
      </c>
    </row>
    <row r="218" spans="1:18" ht="15" customHeight="1" x14ac:dyDescent="0.15">
      <c r="A218" s="58" t="s">
        <v>308</v>
      </c>
      <c r="J218" s="58" t="s">
        <v>309</v>
      </c>
    </row>
    <row r="219" spans="1:18" ht="15" customHeight="1" x14ac:dyDescent="0.15">
      <c r="A219" s="59" t="s">
        <v>117</v>
      </c>
      <c r="B219" s="60"/>
      <c r="C219" s="60"/>
      <c r="D219" s="60"/>
      <c r="E219" s="60"/>
      <c r="J219" s="59" t="s">
        <v>117</v>
      </c>
      <c r="K219" s="60"/>
      <c r="L219" s="60"/>
      <c r="M219" s="60"/>
      <c r="N219" s="60"/>
    </row>
    <row r="220" spans="1:18" ht="15" customHeight="1" x14ac:dyDescent="0.15">
      <c r="A220" s="61"/>
      <c r="B220" s="60"/>
      <c r="C220" s="60"/>
      <c r="D220" s="60"/>
      <c r="E220" s="60"/>
      <c r="J220" s="61"/>
      <c r="K220" s="60"/>
      <c r="L220" s="60"/>
      <c r="M220" s="60"/>
      <c r="N220" s="60"/>
    </row>
    <row r="221" spans="1:18" ht="15" customHeight="1" x14ac:dyDescent="0.15">
      <c r="A221" s="62" t="s">
        <v>118</v>
      </c>
      <c r="B221" s="63">
        <v>45.3</v>
      </c>
      <c r="C221" s="63">
        <v>10</v>
      </c>
      <c r="D221" s="63">
        <v>19.5</v>
      </c>
      <c r="E221" s="63">
        <v>6.9</v>
      </c>
      <c r="F221" s="64">
        <v>155071</v>
      </c>
      <c r="G221" s="64">
        <v>161131</v>
      </c>
      <c r="H221" s="64">
        <v>146724</v>
      </c>
      <c r="I221" s="64">
        <v>60255</v>
      </c>
      <c r="J221" s="62" t="s">
        <v>118</v>
      </c>
      <c r="K221" s="63">
        <v>45.8</v>
      </c>
      <c r="L221" s="63">
        <v>8.9</v>
      </c>
      <c r="M221" s="63">
        <v>19.5</v>
      </c>
      <c r="N221" s="63">
        <v>6.7</v>
      </c>
      <c r="O221" s="64">
        <v>180156</v>
      </c>
      <c r="P221" s="64">
        <v>167469</v>
      </c>
      <c r="Q221" s="64">
        <v>148267</v>
      </c>
      <c r="R221" s="64">
        <v>229358</v>
      </c>
    </row>
    <row r="222" spans="1:18" ht="15" customHeight="1" x14ac:dyDescent="0.15">
      <c r="A222" s="62" t="s">
        <v>119</v>
      </c>
      <c r="B222" s="63">
        <v>44.8</v>
      </c>
      <c r="C222" s="63">
        <v>9.3000000000000007</v>
      </c>
      <c r="D222" s="63">
        <v>19.399999999999999</v>
      </c>
      <c r="E222" s="63">
        <v>6.9</v>
      </c>
      <c r="F222" s="64">
        <v>155159</v>
      </c>
      <c r="G222" s="64">
        <v>154579</v>
      </c>
      <c r="H222" s="64">
        <v>140265</v>
      </c>
      <c r="I222" s="64">
        <v>59732</v>
      </c>
      <c r="J222" s="62" t="s">
        <v>119</v>
      </c>
      <c r="K222" s="63">
        <v>45.4</v>
      </c>
      <c r="L222" s="63">
        <v>8.5</v>
      </c>
      <c r="M222" s="63">
        <v>19.399999999999999</v>
      </c>
      <c r="N222" s="63">
        <v>6.7</v>
      </c>
      <c r="O222" s="64">
        <v>178318</v>
      </c>
      <c r="P222" s="64">
        <v>160790</v>
      </c>
      <c r="Q222" s="64">
        <v>141711</v>
      </c>
      <c r="R222" s="64">
        <v>227207</v>
      </c>
    </row>
    <row r="223" spans="1:18" ht="15" customHeight="1" x14ac:dyDescent="0.15">
      <c r="A223" s="62" t="s">
        <v>120</v>
      </c>
      <c r="B223" s="63">
        <v>55.9</v>
      </c>
      <c r="C223" s="63">
        <v>24.8</v>
      </c>
      <c r="D223" s="63">
        <v>21.9</v>
      </c>
      <c r="E223" s="63">
        <v>7.3</v>
      </c>
      <c r="F223" s="64">
        <v>152989</v>
      </c>
      <c r="G223" s="64">
        <v>6552</v>
      </c>
      <c r="H223" s="64">
        <v>6459</v>
      </c>
      <c r="I223" s="64">
        <v>71605</v>
      </c>
      <c r="J223" s="62" t="s">
        <v>120</v>
      </c>
      <c r="K223" s="63">
        <v>56.8</v>
      </c>
      <c r="L223" s="63">
        <v>18.399999999999999</v>
      </c>
      <c r="M223" s="63">
        <v>21.1</v>
      </c>
      <c r="N223" s="63">
        <v>6.8</v>
      </c>
      <c r="O223" s="64">
        <v>224405</v>
      </c>
      <c r="P223" s="64">
        <v>6679</v>
      </c>
      <c r="Q223" s="64">
        <v>6556</v>
      </c>
      <c r="R223" s="64">
        <v>275848</v>
      </c>
    </row>
    <row r="224" spans="1:18" ht="15" customHeight="1" x14ac:dyDescent="0.15">
      <c r="A224" s="62" t="s">
        <v>121</v>
      </c>
      <c r="B224" s="63">
        <v>43.7</v>
      </c>
      <c r="C224" s="63">
        <v>10.3</v>
      </c>
      <c r="D224" s="63">
        <v>21.7</v>
      </c>
      <c r="E224" s="63">
        <v>7.9</v>
      </c>
      <c r="F224" s="64">
        <v>224526</v>
      </c>
      <c r="G224" s="64">
        <v>35538</v>
      </c>
      <c r="H224" s="64">
        <v>33109</v>
      </c>
      <c r="I224" s="64">
        <v>116308</v>
      </c>
      <c r="J224" s="62" t="s">
        <v>121</v>
      </c>
      <c r="K224" s="63">
        <v>45.4</v>
      </c>
      <c r="L224" s="63">
        <v>8.4</v>
      </c>
      <c r="M224" s="63">
        <v>20.9</v>
      </c>
      <c r="N224" s="63">
        <v>7.5</v>
      </c>
      <c r="O224" s="64">
        <v>246886</v>
      </c>
      <c r="P224" s="64">
        <v>24889</v>
      </c>
      <c r="Q224" s="64">
        <v>22380</v>
      </c>
      <c r="R224" s="64">
        <v>254062</v>
      </c>
    </row>
    <row r="225" spans="1:18" ht="15" customHeight="1" x14ac:dyDescent="0.15">
      <c r="A225" s="62" t="s">
        <v>119</v>
      </c>
      <c r="B225" s="63">
        <v>43.2</v>
      </c>
      <c r="C225" s="63">
        <v>9.6999999999999993</v>
      </c>
      <c r="D225" s="63">
        <v>21.6</v>
      </c>
      <c r="E225" s="63">
        <v>7.9</v>
      </c>
      <c r="F225" s="64">
        <v>225565</v>
      </c>
      <c r="G225" s="64">
        <v>33788</v>
      </c>
      <c r="H225" s="64">
        <v>31359</v>
      </c>
      <c r="I225" s="64">
        <v>114647</v>
      </c>
      <c r="J225" s="62" t="s">
        <v>119</v>
      </c>
      <c r="K225" s="63">
        <v>44.7</v>
      </c>
      <c r="L225" s="63">
        <v>8.1</v>
      </c>
      <c r="M225" s="63">
        <v>20.8</v>
      </c>
      <c r="N225" s="63">
        <v>7.5</v>
      </c>
      <c r="O225" s="64">
        <v>247702</v>
      </c>
      <c r="P225" s="64">
        <v>23979</v>
      </c>
      <c r="Q225" s="64">
        <v>21470</v>
      </c>
      <c r="R225" s="64">
        <v>260283</v>
      </c>
    </row>
    <row r="226" spans="1:18" ht="15" customHeight="1" x14ac:dyDescent="0.15">
      <c r="A226" s="62" t="s">
        <v>120</v>
      </c>
      <c r="B226" s="63">
        <v>52.4</v>
      </c>
      <c r="C226" s="63">
        <v>22.6</v>
      </c>
      <c r="D226" s="63">
        <v>24.1</v>
      </c>
      <c r="E226" s="63">
        <v>8.1999999999999993</v>
      </c>
      <c r="F226" s="64">
        <v>204482</v>
      </c>
      <c r="G226" s="64">
        <v>1750</v>
      </c>
      <c r="H226" s="64">
        <v>1750</v>
      </c>
      <c r="I226" s="64">
        <v>146058</v>
      </c>
      <c r="J226" s="62" t="s">
        <v>120</v>
      </c>
      <c r="K226" s="63">
        <v>63.4</v>
      </c>
      <c r="L226" s="63">
        <v>15.8</v>
      </c>
      <c r="M226" s="63">
        <v>21</v>
      </c>
      <c r="N226" s="63">
        <v>6.8</v>
      </c>
      <c r="O226" s="64">
        <v>225376</v>
      </c>
      <c r="P226" s="64">
        <v>909</v>
      </c>
      <c r="Q226" s="64">
        <v>909</v>
      </c>
      <c r="R226" s="64">
        <v>107205</v>
      </c>
    </row>
    <row r="227" spans="1:18" ht="15" customHeight="1" x14ac:dyDescent="0.15">
      <c r="A227" s="65" t="s">
        <v>122</v>
      </c>
      <c r="B227" s="63">
        <v>45.7</v>
      </c>
      <c r="C227" s="63">
        <v>9.9</v>
      </c>
      <c r="D227" s="63">
        <v>18.899999999999999</v>
      </c>
      <c r="E227" s="63">
        <v>6.6</v>
      </c>
      <c r="F227" s="64">
        <v>135417</v>
      </c>
      <c r="G227" s="64">
        <v>125592</v>
      </c>
      <c r="H227" s="64">
        <v>113615</v>
      </c>
      <c r="I227" s="64">
        <v>43920</v>
      </c>
      <c r="J227" s="65" t="s">
        <v>122</v>
      </c>
      <c r="K227" s="63">
        <v>45.9</v>
      </c>
      <c r="L227" s="63">
        <v>9</v>
      </c>
      <c r="M227" s="63">
        <v>19.3</v>
      </c>
      <c r="N227" s="63">
        <v>6.5</v>
      </c>
      <c r="O227" s="64">
        <v>168508</v>
      </c>
      <c r="P227" s="64">
        <v>142580</v>
      </c>
      <c r="Q227" s="64">
        <v>125887</v>
      </c>
      <c r="R227" s="64">
        <v>224966</v>
      </c>
    </row>
    <row r="228" spans="1:18" ht="15" customHeight="1" x14ac:dyDescent="0.15">
      <c r="A228" s="62" t="s">
        <v>119</v>
      </c>
      <c r="B228" s="63">
        <v>45.3</v>
      </c>
      <c r="C228" s="63">
        <v>9.3000000000000007</v>
      </c>
      <c r="D228" s="63">
        <v>18.8</v>
      </c>
      <c r="E228" s="63">
        <v>6.6</v>
      </c>
      <c r="F228" s="64">
        <v>135465</v>
      </c>
      <c r="G228" s="64">
        <v>120791</v>
      </c>
      <c r="H228" s="64">
        <v>108906</v>
      </c>
      <c r="I228" s="64">
        <v>43920</v>
      </c>
      <c r="J228" s="62" t="s">
        <v>119</v>
      </c>
      <c r="K228" s="63">
        <v>45.5</v>
      </c>
      <c r="L228" s="63">
        <v>8.5</v>
      </c>
      <c r="M228" s="63">
        <v>19.2</v>
      </c>
      <c r="N228" s="63">
        <v>6.5</v>
      </c>
      <c r="O228" s="64">
        <v>166157</v>
      </c>
      <c r="P228" s="64">
        <v>136811</v>
      </c>
      <c r="Q228" s="64">
        <v>120240</v>
      </c>
      <c r="R228" s="64">
        <v>221301</v>
      </c>
    </row>
    <row r="229" spans="1:18" ht="15" customHeight="1" x14ac:dyDescent="0.15">
      <c r="A229" s="62" t="s">
        <v>120</v>
      </c>
      <c r="B229" s="63">
        <v>57.2</v>
      </c>
      <c r="C229" s="63">
        <v>25.6</v>
      </c>
      <c r="D229" s="63">
        <v>21.1</v>
      </c>
      <c r="E229" s="63">
        <v>7</v>
      </c>
      <c r="F229" s="64">
        <v>134220</v>
      </c>
      <c r="G229" s="64">
        <v>4802</v>
      </c>
      <c r="H229" s="64">
        <v>4709</v>
      </c>
      <c r="I229" s="64">
        <v>43929</v>
      </c>
      <c r="J229" s="62" t="s">
        <v>120</v>
      </c>
      <c r="K229" s="63">
        <v>55.8</v>
      </c>
      <c r="L229" s="63">
        <v>18.899999999999999</v>
      </c>
      <c r="M229" s="63">
        <v>21.1</v>
      </c>
      <c r="N229" s="63">
        <v>6.8</v>
      </c>
      <c r="O229" s="64">
        <v>224252</v>
      </c>
      <c r="P229" s="64">
        <v>5769</v>
      </c>
      <c r="Q229" s="64">
        <v>5647</v>
      </c>
      <c r="R229" s="64">
        <v>303008</v>
      </c>
    </row>
    <row r="230" spans="1:18" ht="15" customHeight="1" x14ac:dyDescent="0.15">
      <c r="A230" s="26"/>
      <c r="B230" s="14"/>
      <c r="C230" s="14"/>
      <c r="D230" s="14"/>
      <c r="E230" s="14"/>
      <c r="J230" s="26"/>
      <c r="K230" s="14"/>
      <c r="L230" s="14"/>
      <c r="M230" s="14"/>
      <c r="N230" s="14"/>
    </row>
    <row r="231" spans="1:18" ht="15" customHeight="1" x14ac:dyDescent="0.2">
      <c r="A231" s="59" t="s">
        <v>123</v>
      </c>
      <c r="B231" s="14"/>
      <c r="C231" s="14"/>
      <c r="D231" s="14"/>
      <c r="E231" s="14"/>
      <c r="J231" s="59" t="s">
        <v>123</v>
      </c>
      <c r="K231" s="14"/>
      <c r="L231" s="14"/>
      <c r="M231" s="14"/>
      <c r="N231" s="14"/>
    </row>
    <row r="232" spans="1:18" ht="15" customHeight="1" x14ac:dyDescent="0.15">
      <c r="A232" s="61"/>
      <c r="B232" s="14"/>
      <c r="C232" s="14"/>
      <c r="D232" s="14"/>
      <c r="E232" s="14"/>
      <c r="J232" s="61"/>
      <c r="K232" s="14"/>
      <c r="L232" s="14"/>
      <c r="M232" s="14"/>
      <c r="N232" s="14"/>
    </row>
    <row r="233" spans="1:18" ht="15" customHeight="1" x14ac:dyDescent="0.15">
      <c r="A233" s="62" t="s">
        <v>118</v>
      </c>
      <c r="B233" s="63">
        <v>45.1</v>
      </c>
      <c r="C233" s="63">
        <v>11.8</v>
      </c>
      <c r="D233" s="63">
        <v>19.899999999999999</v>
      </c>
      <c r="E233" s="63">
        <v>7</v>
      </c>
      <c r="F233" s="64">
        <v>153824</v>
      </c>
      <c r="G233" s="64">
        <v>100186</v>
      </c>
      <c r="H233" s="64">
        <v>92076</v>
      </c>
      <c r="I233" s="64">
        <v>53702</v>
      </c>
      <c r="J233" s="62" t="s">
        <v>118</v>
      </c>
      <c r="K233" s="63">
        <v>45.7</v>
      </c>
      <c r="L233" s="63">
        <v>9.6</v>
      </c>
      <c r="M233" s="63">
        <v>19.399999999999999</v>
      </c>
      <c r="N233" s="63">
        <v>6.5</v>
      </c>
      <c r="O233" s="64">
        <v>172037</v>
      </c>
      <c r="P233" s="64">
        <v>129918</v>
      </c>
      <c r="Q233" s="64">
        <v>115990</v>
      </c>
      <c r="R233" s="64">
        <v>212699</v>
      </c>
    </row>
    <row r="234" spans="1:18" ht="15" customHeight="1" x14ac:dyDescent="0.15">
      <c r="A234" s="62" t="s">
        <v>119</v>
      </c>
      <c r="B234" s="63">
        <v>44.4</v>
      </c>
      <c r="C234" s="63">
        <v>10.9</v>
      </c>
      <c r="D234" s="63">
        <v>19.7</v>
      </c>
      <c r="E234" s="63">
        <v>6.9</v>
      </c>
      <c r="F234" s="64">
        <v>153907</v>
      </c>
      <c r="G234" s="64">
        <v>94513</v>
      </c>
      <c r="H234" s="64">
        <v>86496</v>
      </c>
      <c r="I234" s="64">
        <v>51854</v>
      </c>
      <c r="J234" s="62" t="s">
        <v>119</v>
      </c>
      <c r="K234" s="63">
        <v>45.2</v>
      </c>
      <c r="L234" s="63">
        <v>9.1999999999999993</v>
      </c>
      <c r="M234" s="63">
        <v>19.3</v>
      </c>
      <c r="N234" s="63">
        <v>6.5</v>
      </c>
      <c r="O234" s="64">
        <v>170001</v>
      </c>
      <c r="P234" s="64">
        <v>124426</v>
      </c>
      <c r="Q234" s="64">
        <v>110584</v>
      </c>
      <c r="R234" s="64">
        <v>210614</v>
      </c>
    </row>
    <row r="235" spans="1:18" ht="15" customHeight="1" x14ac:dyDescent="0.15">
      <c r="A235" s="62" t="s">
        <v>120</v>
      </c>
      <c r="B235" s="63">
        <v>57.4</v>
      </c>
      <c r="C235" s="63">
        <v>26.7</v>
      </c>
      <c r="D235" s="63">
        <v>22.1</v>
      </c>
      <c r="E235" s="63">
        <v>7.4</v>
      </c>
      <c r="F235" s="64">
        <v>152440</v>
      </c>
      <c r="G235" s="64">
        <v>5673</v>
      </c>
      <c r="H235" s="64">
        <v>5580</v>
      </c>
      <c r="I235" s="64">
        <v>82357</v>
      </c>
      <c r="J235" s="62" t="s">
        <v>120</v>
      </c>
      <c r="K235" s="63">
        <v>56.9</v>
      </c>
      <c r="L235" s="63">
        <v>19.399999999999999</v>
      </c>
      <c r="M235" s="63">
        <v>21.3</v>
      </c>
      <c r="N235" s="63">
        <v>6.7</v>
      </c>
      <c r="O235" s="64">
        <v>218161</v>
      </c>
      <c r="P235" s="64">
        <v>5492</v>
      </c>
      <c r="Q235" s="64">
        <v>5406</v>
      </c>
      <c r="R235" s="64">
        <v>255340</v>
      </c>
    </row>
    <row r="236" spans="1:18" ht="15" customHeight="1" x14ac:dyDescent="0.15">
      <c r="A236" s="62" t="s">
        <v>121</v>
      </c>
      <c r="B236" s="63">
        <v>43.6</v>
      </c>
      <c r="C236" s="63">
        <v>11.7</v>
      </c>
      <c r="D236" s="63">
        <v>21.6</v>
      </c>
      <c r="E236" s="63">
        <v>7.9</v>
      </c>
      <c r="F236" s="64">
        <v>214060</v>
      </c>
      <c r="G236" s="64">
        <v>24925</v>
      </c>
      <c r="H236" s="64">
        <v>23439</v>
      </c>
      <c r="I236" s="64">
        <v>77607</v>
      </c>
      <c r="J236" s="62" t="s">
        <v>121</v>
      </c>
      <c r="K236" s="63">
        <v>46.1</v>
      </c>
      <c r="L236" s="63">
        <v>10.1</v>
      </c>
      <c r="M236" s="63">
        <v>20.9</v>
      </c>
      <c r="N236" s="63">
        <v>7.3</v>
      </c>
      <c r="O236" s="64">
        <v>240917</v>
      </c>
      <c r="P236" s="64">
        <v>15005</v>
      </c>
      <c r="Q236" s="64">
        <v>13518</v>
      </c>
      <c r="R236" s="64">
        <v>193206</v>
      </c>
    </row>
    <row r="237" spans="1:18" ht="15" customHeight="1" x14ac:dyDescent="0.15">
      <c r="A237" s="62" t="s">
        <v>119</v>
      </c>
      <c r="B237" s="63">
        <v>42.9</v>
      </c>
      <c r="C237" s="63">
        <v>10.9</v>
      </c>
      <c r="D237" s="63">
        <v>21.4</v>
      </c>
      <c r="E237" s="63">
        <v>7.9</v>
      </c>
      <c r="F237" s="64">
        <v>214946</v>
      </c>
      <c r="G237" s="64">
        <v>23439</v>
      </c>
      <c r="H237" s="64">
        <v>21952</v>
      </c>
      <c r="I237" s="64">
        <v>71352</v>
      </c>
      <c r="J237" s="62" t="s">
        <v>119</v>
      </c>
      <c r="K237" s="63">
        <v>45.2</v>
      </c>
      <c r="L237" s="63">
        <v>9.6999999999999993</v>
      </c>
      <c r="M237" s="63">
        <v>20.9</v>
      </c>
      <c r="N237" s="63">
        <v>7.3</v>
      </c>
      <c r="O237" s="64">
        <v>242207</v>
      </c>
      <c r="P237" s="64">
        <v>14288</v>
      </c>
      <c r="Q237" s="64">
        <v>12801</v>
      </c>
      <c r="R237" s="64">
        <v>199906</v>
      </c>
    </row>
    <row r="238" spans="1:18" ht="15" customHeight="1" x14ac:dyDescent="0.15">
      <c r="A238" s="62" t="s">
        <v>120</v>
      </c>
      <c r="B238" s="63">
        <v>54.7</v>
      </c>
      <c r="C238" s="63">
        <v>25.1</v>
      </c>
      <c r="D238" s="63">
        <v>24.1</v>
      </c>
      <c r="E238" s="63">
        <v>8.1</v>
      </c>
      <c r="F238" s="64">
        <v>200092</v>
      </c>
      <c r="G238" s="64">
        <v>1486</v>
      </c>
      <c r="H238" s="64">
        <v>1486</v>
      </c>
      <c r="I238" s="64">
        <v>169992</v>
      </c>
      <c r="J238" s="62" t="s">
        <v>120</v>
      </c>
      <c r="K238" s="63">
        <v>63.1</v>
      </c>
      <c r="L238" s="63">
        <v>19.100000000000001</v>
      </c>
      <c r="M238" s="63">
        <v>21.2</v>
      </c>
      <c r="N238" s="63">
        <v>6.6</v>
      </c>
      <c r="O238" s="64">
        <v>215208</v>
      </c>
      <c r="P238" s="64">
        <v>717</v>
      </c>
      <c r="Q238" s="64">
        <v>717</v>
      </c>
      <c r="R238" s="64">
        <v>73594</v>
      </c>
    </row>
    <row r="239" spans="1:18" ht="15" customHeight="1" x14ac:dyDescent="0.15">
      <c r="A239" s="65" t="s">
        <v>122</v>
      </c>
      <c r="B239" s="63">
        <v>45.7</v>
      </c>
      <c r="C239" s="63">
        <v>11.8</v>
      </c>
      <c r="D239" s="63">
        <v>19.3</v>
      </c>
      <c r="E239" s="63">
        <v>6.6</v>
      </c>
      <c r="F239" s="64">
        <v>133875</v>
      </c>
      <c r="G239" s="64">
        <v>75261</v>
      </c>
      <c r="H239" s="64">
        <v>68637</v>
      </c>
      <c r="I239" s="64">
        <v>45539</v>
      </c>
      <c r="J239" s="65" t="s">
        <v>122</v>
      </c>
      <c r="K239" s="63">
        <v>45.7</v>
      </c>
      <c r="L239" s="63">
        <v>9.5</v>
      </c>
      <c r="M239" s="63">
        <v>19.2</v>
      </c>
      <c r="N239" s="63">
        <v>6.4</v>
      </c>
      <c r="O239" s="64">
        <v>163042</v>
      </c>
      <c r="P239" s="64">
        <v>114912</v>
      </c>
      <c r="Q239" s="64">
        <v>102472</v>
      </c>
      <c r="R239" s="64">
        <v>215270</v>
      </c>
    </row>
    <row r="240" spans="1:18" ht="15" customHeight="1" x14ac:dyDescent="0.15">
      <c r="A240" s="62" t="s">
        <v>119</v>
      </c>
      <c r="B240" s="63">
        <v>44.9</v>
      </c>
      <c r="C240" s="63">
        <v>10.9</v>
      </c>
      <c r="D240" s="63">
        <v>19.2</v>
      </c>
      <c r="E240" s="63">
        <v>6.6</v>
      </c>
      <c r="F240" s="64">
        <v>133778</v>
      </c>
      <c r="G240" s="64">
        <v>71074</v>
      </c>
      <c r="H240" s="64">
        <v>64544</v>
      </c>
      <c r="I240" s="64">
        <v>45222</v>
      </c>
      <c r="J240" s="62" t="s">
        <v>119</v>
      </c>
      <c r="K240" s="63">
        <v>45.3</v>
      </c>
      <c r="L240" s="63">
        <v>9.1</v>
      </c>
      <c r="M240" s="63">
        <v>19.100000000000001</v>
      </c>
      <c r="N240" s="63">
        <v>6.4</v>
      </c>
      <c r="O240" s="64">
        <v>160634</v>
      </c>
      <c r="P240" s="64">
        <v>110138</v>
      </c>
      <c r="Q240" s="64">
        <v>97783</v>
      </c>
      <c r="R240" s="64">
        <v>212016</v>
      </c>
    </row>
    <row r="241" spans="1:18" ht="15" customHeight="1" x14ac:dyDescent="0.15">
      <c r="A241" s="62" t="s">
        <v>120</v>
      </c>
      <c r="B241" s="63">
        <v>58.4</v>
      </c>
      <c r="C241" s="63">
        <v>27.3</v>
      </c>
      <c r="D241" s="63">
        <v>21.4</v>
      </c>
      <c r="E241" s="63">
        <v>7.2</v>
      </c>
      <c r="F241" s="64">
        <v>135521</v>
      </c>
      <c r="G241" s="64">
        <v>4186</v>
      </c>
      <c r="H241" s="64">
        <v>4093</v>
      </c>
      <c r="I241" s="64">
        <v>50533</v>
      </c>
      <c r="J241" s="62" t="s">
        <v>120</v>
      </c>
      <c r="K241" s="63">
        <v>56</v>
      </c>
      <c r="L241" s="63">
        <v>19.399999999999999</v>
      </c>
      <c r="M241" s="63">
        <v>21.3</v>
      </c>
      <c r="N241" s="63">
        <v>6.7</v>
      </c>
      <c r="O241" s="64">
        <v>218604</v>
      </c>
      <c r="P241" s="64">
        <v>4775</v>
      </c>
      <c r="Q241" s="64">
        <v>4689</v>
      </c>
      <c r="R241" s="64">
        <v>283129</v>
      </c>
    </row>
    <row r="242" spans="1:18" ht="15" customHeight="1" x14ac:dyDescent="0.15">
      <c r="A242" s="26"/>
      <c r="B242" s="14"/>
      <c r="C242" s="14"/>
      <c r="D242" s="14"/>
      <c r="E242" s="14"/>
      <c r="J242" s="26"/>
      <c r="K242" s="14"/>
      <c r="L242" s="14"/>
      <c r="M242" s="14"/>
      <c r="N242" s="14"/>
    </row>
    <row r="243" spans="1:18" ht="15" customHeight="1" x14ac:dyDescent="0.15">
      <c r="A243" s="58" t="s">
        <v>310</v>
      </c>
      <c r="B243" s="14"/>
      <c r="C243" s="14"/>
      <c r="D243" s="14"/>
      <c r="E243" s="14"/>
      <c r="J243" s="58" t="s">
        <v>311</v>
      </c>
      <c r="K243" s="14"/>
      <c r="L243" s="14"/>
      <c r="M243" s="14"/>
      <c r="N243" s="14"/>
    </row>
    <row r="244" spans="1:18" ht="15" customHeight="1" x14ac:dyDescent="0.15">
      <c r="A244" s="59" t="s">
        <v>117</v>
      </c>
      <c r="B244" s="14"/>
      <c r="C244" s="14"/>
      <c r="D244" s="14"/>
      <c r="E244" s="14"/>
      <c r="J244" s="59" t="s">
        <v>117</v>
      </c>
      <c r="K244" s="14"/>
      <c r="L244" s="14"/>
      <c r="M244" s="14"/>
      <c r="N244" s="14"/>
    </row>
    <row r="245" spans="1:18" ht="15" customHeight="1" x14ac:dyDescent="0.15">
      <c r="A245" s="61"/>
      <c r="B245" s="14"/>
      <c r="C245" s="14"/>
      <c r="D245" s="14"/>
      <c r="E245" s="14"/>
      <c r="J245" s="61"/>
      <c r="K245" s="14"/>
      <c r="L245" s="14"/>
      <c r="M245" s="14"/>
      <c r="N245" s="14"/>
    </row>
    <row r="246" spans="1:18" ht="15" customHeight="1" x14ac:dyDescent="0.15">
      <c r="A246" s="62" t="s">
        <v>118</v>
      </c>
      <c r="B246" s="63">
        <v>47</v>
      </c>
      <c r="C246" s="63">
        <v>7.8</v>
      </c>
      <c r="D246" s="63">
        <v>15</v>
      </c>
      <c r="E246" s="63">
        <v>5.6</v>
      </c>
      <c r="F246" s="64">
        <v>129693</v>
      </c>
      <c r="G246" s="64">
        <v>59348</v>
      </c>
      <c r="H246" s="64">
        <v>50928</v>
      </c>
      <c r="I246" s="64">
        <v>176114</v>
      </c>
      <c r="J246" s="62" t="s">
        <v>118</v>
      </c>
      <c r="K246" s="63">
        <v>47.6</v>
      </c>
      <c r="L246" s="63">
        <v>16</v>
      </c>
      <c r="M246" s="63">
        <v>18.5</v>
      </c>
      <c r="N246" s="63">
        <v>7.6</v>
      </c>
      <c r="O246" s="64">
        <v>263151</v>
      </c>
      <c r="P246" s="64">
        <v>27604</v>
      </c>
      <c r="Q246" s="64">
        <v>26522</v>
      </c>
      <c r="R246" s="64">
        <v>834679</v>
      </c>
    </row>
    <row r="247" spans="1:18" ht="15" customHeight="1" x14ac:dyDescent="0.15">
      <c r="A247" s="62" t="s">
        <v>119</v>
      </c>
      <c r="B247" s="63">
        <v>46.9</v>
      </c>
      <c r="C247" s="63">
        <v>7.7</v>
      </c>
      <c r="D247" s="63">
        <v>15</v>
      </c>
      <c r="E247" s="63">
        <v>5.7</v>
      </c>
      <c r="F247" s="64">
        <v>130119</v>
      </c>
      <c r="G247" s="64">
        <v>58261</v>
      </c>
      <c r="H247" s="64">
        <v>49840</v>
      </c>
      <c r="I247" s="64">
        <v>177767</v>
      </c>
      <c r="J247" s="62" t="s">
        <v>119</v>
      </c>
      <c r="K247" s="63">
        <v>47.6</v>
      </c>
      <c r="L247" s="63">
        <v>16</v>
      </c>
      <c r="M247" s="63">
        <v>18.5</v>
      </c>
      <c r="N247" s="63">
        <v>7.6</v>
      </c>
      <c r="O247" s="64">
        <v>263173</v>
      </c>
      <c r="P247" s="64">
        <v>27592</v>
      </c>
      <c r="Q247" s="64">
        <v>26510</v>
      </c>
      <c r="R247" s="64">
        <v>834630</v>
      </c>
    </row>
    <row r="248" spans="1:18" ht="15" customHeight="1" x14ac:dyDescent="0.15">
      <c r="A248" s="62" t="s">
        <v>120</v>
      </c>
      <c r="B248" s="63">
        <v>55.2</v>
      </c>
      <c r="C248" s="63">
        <v>16.600000000000001</v>
      </c>
      <c r="D248" s="63">
        <v>13.8</v>
      </c>
      <c r="E248" s="63">
        <v>5.3</v>
      </c>
      <c r="F248" s="64">
        <v>106903</v>
      </c>
      <c r="G248" s="64">
        <v>1087</v>
      </c>
      <c r="H248" s="64">
        <v>1087</v>
      </c>
      <c r="I248" s="64">
        <v>100328</v>
      </c>
      <c r="J248" s="62" t="s">
        <v>120</v>
      </c>
      <c r="K248" s="63" t="s">
        <v>275</v>
      </c>
      <c r="L248" s="63" t="s">
        <v>275</v>
      </c>
      <c r="M248" s="63" t="s">
        <v>275</v>
      </c>
      <c r="N248" s="63" t="s">
        <v>275</v>
      </c>
      <c r="O248" s="63" t="s">
        <v>275</v>
      </c>
      <c r="P248" s="63" t="s">
        <v>275</v>
      </c>
      <c r="Q248" s="63" t="s">
        <v>275</v>
      </c>
      <c r="R248" s="63" t="s">
        <v>275</v>
      </c>
    </row>
    <row r="249" spans="1:18" ht="15" customHeight="1" x14ac:dyDescent="0.15">
      <c r="A249" s="62" t="s">
        <v>121</v>
      </c>
      <c r="B249" s="63">
        <v>45.9</v>
      </c>
      <c r="C249" s="63">
        <v>7.2</v>
      </c>
      <c r="D249" s="63">
        <v>17.399999999999999</v>
      </c>
      <c r="E249" s="63">
        <v>6.3</v>
      </c>
      <c r="F249" s="64">
        <v>180687</v>
      </c>
      <c r="G249" s="64">
        <v>21805</v>
      </c>
      <c r="H249" s="64">
        <v>18416</v>
      </c>
      <c r="I249" s="64">
        <v>268471</v>
      </c>
      <c r="J249" s="62" t="s">
        <v>121</v>
      </c>
      <c r="K249" s="63">
        <v>50</v>
      </c>
      <c r="L249" s="63">
        <v>21.2</v>
      </c>
      <c r="M249" s="63">
        <v>20</v>
      </c>
      <c r="N249" s="63">
        <v>8</v>
      </c>
      <c r="O249" s="64">
        <v>378673</v>
      </c>
      <c r="P249" s="64">
        <v>10008</v>
      </c>
      <c r="Q249" s="64">
        <v>9625</v>
      </c>
      <c r="R249" s="64">
        <v>1346078</v>
      </c>
    </row>
    <row r="250" spans="1:18" ht="15" customHeight="1" x14ac:dyDescent="0.15">
      <c r="A250" s="62" t="s">
        <v>119</v>
      </c>
      <c r="B250" s="63">
        <v>45.9</v>
      </c>
      <c r="C250" s="63">
        <v>7.1</v>
      </c>
      <c r="D250" s="63">
        <v>17.399999999999999</v>
      </c>
      <c r="E250" s="63">
        <v>6.3</v>
      </c>
      <c r="F250" s="64">
        <v>180506</v>
      </c>
      <c r="G250" s="64">
        <v>21600</v>
      </c>
      <c r="H250" s="64">
        <v>18211</v>
      </c>
      <c r="I250" s="64">
        <v>267105</v>
      </c>
      <c r="J250" s="62" t="s">
        <v>119</v>
      </c>
      <c r="K250" s="63">
        <v>50</v>
      </c>
      <c r="L250" s="63">
        <v>21.2</v>
      </c>
      <c r="M250" s="63">
        <v>20</v>
      </c>
      <c r="N250" s="63">
        <v>8</v>
      </c>
      <c r="O250" s="64">
        <v>378673</v>
      </c>
      <c r="P250" s="64">
        <v>10008</v>
      </c>
      <c r="Q250" s="64">
        <v>9625</v>
      </c>
      <c r="R250" s="64">
        <v>1346078</v>
      </c>
    </row>
    <row r="251" spans="1:18" ht="15" customHeight="1" x14ac:dyDescent="0.15">
      <c r="A251" s="62" t="s">
        <v>120</v>
      </c>
      <c r="B251" s="63" t="s">
        <v>275</v>
      </c>
      <c r="C251" s="63" t="s">
        <v>275</v>
      </c>
      <c r="D251" s="63" t="s">
        <v>275</v>
      </c>
      <c r="E251" s="63" t="s">
        <v>275</v>
      </c>
      <c r="F251" s="64" t="s">
        <v>275</v>
      </c>
      <c r="G251" s="64" t="s">
        <v>275</v>
      </c>
      <c r="H251" s="64" t="s">
        <v>275</v>
      </c>
      <c r="I251" s="64" t="s">
        <v>275</v>
      </c>
      <c r="J251" s="62" t="s">
        <v>120</v>
      </c>
      <c r="K251" s="63" t="s">
        <v>274</v>
      </c>
      <c r="L251" s="63" t="s">
        <v>274</v>
      </c>
      <c r="M251" s="63" t="s">
        <v>274</v>
      </c>
      <c r="N251" s="63" t="s">
        <v>274</v>
      </c>
      <c r="O251" s="64" t="s">
        <v>274</v>
      </c>
      <c r="P251" s="64" t="s">
        <v>274</v>
      </c>
      <c r="Q251" s="64" t="s">
        <v>274</v>
      </c>
      <c r="R251" s="64" t="s">
        <v>274</v>
      </c>
    </row>
    <row r="252" spans="1:18" ht="15" customHeight="1" x14ac:dyDescent="0.15">
      <c r="A252" s="65" t="s">
        <v>122</v>
      </c>
      <c r="B252" s="63">
        <v>47.7</v>
      </c>
      <c r="C252" s="63">
        <v>8.1999999999999993</v>
      </c>
      <c r="D252" s="63">
        <v>13.7</v>
      </c>
      <c r="E252" s="63">
        <v>5.2</v>
      </c>
      <c r="F252" s="64">
        <v>100076</v>
      </c>
      <c r="G252" s="64">
        <v>37543</v>
      </c>
      <c r="H252" s="64">
        <v>32512</v>
      </c>
      <c r="I252" s="64">
        <v>123799</v>
      </c>
      <c r="J252" s="65" t="s">
        <v>122</v>
      </c>
      <c r="K252" s="63">
        <v>46.3</v>
      </c>
      <c r="L252" s="63">
        <v>13</v>
      </c>
      <c r="M252" s="63">
        <v>17.7</v>
      </c>
      <c r="N252" s="63">
        <v>7.4</v>
      </c>
      <c r="O252" s="64">
        <v>197451</v>
      </c>
      <c r="P252" s="64">
        <v>17597</v>
      </c>
      <c r="Q252" s="64">
        <v>16897</v>
      </c>
      <c r="R252" s="64">
        <v>543369</v>
      </c>
    </row>
    <row r="253" spans="1:18" ht="15" customHeight="1" x14ac:dyDescent="0.15">
      <c r="A253" s="62" t="s">
        <v>119</v>
      </c>
      <c r="B253" s="63">
        <v>47.5</v>
      </c>
      <c r="C253" s="63">
        <v>8</v>
      </c>
      <c r="D253" s="63">
        <v>13.7</v>
      </c>
      <c r="E253" s="63">
        <v>5.3</v>
      </c>
      <c r="F253" s="64">
        <v>100431</v>
      </c>
      <c r="G253" s="64">
        <v>36661</v>
      </c>
      <c r="H253" s="64">
        <v>31629</v>
      </c>
      <c r="I253" s="64">
        <v>126329</v>
      </c>
      <c r="J253" s="62" t="s">
        <v>119</v>
      </c>
      <c r="K253" s="63">
        <v>46.3</v>
      </c>
      <c r="L253" s="63">
        <v>13</v>
      </c>
      <c r="M253" s="63">
        <v>17.7</v>
      </c>
      <c r="N253" s="63">
        <v>7.4</v>
      </c>
      <c r="O253" s="64">
        <v>197441</v>
      </c>
      <c r="P253" s="64">
        <v>17585</v>
      </c>
      <c r="Q253" s="64">
        <v>16885</v>
      </c>
      <c r="R253" s="64">
        <v>543086</v>
      </c>
    </row>
    <row r="254" spans="1:18" ht="15" customHeight="1" x14ac:dyDescent="0.15">
      <c r="A254" s="62" t="s">
        <v>120</v>
      </c>
      <c r="B254" s="63">
        <v>57.6</v>
      </c>
      <c r="C254" s="63">
        <v>16.899999999999999</v>
      </c>
      <c r="D254" s="63">
        <v>13.1</v>
      </c>
      <c r="E254" s="63">
        <v>5.0999999999999996</v>
      </c>
      <c r="F254" s="64">
        <v>85348</v>
      </c>
      <c r="G254" s="64">
        <v>882</v>
      </c>
      <c r="H254" s="64">
        <v>882</v>
      </c>
      <c r="I254" s="64">
        <v>33118</v>
      </c>
      <c r="J254" s="62" t="s">
        <v>120</v>
      </c>
      <c r="K254" s="63" t="s">
        <v>275</v>
      </c>
      <c r="L254" s="63" t="s">
        <v>275</v>
      </c>
      <c r="M254" s="63" t="s">
        <v>275</v>
      </c>
      <c r="N254" s="63" t="s">
        <v>275</v>
      </c>
      <c r="O254" s="64" t="s">
        <v>275</v>
      </c>
      <c r="P254" s="64" t="s">
        <v>275</v>
      </c>
      <c r="Q254" s="64" t="s">
        <v>275</v>
      </c>
      <c r="R254" s="64" t="s">
        <v>275</v>
      </c>
    </row>
    <row r="255" spans="1:18" ht="15" customHeight="1" x14ac:dyDescent="0.15">
      <c r="A255" s="26"/>
      <c r="B255" s="14"/>
      <c r="C255" s="14"/>
      <c r="D255" s="14"/>
      <c r="E255" s="14"/>
      <c r="J255" s="26"/>
      <c r="K255" s="14"/>
      <c r="L255" s="14"/>
      <c r="M255" s="14"/>
      <c r="N255" s="14"/>
    </row>
    <row r="256" spans="1:18" ht="15" customHeight="1" x14ac:dyDescent="0.2">
      <c r="A256" s="59" t="s">
        <v>123</v>
      </c>
      <c r="B256" s="14"/>
      <c r="C256" s="14"/>
      <c r="D256" s="14"/>
      <c r="E256" s="14"/>
      <c r="J256" s="59" t="s">
        <v>123</v>
      </c>
      <c r="K256" s="14"/>
      <c r="L256" s="14"/>
      <c r="M256" s="14"/>
      <c r="N256" s="14"/>
    </row>
    <row r="257" spans="1:18" ht="15" customHeight="1" x14ac:dyDescent="0.15">
      <c r="A257" s="61"/>
      <c r="B257" s="14"/>
      <c r="C257" s="14"/>
      <c r="D257" s="14"/>
      <c r="E257" s="14"/>
      <c r="J257" s="61"/>
      <c r="K257" s="14"/>
      <c r="L257" s="14"/>
      <c r="M257" s="14"/>
      <c r="N257" s="14"/>
    </row>
    <row r="258" spans="1:18" ht="15" customHeight="1" x14ac:dyDescent="0.15">
      <c r="A258" s="62" t="s">
        <v>118</v>
      </c>
      <c r="B258" s="63">
        <v>47.8</v>
      </c>
      <c r="C258" s="63">
        <v>7.9</v>
      </c>
      <c r="D258" s="63">
        <v>13.3</v>
      </c>
      <c r="E258" s="63">
        <v>5</v>
      </c>
      <c r="F258" s="64">
        <v>97391</v>
      </c>
      <c r="G258" s="64">
        <v>34488</v>
      </c>
      <c r="H258" s="64">
        <v>29657</v>
      </c>
      <c r="I258" s="64">
        <v>105766</v>
      </c>
      <c r="J258" s="62" t="s">
        <v>118</v>
      </c>
      <c r="K258" s="63">
        <v>53.6</v>
      </c>
      <c r="L258" s="63">
        <v>9.9</v>
      </c>
      <c r="M258" s="63">
        <v>16.100000000000001</v>
      </c>
      <c r="N258" s="63">
        <v>6.6</v>
      </c>
      <c r="O258" s="64">
        <v>174586</v>
      </c>
      <c r="P258" s="64">
        <v>6337</v>
      </c>
      <c r="Q258" s="64">
        <v>5886</v>
      </c>
      <c r="R258" s="64">
        <v>313434</v>
      </c>
    </row>
    <row r="259" spans="1:18" ht="15" customHeight="1" x14ac:dyDescent="0.15">
      <c r="A259" s="62" t="s">
        <v>119</v>
      </c>
      <c r="B259" s="63">
        <v>47.6</v>
      </c>
      <c r="C259" s="63">
        <v>7.7</v>
      </c>
      <c r="D259" s="63">
        <v>13.3</v>
      </c>
      <c r="E259" s="63">
        <v>5</v>
      </c>
      <c r="F259" s="64">
        <v>97718</v>
      </c>
      <c r="G259" s="64">
        <v>33544</v>
      </c>
      <c r="H259" s="64">
        <v>28713</v>
      </c>
      <c r="I259" s="64">
        <v>108466</v>
      </c>
      <c r="J259" s="62" t="s">
        <v>119</v>
      </c>
      <c r="K259" s="63">
        <v>53.6</v>
      </c>
      <c r="L259" s="63">
        <v>9.9</v>
      </c>
      <c r="M259" s="63">
        <v>16.100000000000001</v>
      </c>
      <c r="N259" s="63">
        <v>6.6</v>
      </c>
      <c r="O259" s="64">
        <v>174516</v>
      </c>
      <c r="P259" s="64">
        <v>6325</v>
      </c>
      <c r="Q259" s="64">
        <v>5874</v>
      </c>
      <c r="R259" s="64">
        <v>312150</v>
      </c>
    </row>
    <row r="260" spans="1:18" ht="15" customHeight="1" x14ac:dyDescent="0.15">
      <c r="A260" s="62" t="s">
        <v>120</v>
      </c>
      <c r="B260" s="63">
        <v>55.4</v>
      </c>
      <c r="C260" s="63">
        <v>16.2</v>
      </c>
      <c r="D260" s="63">
        <v>12.6</v>
      </c>
      <c r="E260" s="63">
        <v>5</v>
      </c>
      <c r="F260" s="64">
        <v>85770</v>
      </c>
      <c r="G260" s="64">
        <v>944</v>
      </c>
      <c r="H260" s="64">
        <v>944</v>
      </c>
      <c r="I260" s="64">
        <v>23617</v>
      </c>
      <c r="J260" s="62" t="s">
        <v>120</v>
      </c>
      <c r="K260" s="63" t="s">
        <v>275</v>
      </c>
      <c r="L260" s="63" t="s">
        <v>275</v>
      </c>
      <c r="M260" s="63" t="s">
        <v>275</v>
      </c>
      <c r="N260" s="63" t="s">
        <v>275</v>
      </c>
      <c r="O260" s="64" t="s">
        <v>275</v>
      </c>
      <c r="P260" s="64" t="s">
        <v>275</v>
      </c>
      <c r="Q260" s="64" t="s">
        <v>275</v>
      </c>
      <c r="R260" s="64" t="s">
        <v>275</v>
      </c>
    </row>
    <row r="261" spans="1:18" ht="15" customHeight="1" x14ac:dyDescent="0.15">
      <c r="A261" s="62" t="s">
        <v>121</v>
      </c>
      <c r="B261" s="63">
        <v>44.6</v>
      </c>
      <c r="C261" s="63">
        <v>5.8</v>
      </c>
      <c r="D261" s="63">
        <v>15.9</v>
      </c>
      <c r="E261" s="63">
        <v>5.7</v>
      </c>
      <c r="F261" s="64">
        <v>137769</v>
      </c>
      <c r="G261" s="64">
        <v>10645</v>
      </c>
      <c r="H261" s="64">
        <v>8811</v>
      </c>
      <c r="I261" s="64">
        <v>150127</v>
      </c>
      <c r="J261" s="62" t="s">
        <v>121</v>
      </c>
      <c r="K261" s="63">
        <v>58.1</v>
      </c>
      <c r="L261" s="63">
        <v>9.3000000000000007</v>
      </c>
      <c r="M261" s="63">
        <v>19.100000000000001</v>
      </c>
      <c r="N261" s="63">
        <v>7.4</v>
      </c>
      <c r="O261" s="64">
        <v>303160</v>
      </c>
      <c r="P261" s="64">
        <v>1546</v>
      </c>
      <c r="Q261" s="64">
        <v>1298</v>
      </c>
      <c r="R261" s="64">
        <v>744657</v>
      </c>
    </row>
    <row r="262" spans="1:18" ht="15" customHeight="1" x14ac:dyDescent="0.15">
      <c r="A262" s="62" t="s">
        <v>119</v>
      </c>
      <c r="B262" s="63">
        <v>44.7</v>
      </c>
      <c r="C262" s="63">
        <v>5.7</v>
      </c>
      <c r="D262" s="63">
        <v>15.9</v>
      </c>
      <c r="E262" s="63">
        <v>5.7</v>
      </c>
      <c r="F262" s="64">
        <v>137478</v>
      </c>
      <c r="G262" s="64">
        <v>10499</v>
      </c>
      <c r="H262" s="64">
        <v>8665</v>
      </c>
      <c r="I262" s="64">
        <v>151139</v>
      </c>
      <c r="J262" s="62" t="s">
        <v>119</v>
      </c>
      <c r="K262" s="63">
        <v>58.1</v>
      </c>
      <c r="L262" s="63">
        <v>9.3000000000000007</v>
      </c>
      <c r="M262" s="63">
        <v>19.100000000000001</v>
      </c>
      <c r="N262" s="63">
        <v>7.4</v>
      </c>
      <c r="O262" s="64">
        <v>303160</v>
      </c>
      <c r="P262" s="64">
        <v>1546</v>
      </c>
      <c r="Q262" s="64">
        <v>1298</v>
      </c>
      <c r="R262" s="64">
        <v>744657</v>
      </c>
    </row>
    <row r="263" spans="1:18" ht="15" customHeight="1" x14ac:dyDescent="0.15">
      <c r="A263" s="62" t="s">
        <v>120</v>
      </c>
      <c r="B263" s="63" t="s">
        <v>275</v>
      </c>
      <c r="C263" s="63" t="s">
        <v>275</v>
      </c>
      <c r="D263" s="63" t="s">
        <v>275</v>
      </c>
      <c r="E263" s="63" t="s">
        <v>275</v>
      </c>
      <c r="F263" s="64" t="s">
        <v>275</v>
      </c>
      <c r="G263" s="64" t="s">
        <v>275</v>
      </c>
      <c r="H263" s="64" t="s">
        <v>275</v>
      </c>
      <c r="I263" s="64" t="s">
        <v>275</v>
      </c>
      <c r="J263" s="62" t="s">
        <v>120</v>
      </c>
      <c r="K263" s="63" t="s">
        <v>274</v>
      </c>
      <c r="L263" s="63" t="s">
        <v>274</v>
      </c>
      <c r="M263" s="63" t="s">
        <v>274</v>
      </c>
      <c r="N263" s="63" t="s">
        <v>274</v>
      </c>
      <c r="O263" s="64" t="s">
        <v>274</v>
      </c>
      <c r="P263" s="64" t="s">
        <v>274</v>
      </c>
      <c r="Q263" s="64" t="s">
        <v>274</v>
      </c>
      <c r="R263" s="64" t="s">
        <v>274</v>
      </c>
    </row>
    <row r="264" spans="1:18" ht="15" customHeight="1" x14ac:dyDescent="0.15">
      <c r="A264" s="65" t="s">
        <v>122</v>
      </c>
      <c r="B264" s="63">
        <v>49.3</v>
      </c>
      <c r="C264" s="63">
        <v>8.9</v>
      </c>
      <c r="D264" s="63">
        <v>12.1</v>
      </c>
      <c r="E264" s="63">
        <v>4.5999999999999996</v>
      </c>
      <c r="F264" s="64">
        <v>79363</v>
      </c>
      <c r="G264" s="64">
        <v>23842</v>
      </c>
      <c r="H264" s="64">
        <v>20846</v>
      </c>
      <c r="I264" s="64">
        <v>87015</v>
      </c>
      <c r="J264" s="65" t="s">
        <v>122</v>
      </c>
      <c r="K264" s="63">
        <v>52.1</v>
      </c>
      <c r="L264" s="63">
        <v>10.199999999999999</v>
      </c>
      <c r="M264" s="63">
        <v>15.1</v>
      </c>
      <c r="N264" s="63">
        <v>6.3</v>
      </c>
      <c r="O264" s="64">
        <v>133081</v>
      </c>
      <c r="P264" s="64">
        <v>4790</v>
      </c>
      <c r="Q264" s="64">
        <v>4588</v>
      </c>
      <c r="R264" s="64">
        <v>191380</v>
      </c>
    </row>
    <row r="265" spans="1:18" ht="15" customHeight="1" x14ac:dyDescent="0.15">
      <c r="A265" s="62" t="s">
        <v>119</v>
      </c>
      <c r="B265" s="63">
        <v>49</v>
      </c>
      <c r="C265" s="63">
        <v>8.6</v>
      </c>
      <c r="D265" s="63">
        <v>12.1</v>
      </c>
      <c r="E265" s="63">
        <v>4.5999999999999996</v>
      </c>
      <c r="F265" s="64">
        <v>79605</v>
      </c>
      <c r="G265" s="64">
        <v>23045</v>
      </c>
      <c r="H265" s="64">
        <v>20049</v>
      </c>
      <c r="I265" s="64">
        <v>90023</v>
      </c>
      <c r="J265" s="62" t="s">
        <v>119</v>
      </c>
      <c r="K265" s="63">
        <v>52.1</v>
      </c>
      <c r="L265" s="63">
        <v>10.1</v>
      </c>
      <c r="M265" s="63">
        <v>15.1</v>
      </c>
      <c r="N265" s="63">
        <v>6.3</v>
      </c>
      <c r="O265" s="64">
        <v>132885</v>
      </c>
      <c r="P265" s="64">
        <v>4778</v>
      </c>
      <c r="Q265" s="64">
        <v>4576</v>
      </c>
      <c r="R265" s="64">
        <v>189411</v>
      </c>
    </row>
    <row r="266" spans="1:18" ht="15" customHeight="1" thickBot="1" x14ac:dyDescent="0.2">
      <c r="A266" s="62" t="s">
        <v>120</v>
      </c>
      <c r="B266" s="66">
        <v>57.9</v>
      </c>
      <c r="C266" s="23">
        <v>16.7</v>
      </c>
      <c r="D266" s="23">
        <v>12.1</v>
      </c>
      <c r="E266" s="23">
        <v>4.8</v>
      </c>
      <c r="F266" s="22">
        <v>72365</v>
      </c>
      <c r="G266" s="22">
        <v>797</v>
      </c>
      <c r="H266" s="22">
        <v>797</v>
      </c>
      <c r="I266" s="22">
        <v>11354</v>
      </c>
      <c r="J266" s="62" t="s">
        <v>120</v>
      </c>
      <c r="K266" s="66" t="s">
        <v>275</v>
      </c>
      <c r="L266" s="23" t="s">
        <v>275</v>
      </c>
      <c r="M266" s="23" t="s">
        <v>275</v>
      </c>
      <c r="N266" s="23" t="s">
        <v>275</v>
      </c>
      <c r="O266" s="22" t="s">
        <v>275</v>
      </c>
      <c r="P266" s="22" t="s">
        <v>275</v>
      </c>
      <c r="Q266" s="22" t="s">
        <v>275</v>
      </c>
      <c r="R266" s="22" t="s">
        <v>275</v>
      </c>
    </row>
    <row r="267" spans="1:18" ht="15" customHeight="1" x14ac:dyDescent="0.15">
      <c r="A267" s="67"/>
      <c r="B267" s="68"/>
      <c r="C267" s="68"/>
      <c r="D267" s="68"/>
      <c r="E267" s="68"/>
      <c r="F267" s="69"/>
      <c r="G267" s="69"/>
      <c r="H267" s="69"/>
      <c r="I267" s="69"/>
      <c r="J267" s="67"/>
      <c r="K267" s="68"/>
      <c r="L267" s="68"/>
      <c r="M267" s="68"/>
      <c r="N267" s="68"/>
      <c r="O267" s="69"/>
      <c r="P267" s="69"/>
      <c r="Q267" s="69"/>
      <c r="R267" s="69"/>
    </row>
    <row r="268" spans="1:18" ht="15" customHeight="1" x14ac:dyDescent="0.15">
      <c r="A268" s="57"/>
      <c r="B268" s="23"/>
      <c r="C268" s="23"/>
      <c r="D268" s="23"/>
      <c r="E268" s="23"/>
      <c r="F268" s="22"/>
      <c r="G268" s="22"/>
      <c r="H268" s="22"/>
      <c r="I268" s="22"/>
      <c r="J268" s="57"/>
      <c r="K268" s="23"/>
      <c r="L268" s="23"/>
      <c r="M268" s="23"/>
      <c r="N268" s="23"/>
      <c r="O268" s="22"/>
      <c r="P268" s="22"/>
      <c r="Q268" s="22"/>
      <c r="R268" s="22"/>
    </row>
    <row r="269" spans="1:18" ht="15" customHeight="1" x14ac:dyDescent="0.15">
      <c r="A269" s="57"/>
      <c r="B269" s="23"/>
      <c r="C269" s="23"/>
      <c r="D269" s="23"/>
      <c r="E269" s="23"/>
      <c r="F269" s="22"/>
      <c r="G269" s="22"/>
      <c r="H269" s="22"/>
      <c r="I269" s="22"/>
      <c r="J269" s="57"/>
      <c r="K269" s="23"/>
      <c r="L269" s="23"/>
      <c r="M269" s="23"/>
      <c r="N269" s="23"/>
      <c r="O269" s="22"/>
      <c r="P269" s="22"/>
      <c r="Q269" s="22"/>
      <c r="R269" s="22"/>
    </row>
    <row r="270" spans="1:18" ht="15" customHeight="1" x14ac:dyDescent="0.15">
      <c r="A270" s="57"/>
      <c r="B270" s="23"/>
      <c r="C270" s="23"/>
      <c r="D270" s="23"/>
      <c r="E270" s="23"/>
      <c r="F270" s="22"/>
      <c r="G270" s="22"/>
      <c r="H270" s="22"/>
      <c r="I270" s="22"/>
      <c r="J270" s="57"/>
      <c r="K270" s="23"/>
      <c r="L270" s="23"/>
      <c r="M270" s="23"/>
      <c r="N270" s="23"/>
      <c r="O270" s="22"/>
      <c r="P270" s="22"/>
      <c r="Q270" s="22"/>
      <c r="R270" s="22"/>
    </row>
    <row r="271" spans="1:18" ht="15" customHeight="1" x14ac:dyDescent="0.15">
      <c r="A271" s="57"/>
      <c r="B271" s="23"/>
      <c r="C271" s="23"/>
      <c r="D271" s="23"/>
      <c r="E271" s="23"/>
      <c r="F271" s="22"/>
      <c r="G271" s="22"/>
      <c r="H271" s="22"/>
      <c r="I271" s="22"/>
      <c r="J271" s="57"/>
      <c r="K271" s="23"/>
      <c r="L271" s="23"/>
      <c r="M271" s="23"/>
      <c r="N271" s="23"/>
      <c r="O271" s="22"/>
      <c r="P271" s="22"/>
      <c r="Q271" s="22"/>
      <c r="R271" s="22"/>
    </row>
    <row r="272" spans="1:18" ht="15" customHeight="1" x14ac:dyDescent="0.15">
      <c r="A272" s="147"/>
      <c r="B272" s="147"/>
      <c r="C272" s="147"/>
      <c r="D272" s="147"/>
      <c r="E272" s="147"/>
      <c r="F272" s="147"/>
      <c r="G272" s="147"/>
      <c r="H272" s="147"/>
      <c r="I272" s="147"/>
      <c r="J272" s="250"/>
      <c r="K272" s="250"/>
      <c r="L272" s="250"/>
      <c r="M272" s="250"/>
      <c r="N272" s="250"/>
      <c r="O272" s="250"/>
      <c r="P272" s="250"/>
      <c r="Q272" s="250"/>
      <c r="R272" s="250"/>
    </row>
    <row r="274" spans="1:18" ht="17.25" x14ac:dyDescent="0.2">
      <c r="A274" s="248" t="s">
        <v>94</v>
      </c>
      <c r="B274" s="248"/>
      <c r="C274" s="248"/>
      <c r="D274" s="248"/>
      <c r="E274" s="248"/>
      <c r="F274" s="248"/>
      <c r="G274" s="248"/>
      <c r="H274" s="248"/>
      <c r="I274" s="248"/>
      <c r="J274" s="249" t="s">
        <v>312</v>
      </c>
      <c r="K274" s="249"/>
      <c r="L274" s="249"/>
      <c r="M274" s="249"/>
      <c r="N274" s="249"/>
      <c r="O274" s="249"/>
      <c r="P274" s="249"/>
      <c r="Q274" s="249"/>
      <c r="R274" s="249"/>
    </row>
    <row r="275" spans="1:18" ht="17.25" x14ac:dyDescent="0.2">
      <c r="A275" s="248" t="s">
        <v>279</v>
      </c>
      <c r="B275" s="248"/>
      <c r="C275" s="248"/>
      <c r="D275" s="248"/>
      <c r="E275" s="248"/>
      <c r="F275" s="248"/>
      <c r="G275" s="248"/>
      <c r="H275" s="248"/>
      <c r="I275" s="248"/>
      <c r="J275" s="249" t="s">
        <v>280</v>
      </c>
      <c r="K275" s="249"/>
      <c r="L275" s="249"/>
      <c r="M275" s="249"/>
      <c r="N275" s="249"/>
      <c r="O275" s="249"/>
      <c r="P275" s="249"/>
      <c r="Q275" s="249"/>
      <c r="R275" s="249"/>
    </row>
    <row r="276" spans="1:18" ht="17.25" x14ac:dyDescent="0.2">
      <c r="A276" s="248" t="s">
        <v>281</v>
      </c>
      <c r="B276" s="248"/>
      <c r="C276" s="248"/>
      <c r="D276" s="248"/>
      <c r="E276" s="248"/>
      <c r="F276" s="248"/>
      <c r="G276" s="248"/>
      <c r="H276" s="248"/>
      <c r="I276" s="248"/>
      <c r="J276" s="249" t="s">
        <v>282</v>
      </c>
      <c r="K276" s="249"/>
      <c r="L276" s="249"/>
      <c r="M276" s="249"/>
      <c r="N276" s="249"/>
      <c r="O276" s="249"/>
      <c r="P276" s="249"/>
      <c r="Q276" s="249"/>
      <c r="R276" s="249"/>
    </row>
    <row r="277" spans="1:18" ht="14.25" thickBot="1" x14ac:dyDescent="0.2">
      <c r="A277" s="33"/>
      <c r="B277" s="33"/>
      <c r="C277" s="33"/>
      <c r="D277" s="33"/>
      <c r="E277" s="33"/>
      <c r="F277" s="34"/>
      <c r="G277" s="34"/>
      <c r="H277" s="34"/>
      <c r="I277" s="34"/>
    </row>
    <row r="278" spans="1:18" ht="15" customHeight="1" x14ac:dyDescent="0.15">
      <c r="A278" s="35"/>
      <c r="B278" s="36"/>
      <c r="C278" s="37"/>
      <c r="D278" s="36"/>
      <c r="E278" s="36" t="s">
        <v>95</v>
      </c>
      <c r="F278" s="38" t="s">
        <v>96</v>
      </c>
      <c r="G278" s="39"/>
      <c r="H278" s="38"/>
      <c r="I278" s="40" t="s">
        <v>97</v>
      </c>
      <c r="J278" s="36"/>
      <c r="K278" s="36"/>
      <c r="L278" s="37"/>
      <c r="M278" s="36"/>
      <c r="N278" s="36" t="s">
        <v>95</v>
      </c>
      <c r="O278" s="38" t="s">
        <v>96</v>
      </c>
      <c r="P278" s="39"/>
      <c r="Q278" s="38"/>
      <c r="R278" s="39" t="s">
        <v>97</v>
      </c>
    </row>
    <row r="279" spans="1:18" ht="15" customHeight="1" x14ac:dyDescent="0.15">
      <c r="A279" s="41" t="s">
        <v>98</v>
      </c>
      <c r="B279" s="42" t="s">
        <v>99</v>
      </c>
      <c r="C279" s="41" t="s">
        <v>100</v>
      </c>
      <c r="D279" s="41" t="s">
        <v>101</v>
      </c>
      <c r="E279" s="41" t="s">
        <v>102</v>
      </c>
      <c r="F279" s="43" t="s">
        <v>103</v>
      </c>
      <c r="G279" s="44" t="s">
        <v>104</v>
      </c>
      <c r="H279" s="45" t="s">
        <v>105</v>
      </c>
      <c r="I279" s="40" t="s">
        <v>106</v>
      </c>
      <c r="J279" s="41" t="s">
        <v>98</v>
      </c>
      <c r="K279" s="42" t="s">
        <v>99</v>
      </c>
      <c r="L279" s="41" t="s">
        <v>100</v>
      </c>
      <c r="M279" s="41" t="s">
        <v>101</v>
      </c>
      <c r="N279" s="41" t="s">
        <v>102</v>
      </c>
      <c r="O279" s="43" t="s">
        <v>103</v>
      </c>
      <c r="P279" s="44" t="s">
        <v>104</v>
      </c>
      <c r="Q279" s="45" t="s">
        <v>105</v>
      </c>
      <c r="R279" s="40" t="s">
        <v>106</v>
      </c>
    </row>
    <row r="280" spans="1:18" ht="15" customHeight="1" x14ac:dyDescent="0.15">
      <c r="A280" s="41"/>
      <c r="B280" s="42"/>
      <c r="C280" s="41" t="s">
        <v>283</v>
      </c>
      <c r="D280" s="41" t="s">
        <v>284</v>
      </c>
      <c r="E280" s="41" t="s">
        <v>285</v>
      </c>
      <c r="F280" s="43" t="s">
        <v>107</v>
      </c>
      <c r="G280" s="44" t="s">
        <v>286</v>
      </c>
      <c r="H280" s="43" t="s">
        <v>108</v>
      </c>
      <c r="I280" s="46" t="s">
        <v>287</v>
      </c>
      <c r="J280" s="41"/>
      <c r="K280" s="42"/>
      <c r="L280" s="41" t="s">
        <v>283</v>
      </c>
      <c r="M280" s="41" t="s">
        <v>284</v>
      </c>
      <c r="N280" s="41" t="s">
        <v>285</v>
      </c>
      <c r="O280" s="43" t="s">
        <v>107</v>
      </c>
      <c r="P280" s="44" t="s">
        <v>286</v>
      </c>
      <c r="Q280" s="43" t="s">
        <v>108</v>
      </c>
      <c r="R280" s="46" t="s">
        <v>287</v>
      </c>
    </row>
    <row r="281" spans="1:18" ht="15" customHeight="1" x14ac:dyDescent="0.15">
      <c r="A281" s="41"/>
      <c r="B281" s="42"/>
      <c r="C281" s="41" t="s">
        <v>288</v>
      </c>
      <c r="D281" s="41"/>
      <c r="E281" s="41"/>
      <c r="F281" s="43" t="s">
        <v>109</v>
      </c>
      <c r="G281" s="44" t="s">
        <v>110</v>
      </c>
      <c r="H281" s="44"/>
      <c r="I281" s="46" t="s">
        <v>111</v>
      </c>
      <c r="J281" s="41"/>
      <c r="K281" s="42"/>
      <c r="L281" s="41" t="s">
        <v>288</v>
      </c>
      <c r="M281" s="41"/>
      <c r="N281" s="41"/>
      <c r="O281" s="43" t="s">
        <v>109</v>
      </c>
      <c r="P281" s="44" t="s">
        <v>110</v>
      </c>
      <c r="Q281" s="44"/>
      <c r="R281" s="46" t="s">
        <v>111</v>
      </c>
    </row>
    <row r="282" spans="1:18" ht="15" customHeight="1" x14ac:dyDescent="0.15">
      <c r="A282" s="41" t="s">
        <v>289</v>
      </c>
      <c r="B282" s="42" t="s">
        <v>290</v>
      </c>
      <c r="C282" s="41" t="s">
        <v>291</v>
      </c>
      <c r="D282" s="41" t="s">
        <v>292</v>
      </c>
      <c r="E282" s="41" t="s">
        <v>293</v>
      </c>
      <c r="F282" s="43" t="s">
        <v>294</v>
      </c>
      <c r="G282" s="44" t="s">
        <v>295</v>
      </c>
      <c r="H282" s="43" t="s">
        <v>112</v>
      </c>
      <c r="I282" s="47" t="s">
        <v>296</v>
      </c>
      <c r="J282" s="41" t="s">
        <v>289</v>
      </c>
      <c r="K282" s="42" t="s">
        <v>290</v>
      </c>
      <c r="L282" s="41" t="s">
        <v>291</v>
      </c>
      <c r="M282" s="41" t="s">
        <v>292</v>
      </c>
      <c r="N282" s="41" t="s">
        <v>293</v>
      </c>
      <c r="O282" s="43" t="s">
        <v>294</v>
      </c>
      <c r="P282" s="44" t="s">
        <v>295</v>
      </c>
      <c r="Q282" s="43" t="s">
        <v>112</v>
      </c>
      <c r="R282" s="47" t="s">
        <v>296</v>
      </c>
    </row>
    <row r="283" spans="1:18" ht="15" customHeight="1" x14ac:dyDescent="0.15">
      <c r="A283" s="48"/>
      <c r="B283" s="49"/>
      <c r="C283" s="50" t="s">
        <v>297</v>
      </c>
      <c r="D283" s="50" t="s">
        <v>298</v>
      </c>
      <c r="E283" s="50" t="s">
        <v>298</v>
      </c>
      <c r="F283" s="51" t="s">
        <v>299</v>
      </c>
      <c r="G283" s="52" t="s">
        <v>300</v>
      </c>
      <c r="H283" s="52" t="s">
        <v>301</v>
      </c>
      <c r="I283" s="53" t="s">
        <v>302</v>
      </c>
      <c r="J283" s="50"/>
      <c r="K283" s="49"/>
      <c r="L283" s="50" t="s">
        <v>297</v>
      </c>
      <c r="M283" s="50" t="s">
        <v>298</v>
      </c>
      <c r="N283" s="50" t="s">
        <v>298</v>
      </c>
      <c r="O283" s="51" t="s">
        <v>299</v>
      </c>
      <c r="P283" s="52" t="s">
        <v>300</v>
      </c>
      <c r="Q283" s="52" t="s">
        <v>301</v>
      </c>
      <c r="R283" s="53" t="s">
        <v>302</v>
      </c>
    </row>
    <row r="284" spans="1:18" ht="15" customHeight="1" x14ac:dyDescent="0.15">
      <c r="A284" s="26"/>
      <c r="B284" s="54" t="s">
        <v>113</v>
      </c>
      <c r="C284" s="55" t="s">
        <v>114</v>
      </c>
      <c r="D284" s="54" t="s">
        <v>76</v>
      </c>
      <c r="E284" s="55" t="s">
        <v>77</v>
      </c>
      <c r="F284" s="24" t="s">
        <v>78</v>
      </c>
      <c r="G284" s="24" t="s">
        <v>75</v>
      </c>
      <c r="H284" s="24" t="s">
        <v>75</v>
      </c>
      <c r="I284" s="22" t="s">
        <v>78</v>
      </c>
      <c r="J284" s="26"/>
      <c r="K284" s="54" t="s">
        <v>113</v>
      </c>
      <c r="L284" s="55" t="s">
        <v>114</v>
      </c>
      <c r="M284" s="54" t="s">
        <v>76</v>
      </c>
      <c r="N284" s="55" t="s">
        <v>77</v>
      </c>
      <c r="O284" s="24" t="s">
        <v>78</v>
      </c>
      <c r="P284" s="24" t="s">
        <v>75</v>
      </c>
      <c r="Q284" s="24" t="s">
        <v>75</v>
      </c>
      <c r="R284" s="22" t="s">
        <v>78</v>
      </c>
    </row>
    <row r="285" spans="1:18" ht="15" customHeight="1" x14ac:dyDescent="0.15">
      <c r="A285" s="26"/>
      <c r="B285" s="56" t="s">
        <v>236</v>
      </c>
      <c r="C285" s="57" t="s">
        <v>237</v>
      </c>
      <c r="D285" s="54" t="s">
        <v>238</v>
      </c>
      <c r="E285" s="57" t="s">
        <v>239</v>
      </c>
      <c r="F285" s="22" t="s">
        <v>240</v>
      </c>
      <c r="G285" s="22" t="s">
        <v>241</v>
      </c>
      <c r="H285" s="22" t="s">
        <v>241</v>
      </c>
      <c r="I285" s="22" t="s">
        <v>240</v>
      </c>
      <c r="J285" s="26"/>
      <c r="K285" s="56" t="s">
        <v>236</v>
      </c>
      <c r="L285" s="57" t="s">
        <v>237</v>
      </c>
      <c r="M285" s="54" t="s">
        <v>238</v>
      </c>
      <c r="N285" s="57" t="s">
        <v>239</v>
      </c>
      <c r="O285" s="22" t="s">
        <v>240</v>
      </c>
      <c r="P285" s="22" t="s">
        <v>241</v>
      </c>
      <c r="Q285" s="22" t="s">
        <v>241</v>
      </c>
      <c r="R285" s="22" t="s">
        <v>240</v>
      </c>
    </row>
    <row r="286" spans="1:18" ht="15" customHeight="1" x14ac:dyDescent="0.15">
      <c r="A286" s="58" t="s">
        <v>130</v>
      </c>
      <c r="J286" s="70" t="s">
        <v>313</v>
      </c>
    </row>
    <row r="287" spans="1:18" ht="15" customHeight="1" x14ac:dyDescent="0.15">
      <c r="A287" s="59" t="s">
        <v>117</v>
      </c>
      <c r="B287" s="60"/>
      <c r="C287" s="60"/>
      <c r="D287" s="60"/>
      <c r="E287" s="60"/>
      <c r="J287" s="59" t="s">
        <v>117</v>
      </c>
      <c r="K287" s="60"/>
      <c r="L287" s="60"/>
      <c r="M287" s="60"/>
      <c r="N287" s="60"/>
    </row>
    <row r="288" spans="1:18" ht="15" customHeight="1" x14ac:dyDescent="0.15">
      <c r="A288" s="61"/>
      <c r="B288" s="60"/>
      <c r="C288" s="60"/>
      <c r="D288" s="60"/>
      <c r="E288" s="60"/>
      <c r="J288" s="62" t="s">
        <v>131</v>
      </c>
      <c r="K288" s="63">
        <v>50.5</v>
      </c>
      <c r="L288" s="63">
        <v>14.6</v>
      </c>
      <c r="M288" s="63">
        <v>21.3</v>
      </c>
      <c r="N288" s="63">
        <v>7.5</v>
      </c>
      <c r="O288" s="64">
        <v>253793</v>
      </c>
      <c r="P288" s="64">
        <v>73000</v>
      </c>
      <c r="Q288" s="64">
        <v>68921</v>
      </c>
      <c r="R288" s="64">
        <v>234053</v>
      </c>
    </row>
    <row r="289" spans="1:18" ht="15" customHeight="1" x14ac:dyDescent="0.15">
      <c r="A289" s="62" t="s">
        <v>118</v>
      </c>
      <c r="B289" s="63">
        <v>51.9</v>
      </c>
      <c r="C289" s="63">
        <v>13</v>
      </c>
      <c r="D289" s="63">
        <v>20.8</v>
      </c>
      <c r="E289" s="63">
        <v>7.2</v>
      </c>
      <c r="F289" s="64">
        <v>213590</v>
      </c>
      <c r="G289" s="64">
        <v>116198</v>
      </c>
      <c r="H289" s="64">
        <v>107500</v>
      </c>
      <c r="I289" s="64">
        <v>322961</v>
      </c>
      <c r="J289" s="62" t="s">
        <v>121</v>
      </c>
      <c r="K289" s="63">
        <v>50</v>
      </c>
      <c r="L289" s="63">
        <v>14.9</v>
      </c>
      <c r="M289" s="63">
        <v>21.9</v>
      </c>
      <c r="N289" s="63">
        <v>7.8</v>
      </c>
      <c r="O289" s="64">
        <v>288994</v>
      </c>
      <c r="P289" s="64">
        <v>53132</v>
      </c>
      <c r="Q289" s="64">
        <v>50454</v>
      </c>
      <c r="R289" s="64">
        <v>270722</v>
      </c>
    </row>
    <row r="290" spans="1:18" ht="15" customHeight="1" x14ac:dyDescent="0.15">
      <c r="A290" s="62" t="s">
        <v>119</v>
      </c>
      <c r="B290" s="63">
        <v>51.5</v>
      </c>
      <c r="C290" s="63">
        <v>12.1</v>
      </c>
      <c r="D290" s="63">
        <v>20.5</v>
      </c>
      <c r="E290" s="63">
        <v>7.2</v>
      </c>
      <c r="F290" s="64">
        <v>214508</v>
      </c>
      <c r="G290" s="64">
        <v>108746</v>
      </c>
      <c r="H290" s="64">
        <v>100239</v>
      </c>
      <c r="I290" s="64">
        <v>338746</v>
      </c>
      <c r="J290" s="65" t="s">
        <v>122</v>
      </c>
      <c r="K290" s="63">
        <v>52</v>
      </c>
      <c r="L290" s="63">
        <v>13.9</v>
      </c>
      <c r="M290" s="63">
        <v>19.5</v>
      </c>
      <c r="N290" s="63">
        <v>6.6</v>
      </c>
      <c r="O290" s="64">
        <v>159660</v>
      </c>
      <c r="P290" s="64">
        <v>19868</v>
      </c>
      <c r="Q290" s="64">
        <v>18467</v>
      </c>
      <c r="R290" s="64">
        <v>133869</v>
      </c>
    </row>
    <row r="291" spans="1:18" ht="15" customHeight="1" x14ac:dyDescent="0.15">
      <c r="A291" s="62" t="s">
        <v>120</v>
      </c>
      <c r="B291" s="63">
        <v>57.4</v>
      </c>
      <c r="C291" s="63">
        <v>25.4</v>
      </c>
      <c r="D291" s="63">
        <v>24.5</v>
      </c>
      <c r="E291" s="63">
        <v>7.2</v>
      </c>
      <c r="F291" s="64">
        <v>200203</v>
      </c>
      <c r="G291" s="64">
        <v>7452</v>
      </c>
      <c r="H291" s="64">
        <v>7261</v>
      </c>
      <c r="I291" s="64">
        <v>105038</v>
      </c>
      <c r="J291" s="26"/>
      <c r="K291" s="14"/>
      <c r="L291" s="14"/>
      <c r="M291" s="14"/>
      <c r="N291" s="14"/>
    </row>
    <row r="292" spans="1:18" ht="15" customHeight="1" x14ac:dyDescent="0.2">
      <c r="A292" s="62" t="s">
        <v>121</v>
      </c>
      <c r="B292" s="63">
        <v>51.9</v>
      </c>
      <c r="C292" s="63">
        <v>12.8</v>
      </c>
      <c r="D292" s="63">
        <v>21.6</v>
      </c>
      <c r="E292" s="63">
        <v>7.6</v>
      </c>
      <c r="F292" s="64">
        <v>256846</v>
      </c>
      <c r="G292" s="64">
        <v>65739</v>
      </c>
      <c r="H292" s="64">
        <v>60331</v>
      </c>
      <c r="I292" s="64">
        <v>369872</v>
      </c>
      <c r="J292" s="59" t="s">
        <v>123</v>
      </c>
      <c r="K292" s="14"/>
      <c r="L292" s="14"/>
      <c r="M292" s="14"/>
      <c r="N292" s="14"/>
    </row>
    <row r="293" spans="1:18" ht="15" customHeight="1" x14ac:dyDescent="0.15">
      <c r="A293" s="62" t="s">
        <v>119</v>
      </c>
      <c r="B293" s="63">
        <v>51.9</v>
      </c>
      <c r="C293" s="63">
        <v>12.4</v>
      </c>
      <c r="D293" s="63">
        <v>21.5</v>
      </c>
      <c r="E293" s="63">
        <v>7.6</v>
      </c>
      <c r="F293" s="64">
        <v>255699</v>
      </c>
      <c r="G293" s="64">
        <v>62986</v>
      </c>
      <c r="H293" s="64">
        <v>57768</v>
      </c>
      <c r="I293" s="64">
        <v>379214</v>
      </c>
      <c r="J293" s="62" t="s">
        <v>131</v>
      </c>
      <c r="K293" s="63">
        <v>50.9</v>
      </c>
      <c r="L293" s="63">
        <v>15.1</v>
      </c>
      <c r="M293" s="63">
        <v>21.3</v>
      </c>
      <c r="N293" s="63">
        <v>7.4</v>
      </c>
      <c r="O293" s="64">
        <v>247053</v>
      </c>
      <c r="P293" s="64">
        <v>60321</v>
      </c>
      <c r="Q293" s="64">
        <v>57414</v>
      </c>
      <c r="R293" s="64">
        <v>172239</v>
      </c>
    </row>
    <row r="294" spans="1:18" ht="15" customHeight="1" x14ac:dyDescent="0.15">
      <c r="A294" s="62" t="s">
        <v>120</v>
      </c>
      <c r="B294" s="63">
        <v>52</v>
      </c>
      <c r="C294" s="63">
        <v>21.9</v>
      </c>
      <c r="D294" s="63">
        <v>24.7</v>
      </c>
      <c r="E294" s="63">
        <v>8.1</v>
      </c>
      <c r="F294" s="64">
        <v>283089</v>
      </c>
      <c r="G294" s="64">
        <v>2754</v>
      </c>
      <c r="H294" s="64">
        <v>2562</v>
      </c>
      <c r="I294" s="64">
        <v>159267</v>
      </c>
      <c r="J294" s="62" t="s">
        <v>121</v>
      </c>
      <c r="K294" s="63">
        <v>50.1</v>
      </c>
      <c r="L294" s="63">
        <v>15.1</v>
      </c>
      <c r="M294" s="63">
        <v>21.9</v>
      </c>
      <c r="N294" s="63">
        <v>7.7</v>
      </c>
      <c r="O294" s="64">
        <v>280423</v>
      </c>
      <c r="P294" s="64">
        <v>44555</v>
      </c>
      <c r="Q294" s="64">
        <v>42572</v>
      </c>
      <c r="R294" s="64">
        <v>196466</v>
      </c>
    </row>
    <row r="295" spans="1:18" ht="15" customHeight="1" x14ac:dyDescent="0.15">
      <c r="A295" s="65" t="s">
        <v>122</v>
      </c>
      <c r="B295" s="63">
        <v>51.8</v>
      </c>
      <c r="C295" s="63">
        <v>13.1</v>
      </c>
      <c r="D295" s="63">
        <v>19.7</v>
      </c>
      <c r="E295" s="63">
        <v>6.7</v>
      </c>
      <c r="F295" s="64">
        <v>157235</v>
      </c>
      <c r="G295" s="64">
        <v>50458</v>
      </c>
      <c r="H295" s="64">
        <v>47169</v>
      </c>
      <c r="I295" s="64">
        <v>262959</v>
      </c>
      <c r="J295" s="65" t="s">
        <v>122</v>
      </c>
      <c r="K295" s="63">
        <v>53.1</v>
      </c>
      <c r="L295" s="63">
        <v>14.9</v>
      </c>
      <c r="M295" s="63">
        <v>19.5</v>
      </c>
      <c r="N295" s="63">
        <v>6.4</v>
      </c>
      <c r="O295" s="64">
        <v>152751</v>
      </c>
      <c r="P295" s="64">
        <v>15766</v>
      </c>
      <c r="Q295" s="64">
        <v>14842</v>
      </c>
      <c r="R295" s="64">
        <v>102751</v>
      </c>
    </row>
    <row r="296" spans="1:18" ht="15" customHeight="1" x14ac:dyDescent="0.15">
      <c r="A296" s="62" t="s">
        <v>119</v>
      </c>
      <c r="B296" s="63">
        <v>50.9</v>
      </c>
      <c r="C296" s="63">
        <v>11.7</v>
      </c>
      <c r="D296" s="63">
        <v>19.3</v>
      </c>
      <c r="E296" s="63">
        <v>6.7</v>
      </c>
      <c r="F296" s="64">
        <v>157810</v>
      </c>
      <c r="G296" s="64">
        <v>45760</v>
      </c>
      <c r="H296" s="64">
        <v>42471</v>
      </c>
      <c r="I296" s="64">
        <v>283701</v>
      </c>
      <c r="J296" s="26"/>
      <c r="K296" s="14"/>
      <c r="L296" s="14"/>
      <c r="M296" s="14"/>
      <c r="N296" s="14"/>
    </row>
    <row r="297" spans="1:18" ht="15" customHeight="1" x14ac:dyDescent="0.15">
      <c r="A297" s="62" t="s">
        <v>120</v>
      </c>
      <c r="B297" s="63">
        <v>60.6</v>
      </c>
      <c r="C297" s="63">
        <v>27.5</v>
      </c>
      <c r="D297" s="63">
        <v>24.3</v>
      </c>
      <c r="E297" s="63">
        <v>6.7</v>
      </c>
      <c r="F297" s="64">
        <v>151627</v>
      </c>
      <c r="G297" s="64">
        <v>4698</v>
      </c>
      <c r="H297" s="64">
        <v>4698</v>
      </c>
      <c r="I297" s="64">
        <v>75462</v>
      </c>
      <c r="J297" s="58" t="s">
        <v>314</v>
      </c>
    </row>
    <row r="298" spans="1:18" ht="15" customHeight="1" x14ac:dyDescent="0.15">
      <c r="A298" s="26"/>
      <c r="B298" s="14"/>
      <c r="C298" s="14"/>
      <c r="D298" s="14"/>
      <c r="E298" s="14"/>
      <c r="J298" s="59" t="s">
        <v>117</v>
      </c>
      <c r="K298" s="60"/>
      <c r="L298" s="60"/>
      <c r="M298" s="60"/>
      <c r="N298" s="60"/>
    </row>
    <row r="299" spans="1:18" ht="15" customHeight="1" x14ac:dyDescent="0.2">
      <c r="A299" s="59" t="s">
        <v>123</v>
      </c>
      <c r="B299" s="14"/>
      <c r="C299" s="14"/>
      <c r="D299" s="14"/>
      <c r="E299" s="14"/>
      <c r="J299" s="62" t="s">
        <v>131</v>
      </c>
      <c r="K299" s="63">
        <v>47.7</v>
      </c>
      <c r="L299" s="63">
        <v>15.7</v>
      </c>
      <c r="M299" s="63">
        <v>21.7</v>
      </c>
      <c r="N299" s="63">
        <v>7.4</v>
      </c>
      <c r="O299" s="64">
        <v>255195</v>
      </c>
      <c r="P299" s="64">
        <v>46871</v>
      </c>
      <c r="Q299" s="64">
        <v>44761</v>
      </c>
      <c r="R299" s="64">
        <v>211062</v>
      </c>
    </row>
    <row r="300" spans="1:18" ht="15" customHeight="1" x14ac:dyDescent="0.15">
      <c r="A300" s="61"/>
      <c r="B300" s="14"/>
      <c r="C300" s="14"/>
      <c r="D300" s="14"/>
      <c r="E300" s="14"/>
      <c r="J300" s="62" t="s">
        <v>121</v>
      </c>
      <c r="K300" s="63">
        <v>46.7</v>
      </c>
      <c r="L300" s="63">
        <v>15.5</v>
      </c>
      <c r="M300" s="63">
        <v>22.3</v>
      </c>
      <c r="N300" s="63">
        <v>7.7</v>
      </c>
      <c r="O300" s="64">
        <v>284266</v>
      </c>
      <c r="P300" s="64">
        <v>36361</v>
      </c>
      <c r="Q300" s="64">
        <v>34783</v>
      </c>
      <c r="R300" s="64">
        <v>243959</v>
      </c>
    </row>
    <row r="301" spans="1:18" ht="15" customHeight="1" x14ac:dyDescent="0.15">
      <c r="A301" s="62" t="s">
        <v>118</v>
      </c>
      <c r="B301" s="63">
        <v>52.5</v>
      </c>
      <c r="C301" s="63">
        <v>13.6</v>
      </c>
      <c r="D301" s="63">
        <v>20.9</v>
      </c>
      <c r="E301" s="63">
        <v>7.1</v>
      </c>
      <c r="F301" s="64">
        <v>203977</v>
      </c>
      <c r="G301" s="64">
        <v>87852</v>
      </c>
      <c r="H301" s="64">
        <v>81942</v>
      </c>
      <c r="I301" s="64">
        <v>259129</v>
      </c>
      <c r="J301" s="65" t="s">
        <v>122</v>
      </c>
      <c r="K301" s="63">
        <v>51.4</v>
      </c>
      <c r="L301" s="63">
        <v>16.2</v>
      </c>
      <c r="M301" s="63">
        <v>19.5</v>
      </c>
      <c r="N301" s="63">
        <v>6.4</v>
      </c>
      <c r="O301" s="64">
        <v>154618</v>
      </c>
      <c r="P301" s="64">
        <v>10510</v>
      </c>
      <c r="Q301" s="64">
        <v>9978</v>
      </c>
      <c r="R301" s="64">
        <v>96385</v>
      </c>
    </row>
    <row r="302" spans="1:18" ht="15" customHeight="1" x14ac:dyDescent="0.15">
      <c r="A302" s="62" t="s">
        <v>119</v>
      </c>
      <c r="B302" s="63">
        <v>52.1</v>
      </c>
      <c r="C302" s="63">
        <v>12.7</v>
      </c>
      <c r="D302" s="63">
        <v>20.6</v>
      </c>
      <c r="E302" s="63">
        <v>7.1</v>
      </c>
      <c r="F302" s="64">
        <v>204585</v>
      </c>
      <c r="G302" s="64">
        <v>81285</v>
      </c>
      <c r="H302" s="64">
        <v>75490</v>
      </c>
      <c r="I302" s="64">
        <v>272811</v>
      </c>
      <c r="J302" s="26"/>
      <c r="K302" s="14"/>
      <c r="L302" s="14"/>
      <c r="M302" s="14"/>
      <c r="N302" s="14"/>
    </row>
    <row r="303" spans="1:18" ht="15" customHeight="1" x14ac:dyDescent="0.2">
      <c r="A303" s="62" t="s">
        <v>120</v>
      </c>
      <c r="B303" s="63">
        <v>57.9</v>
      </c>
      <c r="C303" s="63">
        <v>25.7</v>
      </c>
      <c r="D303" s="63">
        <v>24.2</v>
      </c>
      <c r="E303" s="63">
        <v>7</v>
      </c>
      <c r="F303" s="64">
        <v>196455</v>
      </c>
      <c r="G303" s="64">
        <v>6568</v>
      </c>
      <c r="H303" s="64">
        <v>6452</v>
      </c>
      <c r="I303" s="64">
        <v>99041</v>
      </c>
      <c r="J303" s="59" t="s">
        <v>123</v>
      </c>
      <c r="K303" s="14"/>
      <c r="L303" s="14"/>
      <c r="M303" s="14"/>
      <c r="N303" s="14"/>
    </row>
    <row r="304" spans="1:18" ht="15" customHeight="1" x14ac:dyDescent="0.15">
      <c r="A304" s="62" t="s">
        <v>121</v>
      </c>
      <c r="B304" s="63">
        <v>52.4</v>
      </c>
      <c r="C304" s="63">
        <v>13.5</v>
      </c>
      <c r="D304" s="63">
        <v>21.8</v>
      </c>
      <c r="E304" s="63">
        <v>7.5</v>
      </c>
      <c r="F304" s="64">
        <v>247094</v>
      </c>
      <c r="G304" s="64">
        <v>49251</v>
      </c>
      <c r="H304" s="64">
        <v>45431</v>
      </c>
      <c r="I304" s="64">
        <v>286409</v>
      </c>
      <c r="J304" s="62" t="s">
        <v>131</v>
      </c>
      <c r="K304" s="63">
        <v>48.1</v>
      </c>
      <c r="L304" s="63">
        <v>16</v>
      </c>
      <c r="M304" s="63">
        <v>21.7</v>
      </c>
      <c r="N304" s="63">
        <v>7.5</v>
      </c>
      <c r="O304" s="64">
        <v>254764</v>
      </c>
      <c r="P304" s="64">
        <v>42003</v>
      </c>
      <c r="Q304" s="64">
        <v>40418</v>
      </c>
      <c r="R304" s="64">
        <v>196440</v>
      </c>
    </row>
    <row r="305" spans="1:18" ht="15" customHeight="1" x14ac:dyDescent="0.15">
      <c r="A305" s="62" t="s">
        <v>119</v>
      </c>
      <c r="B305" s="63">
        <v>52.4</v>
      </c>
      <c r="C305" s="63">
        <v>13.1</v>
      </c>
      <c r="D305" s="63">
        <v>21.6</v>
      </c>
      <c r="E305" s="63">
        <v>7.5</v>
      </c>
      <c r="F305" s="64">
        <v>244814</v>
      </c>
      <c r="G305" s="64">
        <v>46944</v>
      </c>
      <c r="H305" s="64">
        <v>43240</v>
      </c>
      <c r="I305" s="64">
        <v>292911</v>
      </c>
      <c r="J305" s="62" t="s">
        <v>121</v>
      </c>
      <c r="K305" s="63">
        <v>46.9</v>
      </c>
      <c r="L305" s="63">
        <v>15.8</v>
      </c>
      <c r="M305" s="63">
        <v>22.3</v>
      </c>
      <c r="N305" s="63">
        <v>7.8</v>
      </c>
      <c r="O305" s="64">
        <v>283969</v>
      </c>
      <c r="P305" s="64">
        <v>32560</v>
      </c>
      <c r="Q305" s="64">
        <v>31439</v>
      </c>
      <c r="R305" s="64">
        <v>227732</v>
      </c>
    </row>
    <row r="306" spans="1:18" ht="15" customHeight="1" x14ac:dyDescent="0.15">
      <c r="A306" s="62" t="s">
        <v>120</v>
      </c>
      <c r="B306" s="63">
        <v>52.7</v>
      </c>
      <c r="C306" s="63">
        <v>23</v>
      </c>
      <c r="D306" s="63">
        <v>24.7</v>
      </c>
      <c r="E306" s="63">
        <v>8</v>
      </c>
      <c r="F306" s="64">
        <v>293511</v>
      </c>
      <c r="G306" s="64">
        <v>2306</v>
      </c>
      <c r="H306" s="64">
        <v>2191</v>
      </c>
      <c r="I306" s="64">
        <v>158075</v>
      </c>
      <c r="J306" s="65" t="s">
        <v>122</v>
      </c>
      <c r="K306" s="63">
        <v>52.1</v>
      </c>
      <c r="L306" s="63">
        <v>16.8</v>
      </c>
      <c r="M306" s="63">
        <v>19.600000000000001</v>
      </c>
      <c r="N306" s="63">
        <v>6.4</v>
      </c>
      <c r="O306" s="64">
        <v>154061</v>
      </c>
      <c r="P306" s="64">
        <v>9443</v>
      </c>
      <c r="Q306" s="64">
        <v>8979</v>
      </c>
      <c r="R306" s="64">
        <v>86871</v>
      </c>
    </row>
    <row r="307" spans="1:18" ht="15" customHeight="1" x14ac:dyDescent="0.15">
      <c r="A307" s="65" t="s">
        <v>122</v>
      </c>
      <c r="B307" s="63">
        <v>52.6</v>
      </c>
      <c r="C307" s="63">
        <v>13.8</v>
      </c>
      <c r="D307" s="63">
        <v>19.8</v>
      </c>
      <c r="E307" s="63">
        <v>6.6</v>
      </c>
      <c r="F307" s="64">
        <v>148966</v>
      </c>
      <c r="G307" s="64">
        <v>38602</v>
      </c>
      <c r="H307" s="64">
        <v>36511</v>
      </c>
      <c r="I307" s="64">
        <v>225184</v>
      </c>
      <c r="J307" s="26"/>
      <c r="K307" s="14"/>
      <c r="L307" s="14"/>
      <c r="M307" s="14"/>
      <c r="N307" s="14"/>
    </row>
    <row r="308" spans="1:18" ht="15" customHeight="1" x14ac:dyDescent="0.15">
      <c r="A308" s="62" t="s">
        <v>119</v>
      </c>
      <c r="B308" s="63">
        <v>51.6</v>
      </c>
      <c r="C308" s="63">
        <v>12.1</v>
      </c>
      <c r="D308" s="63">
        <v>19.2</v>
      </c>
      <c r="E308" s="63">
        <v>6.6</v>
      </c>
      <c r="F308" s="64">
        <v>149591</v>
      </c>
      <c r="G308" s="64">
        <v>34340</v>
      </c>
      <c r="H308" s="64">
        <v>32250</v>
      </c>
      <c r="I308" s="64">
        <v>245862</v>
      </c>
      <c r="J308" s="58" t="s">
        <v>315</v>
      </c>
    </row>
    <row r="309" spans="1:18" ht="15" customHeight="1" x14ac:dyDescent="0.15">
      <c r="A309" s="62" t="s">
        <v>120</v>
      </c>
      <c r="B309" s="63">
        <v>60.8</v>
      </c>
      <c r="C309" s="63">
        <v>27.2</v>
      </c>
      <c r="D309" s="63">
        <v>23.9</v>
      </c>
      <c r="E309" s="63">
        <v>6.5</v>
      </c>
      <c r="F309" s="64">
        <v>143929</v>
      </c>
      <c r="G309" s="64">
        <v>4261</v>
      </c>
      <c r="H309" s="64">
        <v>4261</v>
      </c>
      <c r="I309" s="64">
        <v>68692</v>
      </c>
      <c r="J309" s="59" t="s">
        <v>117</v>
      </c>
      <c r="K309" s="60"/>
      <c r="L309" s="60"/>
      <c r="M309" s="60"/>
      <c r="N309" s="60"/>
    </row>
    <row r="310" spans="1:18" ht="15" customHeight="1" x14ac:dyDescent="0.15">
      <c r="A310" s="65"/>
      <c r="B310" s="14"/>
      <c r="C310" s="14"/>
      <c r="D310" s="14"/>
      <c r="E310" s="14"/>
      <c r="J310" s="62" t="s">
        <v>131</v>
      </c>
      <c r="K310" s="63">
        <v>48.8</v>
      </c>
      <c r="L310" s="63">
        <v>15.4</v>
      </c>
      <c r="M310" s="63">
        <v>22.2</v>
      </c>
      <c r="N310" s="63">
        <v>7.5</v>
      </c>
      <c r="O310" s="64">
        <v>269707</v>
      </c>
      <c r="P310" s="64">
        <v>59134</v>
      </c>
      <c r="Q310" s="64">
        <v>56882</v>
      </c>
      <c r="R310" s="64">
        <v>354530</v>
      </c>
    </row>
    <row r="311" spans="1:18" ht="15" customHeight="1" x14ac:dyDescent="0.15">
      <c r="A311" s="26"/>
      <c r="B311" s="14"/>
      <c r="C311" s="14"/>
      <c r="D311" s="14"/>
      <c r="E311" s="14"/>
      <c r="J311" s="62" t="s">
        <v>121</v>
      </c>
      <c r="K311" s="63">
        <v>47.2</v>
      </c>
      <c r="L311" s="63">
        <v>15.1</v>
      </c>
      <c r="M311" s="63">
        <v>22.8</v>
      </c>
      <c r="N311" s="63">
        <v>7.8</v>
      </c>
      <c r="O311" s="64">
        <v>305016</v>
      </c>
      <c r="P311" s="64">
        <v>44614</v>
      </c>
      <c r="Q311" s="64">
        <v>42843</v>
      </c>
      <c r="R311" s="64">
        <v>406819</v>
      </c>
    </row>
    <row r="312" spans="1:18" ht="15" customHeight="1" x14ac:dyDescent="0.15">
      <c r="A312" s="58"/>
      <c r="J312" s="65" t="s">
        <v>122</v>
      </c>
      <c r="K312" s="63">
        <v>53.6</v>
      </c>
      <c r="L312" s="63">
        <v>16.5</v>
      </c>
      <c r="M312" s="63">
        <v>20.399999999999999</v>
      </c>
      <c r="N312" s="63">
        <v>6.5</v>
      </c>
      <c r="O312" s="64">
        <v>161213</v>
      </c>
      <c r="P312" s="64">
        <v>14520</v>
      </c>
      <c r="Q312" s="64">
        <v>14039</v>
      </c>
      <c r="R312" s="64">
        <v>194959</v>
      </c>
    </row>
    <row r="313" spans="1:18" ht="15" customHeight="1" x14ac:dyDescent="0.15">
      <c r="A313" s="59"/>
      <c r="B313" s="60"/>
      <c r="C313" s="60"/>
      <c r="D313" s="60"/>
      <c r="E313" s="60"/>
      <c r="J313" s="26"/>
      <c r="K313" s="14"/>
      <c r="L313" s="14"/>
      <c r="M313" s="14"/>
      <c r="N313" s="14"/>
    </row>
    <row r="314" spans="1:18" ht="15" customHeight="1" x14ac:dyDescent="0.2">
      <c r="A314" s="61"/>
      <c r="B314" s="60"/>
      <c r="C314" s="60"/>
      <c r="D314" s="60"/>
      <c r="E314" s="60"/>
      <c r="J314" s="59" t="s">
        <v>123</v>
      </c>
      <c r="K314" s="14"/>
      <c r="L314" s="14"/>
      <c r="M314" s="14"/>
      <c r="N314" s="14"/>
    </row>
    <row r="315" spans="1:18" ht="15" customHeight="1" x14ac:dyDescent="0.15">
      <c r="A315" s="62"/>
      <c r="B315" s="14"/>
      <c r="C315" s="14"/>
      <c r="D315" s="14"/>
      <c r="E315" s="14"/>
      <c r="J315" s="62" t="s">
        <v>131</v>
      </c>
      <c r="K315" s="63">
        <v>49</v>
      </c>
      <c r="L315" s="63">
        <v>15.8</v>
      </c>
      <c r="M315" s="63">
        <v>22.3</v>
      </c>
      <c r="N315" s="63">
        <v>7.5</v>
      </c>
      <c r="O315" s="64">
        <v>266958</v>
      </c>
      <c r="P315" s="64">
        <v>48874</v>
      </c>
      <c r="Q315" s="64">
        <v>47303</v>
      </c>
      <c r="R315" s="64">
        <v>300445</v>
      </c>
    </row>
    <row r="316" spans="1:18" ht="15" customHeight="1" x14ac:dyDescent="0.15">
      <c r="A316" s="62"/>
      <c r="B316" s="14"/>
      <c r="C316" s="14"/>
      <c r="D316" s="14"/>
      <c r="E316" s="14"/>
      <c r="J316" s="62" t="s">
        <v>121</v>
      </c>
      <c r="K316" s="63">
        <v>47.2</v>
      </c>
      <c r="L316" s="63">
        <v>15.3</v>
      </c>
      <c r="M316" s="63">
        <v>22.9</v>
      </c>
      <c r="N316" s="63">
        <v>7.8</v>
      </c>
      <c r="O316" s="64">
        <v>302218</v>
      </c>
      <c r="P316" s="64">
        <v>36785</v>
      </c>
      <c r="Q316" s="64">
        <v>35518</v>
      </c>
      <c r="R316" s="64">
        <v>339666</v>
      </c>
    </row>
    <row r="317" spans="1:18" ht="15" customHeight="1" x14ac:dyDescent="0.15">
      <c r="A317" s="65"/>
      <c r="B317" s="14"/>
      <c r="C317" s="14"/>
      <c r="D317" s="14"/>
      <c r="E317" s="14"/>
      <c r="J317" s="65" t="s">
        <v>122</v>
      </c>
      <c r="K317" s="63">
        <v>54.4</v>
      </c>
      <c r="L317" s="63">
        <v>17.2</v>
      </c>
      <c r="M317" s="63">
        <v>20.399999999999999</v>
      </c>
      <c r="N317" s="63">
        <v>6.5</v>
      </c>
      <c r="O317" s="64">
        <v>159676</v>
      </c>
      <c r="P317" s="64">
        <v>12090</v>
      </c>
      <c r="Q317" s="64">
        <v>11785</v>
      </c>
      <c r="R317" s="64">
        <v>182240</v>
      </c>
    </row>
    <row r="318" spans="1:18" ht="15" customHeight="1" x14ac:dyDescent="0.15">
      <c r="A318" s="26"/>
      <c r="B318" s="14"/>
      <c r="C318" s="14"/>
      <c r="D318" s="14"/>
      <c r="E318" s="14"/>
      <c r="J318" s="61"/>
      <c r="K318" s="14"/>
      <c r="L318" s="14"/>
      <c r="M318" s="14"/>
      <c r="N318" s="14"/>
    </row>
    <row r="319" spans="1:18" ht="15" customHeight="1" x14ac:dyDescent="0.15">
      <c r="A319" s="59"/>
      <c r="B319" s="14"/>
      <c r="C319" s="14"/>
      <c r="D319" s="14"/>
      <c r="E319" s="14"/>
      <c r="J319" s="58" t="s">
        <v>316</v>
      </c>
    </row>
    <row r="320" spans="1:18" ht="15" customHeight="1" x14ac:dyDescent="0.15">
      <c r="A320" s="61"/>
      <c r="B320" s="14"/>
      <c r="C320" s="14"/>
      <c r="D320" s="14"/>
      <c r="E320" s="14"/>
      <c r="J320" s="59" t="s">
        <v>117</v>
      </c>
      <c r="K320" s="60"/>
      <c r="L320" s="60"/>
      <c r="M320" s="60"/>
      <c r="N320" s="60"/>
    </row>
    <row r="321" spans="1:18" ht="15" customHeight="1" x14ac:dyDescent="0.15">
      <c r="A321" s="62"/>
      <c r="B321" s="14"/>
      <c r="C321" s="14"/>
      <c r="D321" s="14"/>
      <c r="E321" s="14"/>
      <c r="J321" s="62" t="s">
        <v>131</v>
      </c>
      <c r="K321" s="63">
        <v>53.9</v>
      </c>
      <c r="L321" s="63">
        <v>18</v>
      </c>
      <c r="M321" s="63">
        <v>20.3</v>
      </c>
      <c r="N321" s="63">
        <v>6.8</v>
      </c>
      <c r="O321" s="64">
        <v>184361</v>
      </c>
      <c r="P321" s="64">
        <v>49582</v>
      </c>
      <c r="Q321" s="64">
        <v>47469</v>
      </c>
      <c r="R321" s="64">
        <v>154381</v>
      </c>
    </row>
    <row r="322" spans="1:18" ht="15" customHeight="1" x14ac:dyDescent="0.15">
      <c r="A322" s="62"/>
      <c r="B322" s="14"/>
      <c r="C322" s="14"/>
      <c r="D322" s="14"/>
      <c r="E322" s="14"/>
      <c r="J322" s="62" t="s">
        <v>121</v>
      </c>
      <c r="K322" s="63">
        <v>51.9</v>
      </c>
      <c r="L322" s="63">
        <v>18.8</v>
      </c>
      <c r="M322" s="63">
        <v>21.8</v>
      </c>
      <c r="N322" s="63">
        <v>7.5</v>
      </c>
      <c r="O322" s="64">
        <v>245449</v>
      </c>
      <c r="P322" s="64">
        <v>24872</v>
      </c>
      <c r="Q322" s="64">
        <v>23750</v>
      </c>
      <c r="R322" s="64">
        <v>239682</v>
      </c>
    </row>
    <row r="323" spans="1:18" ht="15" customHeight="1" x14ac:dyDescent="0.15">
      <c r="A323" s="62"/>
      <c r="B323" s="14"/>
      <c r="C323" s="14"/>
      <c r="D323" s="14"/>
      <c r="E323" s="14"/>
      <c r="J323" s="65" t="s">
        <v>122</v>
      </c>
      <c r="K323" s="63">
        <v>56</v>
      </c>
      <c r="L323" s="63">
        <v>17.2</v>
      </c>
      <c r="M323" s="63">
        <v>18.8</v>
      </c>
      <c r="N323" s="63">
        <v>6.1</v>
      </c>
      <c r="O323" s="64">
        <v>122871</v>
      </c>
      <c r="P323" s="64">
        <v>24710</v>
      </c>
      <c r="Q323" s="64">
        <v>23719</v>
      </c>
      <c r="R323" s="64">
        <v>68967</v>
      </c>
    </row>
    <row r="324" spans="1:18" ht="15" customHeight="1" x14ac:dyDescent="0.15">
      <c r="A324" s="62"/>
      <c r="B324" s="14"/>
      <c r="C324" s="14"/>
      <c r="D324" s="14"/>
      <c r="E324" s="14"/>
      <c r="J324" s="26"/>
      <c r="K324" s="14"/>
      <c r="L324" s="14"/>
      <c r="M324" s="14"/>
      <c r="N324" s="14"/>
    </row>
    <row r="325" spans="1:18" ht="15" customHeight="1" x14ac:dyDescent="0.2">
      <c r="A325" s="62"/>
      <c r="B325" s="14"/>
      <c r="C325" s="14"/>
      <c r="D325" s="14"/>
      <c r="E325" s="14"/>
      <c r="J325" s="59" t="s">
        <v>123</v>
      </c>
      <c r="K325" s="14"/>
      <c r="L325" s="14"/>
      <c r="M325" s="14"/>
      <c r="N325" s="14"/>
    </row>
    <row r="326" spans="1:18" ht="15" customHeight="1" x14ac:dyDescent="0.15">
      <c r="A326" s="65"/>
      <c r="B326" s="14"/>
      <c r="C326" s="14"/>
      <c r="D326" s="14"/>
      <c r="E326" s="14"/>
      <c r="J326" s="62" t="s">
        <v>131</v>
      </c>
      <c r="K326" s="63">
        <v>54.7</v>
      </c>
      <c r="L326" s="63">
        <v>18.7</v>
      </c>
      <c r="M326" s="63">
        <v>20.399999999999999</v>
      </c>
      <c r="N326" s="63">
        <v>6.7</v>
      </c>
      <c r="O326" s="64">
        <v>177698</v>
      </c>
      <c r="P326" s="64">
        <v>41820</v>
      </c>
      <c r="Q326" s="64">
        <v>40044</v>
      </c>
      <c r="R326" s="64">
        <v>117509</v>
      </c>
    </row>
    <row r="327" spans="1:18" ht="15" customHeight="1" x14ac:dyDescent="0.15">
      <c r="A327" s="26"/>
      <c r="B327" s="14"/>
      <c r="C327" s="14"/>
      <c r="D327" s="14"/>
      <c r="E327" s="14"/>
      <c r="J327" s="62" t="s">
        <v>121</v>
      </c>
      <c r="K327" s="63">
        <v>52.8</v>
      </c>
      <c r="L327" s="63">
        <v>19.5</v>
      </c>
      <c r="M327" s="63">
        <v>21.9</v>
      </c>
      <c r="N327" s="63">
        <v>7.5</v>
      </c>
      <c r="O327" s="64">
        <v>236316</v>
      </c>
      <c r="P327" s="64">
        <v>20505</v>
      </c>
      <c r="Q327" s="64">
        <v>19573</v>
      </c>
      <c r="R327" s="64">
        <v>177977</v>
      </c>
    </row>
    <row r="328" spans="1:18" ht="15" customHeight="1" x14ac:dyDescent="0.15">
      <c r="A328" s="58"/>
      <c r="J328" s="65" t="s">
        <v>122</v>
      </c>
      <c r="K328" s="63">
        <v>56.7</v>
      </c>
      <c r="L328" s="63">
        <v>18</v>
      </c>
      <c r="M328" s="63">
        <v>18.899999999999999</v>
      </c>
      <c r="N328" s="63">
        <v>6</v>
      </c>
      <c r="O328" s="64">
        <v>121311</v>
      </c>
      <c r="P328" s="64">
        <v>21316</v>
      </c>
      <c r="Q328" s="64">
        <v>20471</v>
      </c>
      <c r="R328" s="64">
        <v>59694</v>
      </c>
    </row>
    <row r="329" spans="1:18" ht="15" customHeight="1" x14ac:dyDescent="0.15">
      <c r="A329" s="59"/>
      <c r="B329" s="60"/>
      <c r="C329" s="60"/>
      <c r="D329" s="60"/>
      <c r="E329" s="60"/>
      <c r="J329" s="61"/>
      <c r="K329" s="14"/>
      <c r="L329" s="14"/>
      <c r="M329" s="14"/>
      <c r="N329" s="14"/>
    </row>
    <row r="330" spans="1:18" ht="15" customHeight="1" x14ac:dyDescent="0.15">
      <c r="A330" s="61"/>
      <c r="B330" s="60"/>
      <c r="C330" s="60"/>
      <c r="D330" s="60"/>
      <c r="E330" s="60"/>
      <c r="J330" s="58" t="s">
        <v>317</v>
      </c>
    </row>
    <row r="331" spans="1:18" ht="15" customHeight="1" x14ac:dyDescent="0.15">
      <c r="A331" s="62"/>
      <c r="B331" s="14"/>
      <c r="C331" s="14"/>
      <c r="D331" s="14"/>
      <c r="E331" s="14"/>
      <c r="J331" s="59" t="s">
        <v>117</v>
      </c>
      <c r="K331" s="60"/>
      <c r="L331" s="60"/>
      <c r="M331" s="60"/>
      <c r="N331" s="60"/>
    </row>
    <row r="332" spans="1:18" ht="15" customHeight="1" x14ac:dyDescent="0.15">
      <c r="A332" s="62"/>
      <c r="B332" s="14"/>
      <c r="C332" s="14"/>
      <c r="D332" s="14"/>
      <c r="E332" s="14"/>
      <c r="J332" s="62" t="s">
        <v>131</v>
      </c>
      <c r="K332" s="63">
        <v>51.5</v>
      </c>
      <c r="L332" s="63">
        <v>17.100000000000001</v>
      </c>
      <c r="M332" s="63">
        <v>20.7</v>
      </c>
      <c r="N332" s="63">
        <v>7.3</v>
      </c>
      <c r="O332" s="64">
        <v>232587</v>
      </c>
      <c r="P332" s="64">
        <v>42926</v>
      </c>
      <c r="Q332" s="64">
        <v>41222</v>
      </c>
      <c r="R332" s="64">
        <v>287333</v>
      </c>
    </row>
    <row r="333" spans="1:18" ht="15" customHeight="1" x14ac:dyDescent="0.15">
      <c r="A333" s="65"/>
      <c r="B333" s="14"/>
      <c r="C333" s="14"/>
      <c r="D333" s="14"/>
      <c r="E333" s="14"/>
      <c r="J333" s="62" t="s">
        <v>121</v>
      </c>
      <c r="K333" s="63">
        <v>50.4</v>
      </c>
      <c r="L333" s="63">
        <v>17</v>
      </c>
      <c r="M333" s="63">
        <v>21.6</v>
      </c>
      <c r="N333" s="63">
        <v>7.8</v>
      </c>
      <c r="O333" s="64">
        <v>275665</v>
      </c>
      <c r="P333" s="64">
        <v>28491</v>
      </c>
      <c r="Q333" s="64">
        <v>27279</v>
      </c>
      <c r="R333" s="64">
        <v>362368</v>
      </c>
    </row>
    <row r="334" spans="1:18" ht="15" customHeight="1" x14ac:dyDescent="0.15">
      <c r="A334" s="26"/>
      <c r="B334" s="14"/>
      <c r="C334" s="14"/>
      <c r="D334" s="14"/>
      <c r="E334" s="14"/>
      <c r="J334" s="65" t="s">
        <v>122</v>
      </c>
      <c r="K334" s="63">
        <v>53.9</v>
      </c>
      <c r="L334" s="63">
        <v>17.3</v>
      </c>
      <c r="M334" s="63">
        <v>19</v>
      </c>
      <c r="N334" s="63">
        <v>6.4</v>
      </c>
      <c r="O334" s="64">
        <v>147569</v>
      </c>
      <c r="P334" s="64">
        <v>14436</v>
      </c>
      <c r="Q334" s="64">
        <v>13943</v>
      </c>
      <c r="R334" s="64">
        <v>140531</v>
      </c>
    </row>
    <row r="335" spans="1:18" ht="15" customHeight="1" x14ac:dyDescent="0.15">
      <c r="A335" s="59"/>
      <c r="B335" s="14"/>
      <c r="C335" s="14"/>
      <c r="D335" s="14"/>
      <c r="E335" s="14"/>
      <c r="J335" s="26"/>
      <c r="K335" s="14"/>
      <c r="L335" s="14"/>
      <c r="M335" s="14"/>
      <c r="N335" s="14"/>
    </row>
    <row r="336" spans="1:18" ht="15" customHeight="1" x14ac:dyDescent="0.2">
      <c r="A336" s="61"/>
      <c r="B336" s="14"/>
      <c r="C336" s="14"/>
      <c r="D336" s="14"/>
      <c r="E336" s="14"/>
      <c r="J336" s="59" t="s">
        <v>123</v>
      </c>
      <c r="K336" s="14"/>
      <c r="L336" s="14"/>
      <c r="M336" s="14"/>
      <c r="N336" s="14"/>
    </row>
    <row r="337" spans="1:18" ht="15" customHeight="1" x14ac:dyDescent="0.15">
      <c r="A337" s="62"/>
      <c r="B337" s="14"/>
      <c r="C337" s="14"/>
      <c r="D337" s="14"/>
      <c r="E337" s="14"/>
      <c r="J337" s="62" t="s">
        <v>131</v>
      </c>
      <c r="K337" s="63">
        <v>52.5</v>
      </c>
      <c r="L337" s="63">
        <v>17.899999999999999</v>
      </c>
      <c r="M337" s="63">
        <v>20.6</v>
      </c>
      <c r="N337" s="63">
        <v>7.1</v>
      </c>
      <c r="O337" s="64">
        <v>218917</v>
      </c>
      <c r="P337" s="64">
        <v>32511</v>
      </c>
      <c r="Q337" s="64">
        <v>31442</v>
      </c>
      <c r="R337" s="64">
        <v>198293</v>
      </c>
    </row>
    <row r="338" spans="1:18" ht="15" customHeight="1" x14ac:dyDescent="0.15">
      <c r="A338" s="62"/>
      <c r="B338" s="14"/>
      <c r="C338" s="14"/>
      <c r="D338" s="14"/>
      <c r="E338" s="14"/>
      <c r="J338" s="62" t="s">
        <v>121</v>
      </c>
      <c r="K338" s="63">
        <v>51.4</v>
      </c>
      <c r="L338" s="63">
        <v>18</v>
      </c>
      <c r="M338" s="63">
        <v>21.6</v>
      </c>
      <c r="N338" s="63">
        <v>7.7</v>
      </c>
      <c r="O338" s="64">
        <v>263629</v>
      </c>
      <c r="P338" s="64">
        <v>20933</v>
      </c>
      <c r="Q338" s="64">
        <v>20120</v>
      </c>
      <c r="R338" s="64">
        <v>259562</v>
      </c>
    </row>
    <row r="339" spans="1:18" ht="15" customHeight="1" thickBot="1" x14ac:dyDescent="0.2">
      <c r="A339" s="71"/>
      <c r="B339" s="72"/>
      <c r="C339" s="72"/>
      <c r="D339" s="72"/>
      <c r="E339" s="72"/>
      <c r="F339" s="34"/>
      <c r="G339" s="34"/>
      <c r="H339" s="34"/>
      <c r="I339" s="34"/>
      <c r="J339" s="71" t="s">
        <v>122</v>
      </c>
      <c r="K339" s="29">
        <v>54.6</v>
      </c>
      <c r="L339" s="29">
        <v>17.8</v>
      </c>
      <c r="M339" s="29">
        <v>18.600000000000001</v>
      </c>
      <c r="N339" s="29">
        <v>6.2</v>
      </c>
      <c r="O339" s="28">
        <v>138075</v>
      </c>
      <c r="P339" s="28">
        <v>11578</v>
      </c>
      <c r="Q339" s="28">
        <v>11322</v>
      </c>
      <c r="R339" s="28">
        <v>89418</v>
      </c>
    </row>
    <row r="340" spans="1:18" ht="13.7" customHeight="1" x14ac:dyDescent="0.15">
      <c r="A340" s="73"/>
      <c r="B340" s="32"/>
      <c r="C340" s="32"/>
      <c r="D340" s="32"/>
      <c r="E340" s="32"/>
      <c r="F340" s="31"/>
      <c r="G340" s="31"/>
      <c r="H340" s="31"/>
      <c r="I340" s="31"/>
      <c r="J340" s="73"/>
      <c r="K340" s="32"/>
      <c r="L340" s="32"/>
      <c r="M340" s="32"/>
      <c r="N340" s="32"/>
      <c r="O340" s="31"/>
      <c r="P340" s="31"/>
      <c r="Q340" s="31"/>
      <c r="R340" s="31"/>
    </row>
    <row r="341" spans="1:18" s="74" customFormat="1" x14ac:dyDescent="0.15">
      <c r="F341" s="31"/>
      <c r="G341" s="31"/>
      <c r="H341" s="31"/>
      <c r="I341" s="31"/>
      <c r="O341" s="31"/>
      <c r="P341" s="31"/>
      <c r="Q341" s="31"/>
      <c r="R341" s="31"/>
    </row>
    <row r="342" spans="1:18" ht="17.25" x14ac:dyDescent="0.2">
      <c r="A342" s="248" t="s">
        <v>94</v>
      </c>
      <c r="B342" s="248"/>
      <c r="C342" s="248"/>
      <c r="D342" s="248"/>
      <c r="E342" s="248"/>
      <c r="F342" s="248"/>
      <c r="G342" s="248"/>
      <c r="H342" s="248"/>
      <c r="I342" s="248"/>
      <c r="J342" s="249" t="s">
        <v>318</v>
      </c>
      <c r="K342" s="249"/>
      <c r="L342" s="249"/>
      <c r="M342" s="249"/>
      <c r="N342" s="249"/>
      <c r="O342" s="249"/>
      <c r="P342" s="249"/>
      <c r="Q342" s="249"/>
      <c r="R342" s="249"/>
    </row>
    <row r="343" spans="1:18" ht="17.25" x14ac:dyDescent="0.2">
      <c r="A343" s="248" t="s">
        <v>279</v>
      </c>
      <c r="B343" s="248"/>
      <c r="C343" s="248"/>
      <c r="D343" s="248"/>
      <c r="E343" s="248"/>
      <c r="F343" s="248"/>
      <c r="G343" s="248"/>
      <c r="H343" s="248"/>
      <c r="I343" s="248"/>
      <c r="J343" s="249" t="s">
        <v>280</v>
      </c>
      <c r="K343" s="249"/>
      <c r="L343" s="249"/>
      <c r="M343" s="249"/>
      <c r="N343" s="249"/>
      <c r="O343" s="249"/>
      <c r="P343" s="249"/>
      <c r="Q343" s="249"/>
      <c r="R343" s="249"/>
    </row>
    <row r="344" spans="1:18" ht="17.25" x14ac:dyDescent="0.2">
      <c r="A344" s="248" t="s">
        <v>281</v>
      </c>
      <c r="B344" s="248"/>
      <c r="C344" s="248"/>
      <c r="D344" s="248"/>
      <c r="E344" s="248"/>
      <c r="F344" s="248"/>
      <c r="G344" s="248"/>
      <c r="H344" s="248"/>
      <c r="I344" s="248"/>
      <c r="J344" s="249" t="s">
        <v>282</v>
      </c>
      <c r="K344" s="249"/>
      <c r="L344" s="249"/>
      <c r="M344" s="249"/>
      <c r="N344" s="249"/>
      <c r="O344" s="249"/>
      <c r="P344" s="249"/>
      <c r="Q344" s="249"/>
      <c r="R344" s="249"/>
    </row>
    <row r="345" spans="1:18" ht="14.25" thickBot="1" x14ac:dyDescent="0.2">
      <c r="A345" s="33"/>
      <c r="B345" s="33"/>
      <c r="C345" s="33"/>
      <c r="D345" s="33"/>
      <c r="E345" s="33"/>
      <c r="F345" s="34"/>
      <c r="G345" s="34"/>
      <c r="H345" s="34"/>
      <c r="I345" s="34"/>
    </row>
    <row r="346" spans="1:18" ht="15" customHeight="1" x14ac:dyDescent="0.15">
      <c r="A346" s="35"/>
      <c r="B346" s="36"/>
      <c r="C346" s="37"/>
      <c r="D346" s="36"/>
      <c r="E346" s="36" t="s">
        <v>95</v>
      </c>
      <c r="F346" s="38" t="s">
        <v>96</v>
      </c>
      <c r="G346" s="39"/>
      <c r="H346" s="38"/>
      <c r="I346" s="40" t="s">
        <v>97</v>
      </c>
      <c r="J346" s="36"/>
      <c r="K346" s="36"/>
      <c r="L346" s="37"/>
      <c r="M346" s="36"/>
      <c r="N346" s="36" t="s">
        <v>95</v>
      </c>
      <c r="O346" s="38" t="s">
        <v>96</v>
      </c>
      <c r="P346" s="39"/>
      <c r="Q346" s="38"/>
      <c r="R346" s="39" t="s">
        <v>97</v>
      </c>
    </row>
    <row r="347" spans="1:18" ht="15" customHeight="1" x14ac:dyDescent="0.15">
      <c r="A347" s="41" t="s">
        <v>98</v>
      </c>
      <c r="B347" s="42" t="s">
        <v>99</v>
      </c>
      <c r="C347" s="41" t="s">
        <v>100</v>
      </c>
      <c r="D347" s="41" t="s">
        <v>101</v>
      </c>
      <c r="E347" s="41" t="s">
        <v>102</v>
      </c>
      <c r="F347" s="43" t="s">
        <v>103</v>
      </c>
      <c r="G347" s="44" t="s">
        <v>104</v>
      </c>
      <c r="H347" s="45" t="s">
        <v>105</v>
      </c>
      <c r="I347" s="40" t="s">
        <v>106</v>
      </c>
      <c r="J347" s="41" t="s">
        <v>98</v>
      </c>
      <c r="K347" s="42" t="s">
        <v>99</v>
      </c>
      <c r="L347" s="41" t="s">
        <v>100</v>
      </c>
      <c r="M347" s="41" t="s">
        <v>101</v>
      </c>
      <c r="N347" s="41" t="s">
        <v>102</v>
      </c>
      <c r="O347" s="43" t="s">
        <v>103</v>
      </c>
      <c r="P347" s="44" t="s">
        <v>104</v>
      </c>
      <c r="Q347" s="45" t="s">
        <v>105</v>
      </c>
      <c r="R347" s="40" t="s">
        <v>106</v>
      </c>
    </row>
    <row r="348" spans="1:18" ht="15" customHeight="1" x14ac:dyDescent="0.15">
      <c r="A348" s="41"/>
      <c r="B348" s="42"/>
      <c r="C348" s="41" t="s">
        <v>283</v>
      </c>
      <c r="D348" s="41" t="s">
        <v>284</v>
      </c>
      <c r="E348" s="41" t="s">
        <v>285</v>
      </c>
      <c r="F348" s="43" t="s">
        <v>107</v>
      </c>
      <c r="G348" s="44" t="s">
        <v>286</v>
      </c>
      <c r="H348" s="43" t="s">
        <v>108</v>
      </c>
      <c r="I348" s="46" t="s">
        <v>287</v>
      </c>
      <c r="J348" s="41"/>
      <c r="K348" s="42"/>
      <c r="L348" s="41" t="s">
        <v>283</v>
      </c>
      <c r="M348" s="41" t="s">
        <v>284</v>
      </c>
      <c r="N348" s="41" t="s">
        <v>285</v>
      </c>
      <c r="O348" s="43" t="s">
        <v>107</v>
      </c>
      <c r="P348" s="44" t="s">
        <v>286</v>
      </c>
      <c r="Q348" s="43" t="s">
        <v>108</v>
      </c>
      <c r="R348" s="46" t="s">
        <v>287</v>
      </c>
    </row>
    <row r="349" spans="1:18" ht="15" customHeight="1" x14ac:dyDescent="0.15">
      <c r="A349" s="41"/>
      <c r="B349" s="42"/>
      <c r="C349" s="41" t="s">
        <v>288</v>
      </c>
      <c r="D349" s="41"/>
      <c r="E349" s="41"/>
      <c r="F349" s="43" t="s">
        <v>109</v>
      </c>
      <c r="G349" s="44" t="s">
        <v>110</v>
      </c>
      <c r="H349" s="44"/>
      <c r="I349" s="46" t="s">
        <v>111</v>
      </c>
      <c r="J349" s="41"/>
      <c r="K349" s="42"/>
      <c r="L349" s="41" t="s">
        <v>288</v>
      </c>
      <c r="M349" s="41"/>
      <c r="N349" s="41"/>
      <c r="O349" s="43" t="s">
        <v>109</v>
      </c>
      <c r="P349" s="44" t="s">
        <v>110</v>
      </c>
      <c r="Q349" s="44"/>
      <c r="R349" s="46" t="s">
        <v>111</v>
      </c>
    </row>
    <row r="350" spans="1:18" ht="15" customHeight="1" x14ac:dyDescent="0.15">
      <c r="A350" s="41" t="s">
        <v>289</v>
      </c>
      <c r="B350" s="42" t="s">
        <v>290</v>
      </c>
      <c r="C350" s="41" t="s">
        <v>291</v>
      </c>
      <c r="D350" s="41" t="s">
        <v>292</v>
      </c>
      <c r="E350" s="41" t="s">
        <v>293</v>
      </c>
      <c r="F350" s="43" t="s">
        <v>294</v>
      </c>
      <c r="G350" s="44" t="s">
        <v>295</v>
      </c>
      <c r="H350" s="43" t="s">
        <v>112</v>
      </c>
      <c r="I350" s="47" t="s">
        <v>296</v>
      </c>
      <c r="J350" s="41" t="s">
        <v>289</v>
      </c>
      <c r="K350" s="42" t="s">
        <v>290</v>
      </c>
      <c r="L350" s="41" t="s">
        <v>291</v>
      </c>
      <c r="M350" s="41" t="s">
        <v>292</v>
      </c>
      <c r="N350" s="41" t="s">
        <v>293</v>
      </c>
      <c r="O350" s="43" t="s">
        <v>294</v>
      </c>
      <c r="P350" s="44" t="s">
        <v>295</v>
      </c>
      <c r="Q350" s="43" t="s">
        <v>112</v>
      </c>
      <c r="R350" s="47" t="s">
        <v>296</v>
      </c>
    </row>
    <row r="351" spans="1:18" ht="15" customHeight="1" x14ac:dyDescent="0.15">
      <c r="A351" s="48"/>
      <c r="B351" s="49"/>
      <c r="C351" s="50" t="s">
        <v>297</v>
      </c>
      <c r="D351" s="50" t="s">
        <v>298</v>
      </c>
      <c r="E351" s="50" t="s">
        <v>298</v>
      </c>
      <c r="F351" s="51" t="s">
        <v>299</v>
      </c>
      <c r="G351" s="52" t="s">
        <v>300</v>
      </c>
      <c r="H351" s="52" t="s">
        <v>301</v>
      </c>
      <c r="I351" s="53" t="s">
        <v>302</v>
      </c>
      <c r="J351" s="50"/>
      <c r="K351" s="49"/>
      <c r="L351" s="50" t="s">
        <v>297</v>
      </c>
      <c r="M351" s="50" t="s">
        <v>298</v>
      </c>
      <c r="N351" s="50" t="s">
        <v>298</v>
      </c>
      <c r="O351" s="51" t="s">
        <v>299</v>
      </c>
      <c r="P351" s="52" t="s">
        <v>300</v>
      </c>
      <c r="Q351" s="52" t="s">
        <v>301</v>
      </c>
      <c r="R351" s="53" t="s">
        <v>302</v>
      </c>
    </row>
    <row r="352" spans="1:18" ht="15" customHeight="1" x14ac:dyDescent="0.15">
      <c r="A352" s="26"/>
      <c r="B352" s="54" t="s">
        <v>113</v>
      </c>
      <c r="C352" s="55" t="s">
        <v>114</v>
      </c>
      <c r="D352" s="54" t="s">
        <v>76</v>
      </c>
      <c r="E352" s="55" t="s">
        <v>77</v>
      </c>
      <c r="F352" s="24" t="s">
        <v>78</v>
      </c>
      <c r="G352" s="24" t="s">
        <v>75</v>
      </c>
      <c r="H352" s="24" t="s">
        <v>75</v>
      </c>
      <c r="I352" s="22" t="s">
        <v>78</v>
      </c>
      <c r="J352" s="26"/>
      <c r="K352" s="54" t="s">
        <v>113</v>
      </c>
      <c r="L352" s="55" t="s">
        <v>114</v>
      </c>
      <c r="M352" s="54" t="s">
        <v>76</v>
      </c>
      <c r="N352" s="55" t="s">
        <v>77</v>
      </c>
      <c r="O352" s="24" t="s">
        <v>78</v>
      </c>
      <c r="P352" s="24" t="s">
        <v>75</v>
      </c>
      <c r="Q352" s="24" t="s">
        <v>75</v>
      </c>
      <c r="R352" s="22" t="s">
        <v>78</v>
      </c>
    </row>
    <row r="353" spans="1:18" ht="15" customHeight="1" x14ac:dyDescent="0.15">
      <c r="A353" s="26"/>
      <c r="B353" s="56" t="s">
        <v>236</v>
      </c>
      <c r="C353" s="57" t="s">
        <v>237</v>
      </c>
      <c r="D353" s="54" t="s">
        <v>238</v>
      </c>
      <c r="E353" s="57" t="s">
        <v>239</v>
      </c>
      <c r="F353" s="22" t="s">
        <v>240</v>
      </c>
      <c r="G353" s="22" t="s">
        <v>241</v>
      </c>
      <c r="H353" s="22" t="s">
        <v>241</v>
      </c>
      <c r="I353" s="22" t="s">
        <v>240</v>
      </c>
      <c r="J353" s="26"/>
      <c r="K353" s="56" t="s">
        <v>236</v>
      </c>
      <c r="L353" s="57" t="s">
        <v>237</v>
      </c>
      <c r="M353" s="54" t="s">
        <v>238</v>
      </c>
      <c r="N353" s="57" t="s">
        <v>239</v>
      </c>
      <c r="O353" s="22" t="s">
        <v>240</v>
      </c>
      <c r="P353" s="22" t="s">
        <v>241</v>
      </c>
      <c r="Q353" s="22" t="s">
        <v>241</v>
      </c>
      <c r="R353" s="22" t="s">
        <v>240</v>
      </c>
    </row>
    <row r="354" spans="1:18" ht="15" customHeight="1" x14ac:dyDescent="0.15">
      <c r="A354" s="58" t="s">
        <v>319</v>
      </c>
      <c r="J354" s="58" t="s">
        <v>320</v>
      </c>
    </row>
    <row r="355" spans="1:18" ht="15" customHeight="1" x14ac:dyDescent="0.15">
      <c r="A355" s="59" t="s">
        <v>117</v>
      </c>
      <c r="B355" s="60"/>
      <c r="C355" s="60"/>
      <c r="D355" s="60"/>
      <c r="E355" s="60"/>
      <c r="J355" s="59" t="s">
        <v>117</v>
      </c>
      <c r="K355" s="60"/>
      <c r="L355" s="60"/>
      <c r="M355" s="60"/>
      <c r="N355" s="60"/>
    </row>
    <row r="356" spans="1:18" ht="15" customHeight="1" x14ac:dyDescent="0.15">
      <c r="A356" s="62" t="s">
        <v>131</v>
      </c>
      <c r="B356" s="63">
        <v>51.8</v>
      </c>
      <c r="C356" s="63">
        <v>16.100000000000001</v>
      </c>
      <c r="D356" s="63">
        <v>20.6</v>
      </c>
      <c r="E356" s="63">
        <v>7.4</v>
      </c>
      <c r="F356" s="64">
        <v>263945</v>
      </c>
      <c r="G356" s="64">
        <v>30780</v>
      </c>
      <c r="H356" s="64">
        <v>29723</v>
      </c>
      <c r="I356" s="64">
        <v>425629</v>
      </c>
      <c r="J356" s="62" t="s">
        <v>131</v>
      </c>
      <c r="K356" s="63">
        <v>54.3</v>
      </c>
      <c r="L356" s="63">
        <v>15.9</v>
      </c>
      <c r="M356" s="63">
        <v>19.100000000000001</v>
      </c>
      <c r="N356" s="63">
        <v>6.7</v>
      </c>
      <c r="O356" s="64">
        <v>166429</v>
      </c>
      <c r="P356" s="64">
        <v>2880</v>
      </c>
      <c r="Q356" s="64">
        <v>2723</v>
      </c>
      <c r="R356" s="64">
        <v>113281</v>
      </c>
    </row>
    <row r="357" spans="1:18" ht="15" customHeight="1" x14ac:dyDescent="0.15">
      <c r="A357" s="62" t="s">
        <v>121</v>
      </c>
      <c r="B357" s="63">
        <v>51.1</v>
      </c>
      <c r="C357" s="63">
        <v>16.5</v>
      </c>
      <c r="D357" s="63">
        <v>21.4</v>
      </c>
      <c r="E357" s="63">
        <v>7.9</v>
      </c>
      <c r="F357" s="64">
        <v>313194</v>
      </c>
      <c r="G357" s="64">
        <v>21324</v>
      </c>
      <c r="H357" s="64">
        <v>20643</v>
      </c>
      <c r="I357" s="64">
        <v>533040</v>
      </c>
      <c r="J357" s="62" t="s">
        <v>121</v>
      </c>
      <c r="K357" s="63">
        <v>56.5</v>
      </c>
      <c r="L357" s="63">
        <v>17.2</v>
      </c>
      <c r="M357" s="63">
        <v>20.7</v>
      </c>
      <c r="N357" s="63">
        <v>7.3</v>
      </c>
      <c r="O357" s="64">
        <v>228317</v>
      </c>
      <c r="P357" s="64">
        <v>1380</v>
      </c>
      <c r="Q357" s="64">
        <v>1290</v>
      </c>
      <c r="R357" s="64">
        <v>172351</v>
      </c>
    </row>
    <row r="358" spans="1:18" ht="15" customHeight="1" x14ac:dyDescent="0.15">
      <c r="A358" s="65" t="s">
        <v>122</v>
      </c>
      <c r="B358" s="63">
        <v>53.3</v>
      </c>
      <c r="C358" s="63">
        <v>15.4</v>
      </c>
      <c r="D358" s="63">
        <v>18.8</v>
      </c>
      <c r="E358" s="63">
        <v>6.2</v>
      </c>
      <c r="F358" s="64">
        <v>152891</v>
      </c>
      <c r="G358" s="64">
        <v>9457</v>
      </c>
      <c r="H358" s="64">
        <v>9080</v>
      </c>
      <c r="I358" s="64">
        <v>181441</v>
      </c>
      <c r="J358" s="65" t="s">
        <v>122</v>
      </c>
      <c r="K358" s="63">
        <v>52.3</v>
      </c>
      <c r="L358" s="63">
        <v>14.7</v>
      </c>
      <c r="M358" s="63">
        <v>17.7</v>
      </c>
      <c r="N358" s="63">
        <v>6.2</v>
      </c>
      <c r="O358" s="64">
        <v>109512</v>
      </c>
      <c r="P358" s="64">
        <v>1500</v>
      </c>
      <c r="Q358" s="64">
        <v>1433</v>
      </c>
      <c r="R358" s="64">
        <v>60076</v>
      </c>
    </row>
    <row r="359" spans="1:18" ht="15" customHeight="1" x14ac:dyDescent="0.15">
      <c r="A359" s="26"/>
      <c r="B359" s="14"/>
      <c r="C359" s="14"/>
      <c r="D359" s="14"/>
      <c r="E359" s="14"/>
      <c r="J359" s="26"/>
      <c r="K359" s="14"/>
      <c r="L359" s="14"/>
      <c r="M359" s="14"/>
      <c r="N359" s="14"/>
    </row>
    <row r="360" spans="1:18" ht="15" customHeight="1" x14ac:dyDescent="0.2">
      <c r="A360" s="59" t="s">
        <v>123</v>
      </c>
      <c r="B360" s="14"/>
      <c r="C360" s="14"/>
      <c r="D360" s="14"/>
      <c r="E360" s="14"/>
      <c r="J360" s="59" t="s">
        <v>123</v>
      </c>
      <c r="K360" s="14"/>
      <c r="L360" s="14"/>
      <c r="M360" s="14"/>
      <c r="N360" s="14"/>
    </row>
    <row r="361" spans="1:18" ht="15" customHeight="1" x14ac:dyDescent="0.15">
      <c r="A361" s="62" t="s">
        <v>131</v>
      </c>
      <c r="B361" s="63">
        <v>52.5</v>
      </c>
      <c r="C361" s="63">
        <v>16.899999999999999</v>
      </c>
      <c r="D361" s="63">
        <v>20.7</v>
      </c>
      <c r="E361" s="63">
        <v>7.2</v>
      </c>
      <c r="F361" s="64">
        <v>237936</v>
      </c>
      <c r="G361" s="64">
        <v>23256</v>
      </c>
      <c r="H361" s="64">
        <v>22424</v>
      </c>
      <c r="I361" s="64">
        <v>289723</v>
      </c>
      <c r="J361" s="62" t="s">
        <v>131</v>
      </c>
      <c r="K361" s="63">
        <v>55.3</v>
      </c>
      <c r="L361" s="63">
        <v>16.600000000000001</v>
      </c>
      <c r="M361" s="63">
        <v>18.399999999999999</v>
      </c>
      <c r="N361" s="63">
        <v>6.5</v>
      </c>
      <c r="O361" s="64">
        <v>141633</v>
      </c>
      <c r="P361" s="64">
        <v>2185</v>
      </c>
      <c r="Q361" s="64">
        <v>2072</v>
      </c>
      <c r="R361" s="64">
        <v>80209</v>
      </c>
    </row>
    <row r="362" spans="1:18" ht="15" customHeight="1" x14ac:dyDescent="0.15">
      <c r="A362" s="62" t="s">
        <v>121</v>
      </c>
      <c r="B362" s="63">
        <v>51.6</v>
      </c>
      <c r="C362" s="63">
        <v>17.399999999999999</v>
      </c>
      <c r="D362" s="63">
        <v>21.6</v>
      </c>
      <c r="E362" s="63">
        <v>7.8</v>
      </c>
      <c r="F362" s="64">
        <v>284651</v>
      </c>
      <c r="G362" s="64">
        <v>15491</v>
      </c>
      <c r="H362" s="64">
        <v>14976</v>
      </c>
      <c r="I362" s="64">
        <v>373967</v>
      </c>
      <c r="J362" s="62" t="s">
        <v>121</v>
      </c>
      <c r="K362" s="63">
        <v>58.9</v>
      </c>
      <c r="L362" s="63">
        <v>19.8</v>
      </c>
      <c r="M362" s="63">
        <v>20.100000000000001</v>
      </c>
      <c r="N362" s="63">
        <v>7.1</v>
      </c>
      <c r="O362" s="64">
        <v>194255</v>
      </c>
      <c r="P362" s="64">
        <v>892</v>
      </c>
      <c r="Q362" s="64">
        <v>802</v>
      </c>
      <c r="R362" s="64">
        <v>130572</v>
      </c>
    </row>
    <row r="363" spans="1:18" ht="15" customHeight="1" x14ac:dyDescent="0.15">
      <c r="A363" s="65" t="s">
        <v>122</v>
      </c>
      <c r="B363" s="63">
        <v>54.1</v>
      </c>
      <c r="C363" s="63">
        <v>15.9</v>
      </c>
      <c r="D363" s="63">
        <v>18.7</v>
      </c>
      <c r="E363" s="63">
        <v>6</v>
      </c>
      <c r="F363" s="64">
        <v>144746</v>
      </c>
      <c r="G363" s="64">
        <v>7765</v>
      </c>
      <c r="H363" s="64">
        <v>7448</v>
      </c>
      <c r="I363" s="64">
        <v>120342</v>
      </c>
      <c r="J363" s="65" t="s">
        <v>122</v>
      </c>
      <c r="K363" s="63">
        <v>52.8</v>
      </c>
      <c r="L363" s="63">
        <v>14.4</v>
      </c>
      <c r="M363" s="63">
        <v>17.2</v>
      </c>
      <c r="N363" s="63">
        <v>6.1</v>
      </c>
      <c r="O363" s="64">
        <v>105362</v>
      </c>
      <c r="P363" s="64">
        <v>1293</v>
      </c>
      <c r="Q363" s="64">
        <v>1269</v>
      </c>
      <c r="R363" s="64">
        <v>48362</v>
      </c>
    </row>
    <row r="364" spans="1:18" ht="15" customHeight="1" x14ac:dyDescent="0.15">
      <c r="A364" s="26"/>
      <c r="B364" s="14"/>
      <c r="C364" s="14"/>
      <c r="D364" s="14"/>
      <c r="E364" s="14"/>
      <c r="J364" s="26"/>
      <c r="K364" s="14"/>
      <c r="L364" s="14"/>
      <c r="M364" s="14"/>
      <c r="N364" s="14"/>
    </row>
    <row r="365" spans="1:18" ht="15" customHeight="1" x14ac:dyDescent="0.15">
      <c r="A365" s="58" t="s">
        <v>321</v>
      </c>
      <c r="J365" s="58" t="s">
        <v>322</v>
      </c>
    </row>
    <row r="366" spans="1:18" ht="15" customHeight="1" x14ac:dyDescent="0.15">
      <c r="A366" s="59" t="s">
        <v>117</v>
      </c>
      <c r="B366" s="60"/>
      <c r="C366" s="60"/>
      <c r="D366" s="60"/>
      <c r="E366" s="60"/>
      <c r="J366" s="59" t="s">
        <v>117</v>
      </c>
      <c r="K366" s="60"/>
      <c r="L366" s="60"/>
      <c r="M366" s="60"/>
      <c r="N366" s="60"/>
    </row>
    <row r="367" spans="1:18" ht="15" customHeight="1" x14ac:dyDescent="0.15">
      <c r="A367" s="62" t="s">
        <v>131</v>
      </c>
      <c r="B367" s="63">
        <v>52.7</v>
      </c>
      <c r="C367" s="63">
        <v>14.4</v>
      </c>
      <c r="D367" s="63">
        <v>20.100000000000001</v>
      </c>
      <c r="E367" s="63">
        <v>6.3</v>
      </c>
      <c r="F367" s="64">
        <v>152109</v>
      </c>
      <c r="G367" s="64">
        <v>13426</v>
      </c>
      <c r="H367" s="64">
        <v>12328</v>
      </c>
      <c r="I367" s="64">
        <v>165178</v>
      </c>
      <c r="J367" s="62" t="s">
        <v>131</v>
      </c>
      <c r="K367" s="63">
        <v>55.8</v>
      </c>
      <c r="L367" s="63">
        <v>22</v>
      </c>
      <c r="M367" s="63">
        <v>19.899999999999999</v>
      </c>
      <c r="N367" s="63">
        <v>7</v>
      </c>
      <c r="O367" s="64">
        <v>208797</v>
      </c>
      <c r="P367" s="64">
        <v>12424</v>
      </c>
      <c r="Q367" s="64">
        <v>12066</v>
      </c>
      <c r="R367" s="64">
        <v>152948</v>
      </c>
    </row>
    <row r="368" spans="1:18" ht="15" customHeight="1" x14ac:dyDescent="0.15">
      <c r="A368" s="62" t="s">
        <v>121</v>
      </c>
      <c r="B368" s="63">
        <v>47.9</v>
      </c>
      <c r="C368" s="63">
        <v>14.4</v>
      </c>
      <c r="D368" s="63">
        <v>22</v>
      </c>
      <c r="E368" s="63">
        <v>7</v>
      </c>
      <c r="F368" s="64">
        <v>211269</v>
      </c>
      <c r="G368" s="64">
        <v>5676</v>
      </c>
      <c r="H368" s="64">
        <v>5152</v>
      </c>
      <c r="I368" s="64">
        <v>304872</v>
      </c>
      <c r="J368" s="62" t="s">
        <v>121</v>
      </c>
      <c r="K368" s="63">
        <v>55.8</v>
      </c>
      <c r="L368" s="63">
        <v>23.2</v>
      </c>
      <c r="M368" s="63">
        <v>21.3</v>
      </c>
      <c r="N368" s="63">
        <v>7.6</v>
      </c>
      <c r="O368" s="64">
        <v>270303</v>
      </c>
      <c r="P368" s="64">
        <v>6648</v>
      </c>
      <c r="Q368" s="64">
        <v>6356</v>
      </c>
      <c r="R368" s="64">
        <v>215857</v>
      </c>
    </row>
    <row r="369" spans="1:18" ht="15" customHeight="1" x14ac:dyDescent="0.15">
      <c r="A369" s="65" t="s">
        <v>122</v>
      </c>
      <c r="B369" s="63">
        <v>56.2</v>
      </c>
      <c r="C369" s="63">
        <v>14.5</v>
      </c>
      <c r="D369" s="63">
        <v>18.8</v>
      </c>
      <c r="E369" s="63">
        <v>5.8</v>
      </c>
      <c r="F369" s="64">
        <v>108781</v>
      </c>
      <c r="G369" s="64">
        <v>7750</v>
      </c>
      <c r="H369" s="64">
        <v>7176</v>
      </c>
      <c r="I369" s="64">
        <v>64878</v>
      </c>
      <c r="J369" s="65" t="s">
        <v>122</v>
      </c>
      <c r="K369" s="63">
        <v>55.8</v>
      </c>
      <c r="L369" s="63">
        <v>20.6</v>
      </c>
      <c r="M369" s="63">
        <v>18.2</v>
      </c>
      <c r="N369" s="63">
        <v>6.2</v>
      </c>
      <c r="O369" s="64">
        <v>138013</v>
      </c>
      <c r="P369" s="64">
        <v>5776</v>
      </c>
      <c r="Q369" s="64">
        <v>5710</v>
      </c>
      <c r="R369" s="64">
        <v>82924</v>
      </c>
    </row>
    <row r="370" spans="1:18" ht="15" customHeight="1" x14ac:dyDescent="0.15">
      <c r="A370" s="26"/>
      <c r="B370" s="14"/>
      <c r="C370" s="14"/>
      <c r="D370" s="14"/>
      <c r="E370" s="14"/>
      <c r="J370" s="26"/>
      <c r="K370" s="14"/>
      <c r="L370" s="14"/>
      <c r="M370" s="14"/>
      <c r="N370" s="14"/>
    </row>
    <row r="371" spans="1:18" ht="15" customHeight="1" x14ac:dyDescent="0.2">
      <c r="A371" s="59" t="s">
        <v>123</v>
      </c>
      <c r="B371" s="14"/>
      <c r="C371" s="14"/>
      <c r="D371" s="14"/>
      <c r="E371" s="14"/>
      <c r="J371" s="59" t="s">
        <v>123</v>
      </c>
      <c r="K371" s="14"/>
      <c r="L371" s="14"/>
      <c r="M371" s="14"/>
      <c r="N371" s="14"/>
    </row>
    <row r="372" spans="1:18" ht="15" customHeight="1" x14ac:dyDescent="0.15">
      <c r="A372" s="62" t="s">
        <v>131</v>
      </c>
      <c r="B372" s="63">
        <v>53.3</v>
      </c>
      <c r="C372" s="63">
        <v>14.5</v>
      </c>
      <c r="D372" s="63">
        <v>20.100000000000001</v>
      </c>
      <c r="E372" s="63">
        <v>6.1</v>
      </c>
      <c r="F372" s="64">
        <v>135611</v>
      </c>
      <c r="G372" s="64">
        <v>10836</v>
      </c>
      <c r="H372" s="64">
        <v>9987</v>
      </c>
      <c r="I372" s="64">
        <v>81629</v>
      </c>
      <c r="J372" s="62" t="s">
        <v>131</v>
      </c>
      <c r="K372" s="63">
        <v>57.6</v>
      </c>
      <c r="L372" s="63">
        <v>24.4</v>
      </c>
      <c r="M372" s="63">
        <v>20.100000000000001</v>
      </c>
      <c r="N372" s="63">
        <v>6.9</v>
      </c>
      <c r="O372" s="64">
        <v>206354</v>
      </c>
      <c r="P372" s="64">
        <v>9650</v>
      </c>
      <c r="Q372" s="64">
        <v>9292</v>
      </c>
      <c r="R372" s="64">
        <v>139468</v>
      </c>
    </row>
    <row r="373" spans="1:18" ht="15" customHeight="1" x14ac:dyDescent="0.15">
      <c r="A373" s="62" t="s">
        <v>121</v>
      </c>
      <c r="B373" s="63">
        <v>48.9</v>
      </c>
      <c r="C373" s="63">
        <v>14.1</v>
      </c>
      <c r="D373" s="63">
        <v>22.2</v>
      </c>
      <c r="E373" s="63">
        <v>6.9</v>
      </c>
      <c r="F373" s="64">
        <v>185229</v>
      </c>
      <c r="G373" s="64">
        <v>4126</v>
      </c>
      <c r="H373" s="64">
        <v>3716</v>
      </c>
      <c r="I373" s="64">
        <v>140890</v>
      </c>
      <c r="J373" s="62" t="s">
        <v>121</v>
      </c>
      <c r="K373" s="63">
        <v>57</v>
      </c>
      <c r="L373" s="63">
        <v>25.3</v>
      </c>
      <c r="M373" s="63">
        <v>21.4</v>
      </c>
      <c r="N373" s="63">
        <v>7.6</v>
      </c>
      <c r="O373" s="64">
        <v>260132</v>
      </c>
      <c r="P373" s="64">
        <v>5230</v>
      </c>
      <c r="Q373" s="64">
        <v>4938</v>
      </c>
      <c r="R373" s="64">
        <v>189014</v>
      </c>
    </row>
    <row r="374" spans="1:18" ht="15" customHeight="1" x14ac:dyDescent="0.15">
      <c r="A374" s="65" t="s">
        <v>122</v>
      </c>
      <c r="B374" s="63">
        <v>56.1</v>
      </c>
      <c r="C374" s="63">
        <v>14.7</v>
      </c>
      <c r="D374" s="63">
        <v>18.8</v>
      </c>
      <c r="E374" s="63">
        <v>5.7</v>
      </c>
      <c r="F374" s="64">
        <v>105099</v>
      </c>
      <c r="G374" s="64">
        <v>6710</v>
      </c>
      <c r="H374" s="64">
        <v>6271</v>
      </c>
      <c r="I374" s="64">
        <v>46508</v>
      </c>
      <c r="J374" s="65" t="s">
        <v>122</v>
      </c>
      <c r="K374" s="63">
        <v>58.3</v>
      </c>
      <c r="L374" s="63">
        <v>23.3</v>
      </c>
      <c r="M374" s="63">
        <v>18.600000000000001</v>
      </c>
      <c r="N374" s="63">
        <v>6.2</v>
      </c>
      <c r="O374" s="64">
        <v>142727</v>
      </c>
      <c r="P374" s="64">
        <v>4420</v>
      </c>
      <c r="Q374" s="64">
        <v>4354</v>
      </c>
      <c r="R374" s="64">
        <v>83278</v>
      </c>
    </row>
    <row r="375" spans="1:18" ht="15" customHeight="1" x14ac:dyDescent="0.15">
      <c r="A375" s="26"/>
      <c r="B375" s="14"/>
      <c r="C375" s="14"/>
      <c r="D375" s="14"/>
      <c r="E375" s="14"/>
      <c r="J375" s="26"/>
      <c r="K375" s="14"/>
      <c r="L375" s="14"/>
      <c r="M375" s="14"/>
      <c r="N375" s="14"/>
    </row>
    <row r="376" spans="1:18" ht="15" customHeight="1" x14ac:dyDescent="0.15">
      <c r="A376" s="58" t="s">
        <v>323</v>
      </c>
      <c r="J376" s="58" t="s">
        <v>324</v>
      </c>
    </row>
    <row r="377" spans="1:18" ht="15" customHeight="1" x14ac:dyDescent="0.15">
      <c r="A377" s="59" t="s">
        <v>117</v>
      </c>
      <c r="B377" s="60"/>
      <c r="C377" s="60"/>
      <c r="D377" s="60"/>
      <c r="E377" s="60"/>
      <c r="J377" s="59" t="s">
        <v>117</v>
      </c>
      <c r="K377" s="60"/>
      <c r="L377" s="60"/>
      <c r="M377" s="60"/>
      <c r="N377" s="60"/>
    </row>
    <row r="378" spans="1:18" ht="15" customHeight="1" x14ac:dyDescent="0.15">
      <c r="A378" s="62" t="s">
        <v>131</v>
      </c>
      <c r="B378" s="63">
        <v>55.5</v>
      </c>
      <c r="C378" s="63">
        <v>17.100000000000001</v>
      </c>
      <c r="D378" s="63">
        <v>19.7</v>
      </c>
      <c r="E378" s="63">
        <v>6.7</v>
      </c>
      <c r="F378" s="64">
        <v>165103</v>
      </c>
      <c r="G378" s="64">
        <v>8328</v>
      </c>
      <c r="H378" s="64">
        <v>8075</v>
      </c>
      <c r="I378" s="64">
        <v>97338</v>
      </c>
      <c r="J378" s="62" t="s">
        <v>131</v>
      </c>
      <c r="K378" s="63">
        <v>48.8</v>
      </c>
      <c r="L378" s="63">
        <v>11.7</v>
      </c>
      <c r="M378" s="63">
        <v>20.9</v>
      </c>
      <c r="N378" s="63">
        <v>7.9</v>
      </c>
      <c r="O378" s="64">
        <v>297736</v>
      </c>
      <c r="P378" s="64">
        <v>2111</v>
      </c>
      <c r="Q378" s="64">
        <v>1851</v>
      </c>
      <c r="R378" s="64">
        <v>867496</v>
      </c>
    </row>
    <row r="379" spans="1:18" ht="15" customHeight="1" x14ac:dyDescent="0.15">
      <c r="A379" s="62" t="s">
        <v>121</v>
      </c>
      <c r="B379" s="63">
        <v>53.6</v>
      </c>
      <c r="C379" s="63">
        <v>17.7</v>
      </c>
      <c r="D379" s="63">
        <v>21.5</v>
      </c>
      <c r="E379" s="63">
        <v>7.8</v>
      </c>
      <c r="F379" s="64">
        <v>259971</v>
      </c>
      <c r="G379" s="64">
        <v>2753</v>
      </c>
      <c r="H379" s="64">
        <v>2709</v>
      </c>
      <c r="I379" s="64">
        <v>207893</v>
      </c>
      <c r="J379" s="62" t="s">
        <v>121</v>
      </c>
      <c r="K379" s="63">
        <v>47.6</v>
      </c>
      <c r="L379" s="63">
        <v>11.2</v>
      </c>
      <c r="M379" s="63">
        <v>21.2</v>
      </c>
      <c r="N379" s="63">
        <v>8.1</v>
      </c>
      <c r="O379" s="64">
        <v>336405</v>
      </c>
      <c r="P379" s="64">
        <v>1444</v>
      </c>
      <c r="Q379" s="64">
        <v>1265</v>
      </c>
      <c r="R379" s="64">
        <v>997082</v>
      </c>
    </row>
    <row r="380" spans="1:18" ht="15" customHeight="1" x14ac:dyDescent="0.15">
      <c r="A380" s="65" t="s">
        <v>122</v>
      </c>
      <c r="B380" s="63">
        <v>56.4</v>
      </c>
      <c r="C380" s="63">
        <v>16.899999999999999</v>
      </c>
      <c r="D380" s="63">
        <v>18.8</v>
      </c>
      <c r="E380" s="63">
        <v>6.2</v>
      </c>
      <c r="F380" s="64">
        <v>118256</v>
      </c>
      <c r="G380" s="64">
        <v>5575</v>
      </c>
      <c r="H380" s="64">
        <v>5366</v>
      </c>
      <c r="I380" s="64">
        <v>41534</v>
      </c>
      <c r="J380" s="65" t="s">
        <v>122</v>
      </c>
      <c r="K380" s="63">
        <v>51.5</v>
      </c>
      <c r="L380" s="63">
        <v>12.7</v>
      </c>
      <c r="M380" s="63">
        <v>20.2</v>
      </c>
      <c r="N380" s="63">
        <v>7.5</v>
      </c>
      <c r="O380" s="64">
        <v>213957</v>
      </c>
      <c r="P380" s="64">
        <v>667</v>
      </c>
      <c r="Q380" s="64">
        <v>586</v>
      </c>
      <c r="R380" s="64">
        <v>587727</v>
      </c>
    </row>
    <row r="381" spans="1:18" ht="15" customHeight="1" x14ac:dyDescent="0.15">
      <c r="A381" s="26"/>
      <c r="B381" s="14"/>
      <c r="C381" s="14"/>
      <c r="D381" s="14"/>
      <c r="E381" s="14"/>
      <c r="J381" s="26"/>
      <c r="K381" s="14"/>
      <c r="L381" s="14"/>
      <c r="M381" s="14"/>
      <c r="N381" s="14"/>
    </row>
    <row r="382" spans="1:18" ht="15" customHeight="1" x14ac:dyDescent="0.2">
      <c r="A382" s="59" t="s">
        <v>123</v>
      </c>
      <c r="B382" s="14"/>
      <c r="C382" s="14"/>
      <c r="D382" s="14"/>
      <c r="E382" s="14"/>
      <c r="J382" s="59" t="s">
        <v>123</v>
      </c>
      <c r="K382" s="14"/>
      <c r="L382" s="14"/>
      <c r="M382" s="14"/>
      <c r="N382" s="14"/>
    </row>
    <row r="383" spans="1:18" ht="15" customHeight="1" x14ac:dyDescent="0.15">
      <c r="A383" s="62" t="s">
        <v>131</v>
      </c>
      <c r="B383" s="63">
        <v>56.1</v>
      </c>
      <c r="C383" s="63">
        <v>17.600000000000001</v>
      </c>
      <c r="D383" s="63">
        <v>19.399999999999999</v>
      </c>
      <c r="E383" s="63">
        <v>6.7</v>
      </c>
      <c r="F383" s="64">
        <v>162418</v>
      </c>
      <c r="G383" s="64">
        <v>7534</v>
      </c>
      <c r="H383" s="64">
        <v>7298</v>
      </c>
      <c r="I383" s="64">
        <v>77174</v>
      </c>
      <c r="J383" s="62" t="s">
        <v>131</v>
      </c>
      <c r="K383" s="63">
        <v>51.6</v>
      </c>
      <c r="L383" s="63">
        <v>9</v>
      </c>
      <c r="M383" s="63">
        <v>21</v>
      </c>
      <c r="N383" s="63">
        <v>7.4</v>
      </c>
      <c r="O383" s="64">
        <v>238292</v>
      </c>
      <c r="P383" s="64">
        <v>622</v>
      </c>
      <c r="Q383" s="64">
        <v>612</v>
      </c>
      <c r="R383" s="64">
        <v>392844</v>
      </c>
    </row>
    <row r="384" spans="1:18" ht="15" customHeight="1" x14ac:dyDescent="0.15">
      <c r="A384" s="62" t="s">
        <v>121</v>
      </c>
      <c r="B384" s="63">
        <v>54.6</v>
      </c>
      <c r="C384" s="63">
        <v>18.2</v>
      </c>
      <c r="D384" s="63">
        <v>21.4</v>
      </c>
      <c r="E384" s="63">
        <v>7.7</v>
      </c>
      <c r="F384" s="64">
        <v>259175</v>
      </c>
      <c r="G384" s="64">
        <v>2403</v>
      </c>
      <c r="H384" s="64">
        <v>2376</v>
      </c>
      <c r="I384" s="64">
        <v>157637</v>
      </c>
      <c r="J384" s="62" t="s">
        <v>121</v>
      </c>
      <c r="K384" s="63">
        <v>49.1</v>
      </c>
      <c r="L384" s="63">
        <v>8.1999999999999993</v>
      </c>
      <c r="M384" s="63">
        <v>21.7</v>
      </c>
      <c r="N384" s="63">
        <v>7.9</v>
      </c>
      <c r="O384" s="64">
        <v>280711</v>
      </c>
      <c r="P384" s="64">
        <v>431</v>
      </c>
      <c r="Q384" s="64">
        <v>422</v>
      </c>
      <c r="R384" s="64">
        <v>509838</v>
      </c>
    </row>
    <row r="385" spans="1:18" ht="15" customHeight="1" x14ac:dyDescent="0.15">
      <c r="A385" s="65" t="s">
        <v>122</v>
      </c>
      <c r="B385" s="63">
        <v>56.8</v>
      </c>
      <c r="C385" s="63">
        <v>17.3</v>
      </c>
      <c r="D385" s="63">
        <v>18.5</v>
      </c>
      <c r="E385" s="63">
        <v>6.2</v>
      </c>
      <c r="F385" s="64">
        <v>117105</v>
      </c>
      <c r="G385" s="64">
        <v>5131</v>
      </c>
      <c r="H385" s="64">
        <v>4922</v>
      </c>
      <c r="I385" s="64">
        <v>38336</v>
      </c>
      <c r="J385" s="65" t="s">
        <v>122</v>
      </c>
      <c r="K385" s="63" t="s">
        <v>325</v>
      </c>
      <c r="L385" s="63" t="s">
        <v>325</v>
      </c>
      <c r="M385" s="63" t="s">
        <v>325</v>
      </c>
      <c r="N385" s="63" t="s">
        <v>325</v>
      </c>
      <c r="O385" s="64" t="s">
        <v>325</v>
      </c>
      <c r="P385" s="64" t="s">
        <v>325</v>
      </c>
      <c r="Q385" s="64" t="s">
        <v>325</v>
      </c>
      <c r="R385" s="64" t="s">
        <v>325</v>
      </c>
    </row>
    <row r="386" spans="1:18" ht="15" customHeight="1" x14ac:dyDescent="0.15">
      <c r="A386" s="61"/>
      <c r="B386" s="14"/>
      <c r="C386" s="14"/>
      <c r="D386" s="14"/>
      <c r="E386" s="14"/>
      <c r="J386" s="61"/>
      <c r="K386" s="14"/>
      <c r="L386" s="14"/>
      <c r="M386" s="14"/>
      <c r="N386" s="14"/>
    </row>
    <row r="387" spans="1:18" ht="15" customHeight="1" x14ac:dyDescent="0.15">
      <c r="A387" s="58" t="s">
        <v>326</v>
      </c>
      <c r="J387" s="58" t="s">
        <v>327</v>
      </c>
    </row>
    <row r="388" spans="1:18" ht="15" customHeight="1" x14ac:dyDescent="0.15">
      <c r="A388" s="59" t="s">
        <v>117</v>
      </c>
      <c r="B388" s="60"/>
      <c r="C388" s="60"/>
      <c r="D388" s="60"/>
      <c r="E388" s="60"/>
      <c r="J388" s="59" t="s">
        <v>117</v>
      </c>
      <c r="K388" s="60"/>
      <c r="L388" s="60"/>
      <c r="M388" s="60"/>
      <c r="N388" s="60"/>
    </row>
    <row r="389" spans="1:18" ht="15" customHeight="1" x14ac:dyDescent="0.15">
      <c r="A389" s="62" t="s">
        <v>131</v>
      </c>
      <c r="B389" s="63">
        <v>52.6</v>
      </c>
      <c r="C389" s="63">
        <v>16.7</v>
      </c>
      <c r="D389" s="63">
        <v>19.600000000000001</v>
      </c>
      <c r="E389" s="63">
        <v>7</v>
      </c>
      <c r="F389" s="64">
        <v>180971</v>
      </c>
      <c r="G389" s="64">
        <v>3866</v>
      </c>
      <c r="H389" s="64">
        <v>3750</v>
      </c>
      <c r="I389" s="64">
        <v>150925</v>
      </c>
      <c r="J389" s="62" t="s">
        <v>131</v>
      </c>
      <c r="K389" s="63">
        <v>50.2</v>
      </c>
      <c r="L389" s="63">
        <v>14.6</v>
      </c>
      <c r="M389" s="63">
        <v>20</v>
      </c>
      <c r="N389" s="63">
        <v>6.9</v>
      </c>
      <c r="O389" s="64">
        <v>184733</v>
      </c>
      <c r="P389" s="64">
        <v>4744</v>
      </c>
      <c r="Q389" s="64">
        <v>4597</v>
      </c>
      <c r="R389" s="64">
        <v>255557</v>
      </c>
    </row>
    <row r="390" spans="1:18" ht="15" customHeight="1" x14ac:dyDescent="0.15">
      <c r="A390" s="62" t="s">
        <v>121</v>
      </c>
      <c r="B390" s="63">
        <v>52.2</v>
      </c>
      <c r="C390" s="63">
        <v>15.7</v>
      </c>
      <c r="D390" s="63">
        <v>20.8</v>
      </c>
      <c r="E390" s="63">
        <v>7.4</v>
      </c>
      <c r="F390" s="64">
        <v>216595</v>
      </c>
      <c r="G390" s="64">
        <v>2561</v>
      </c>
      <c r="H390" s="64">
        <v>2475</v>
      </c>
      <c r="I390" s="64">
        <v>200452</v>
      </c>
      <c r="J390" s="62" t="s">
        <v>121</v>
      </c>
      <c r="K390" s="63">
        <v>46.8</v>
      </c>
      <c r="L390" s="63">
        <v>12.9</v>
      </c>
      <c r="M390" s="63">
        <v>20.399999999999999</v>
      </c>
      <c r="N390" s="63">
        <v>7.8</v>
      </c>
      <c r="O390" s="64">
        <v>238408</v>
      </c>
      <c r="P390" s="64">
        <v>2459</v>
      </c>
      <c r="Q390" s="64">
        <v>2380</v>
      </c>
      <c r="R390" s="64">
        <v>369430</v>
      </c>
    </row>
    <row r="391" spans="1:18" ht="15" customHeight="1" x14ac:dyDescent="0.15">
      <c r="A391" s="65" t="s">
        <v>122</v>
      </c>
      <c r="B391" s="63">
        <v>53.4</v>
      </c>
      <c r="C391" s="63">
        <v>18.7</v>
      </c>
      <c r="D391" s="63">
        <v>17.3</v>
      </c>
      <c r="E391" s="63">
        <v>6.3</v>
      </c>
      <c r="F391" s="64">
        <v>111065</v>
      </c>
      <c r="G391" s="64">
        <v>1305</v>
      </c>
      <c r="H391" s="64">
        <v>1275</v>
      </c>
      <c r="I391" s="64">
        <v>54787</v>
      </c>
      <c r="J391" s="65" t="s">
        <v>122</v>
      </c>
      <c r="K391" s="63">
        <v>53.8</v>
      </c>
      <c r="L391" s="63">
        <v>16.399999999999999</v>
      </c>
      <c r="M391" s="63">
        <v>19.600000000000001</v>
      </c>
      <c r="N391" s="63">
        <v>6.1</v>
      </c>
      <c r="O391" s="64">
        <v>126953</v>
      </c>
      <c r="P391" s="64">
        <v>2285</v>
      </c>
      <c r="Q391" s="64">
        <v>2216</v>
      </c>
      <c r="R391" s="64">
        <v>133275</v>
      </c>
    </row>
    <row r="392" spans="1:18" ht="15" customHeight="1" x14ac:dyDescent="0.15">
      <c r="A392" s="26"/>
      <c r="B392" s="14"/>
      <c r="C392" s="14"/>
      <c r="D392" s="14"/>
      <c r="E392" s="14"/>
      <c r="J392" s="26"/>
      <c r="K392" s="14"/>
      <c r="L392" s="14"/>
      <c r="M392" s="14"/>
      <c r="N392" s="14"/>
    </row>
    <row r="393" spans="1:18" ht="15" customHeight="1" x14ac:dyDescent="0.2">
      <c r="A393" s="59" t="s">
        <v>123</v>
      </c>
      <c r="B393" s="14"/>
      <c r="C393" s="14"/>
      <c r="D393" s="14"/>
      <c r="E393" s="14"/>
      <c r="J393" s="59" t="s">
        <v>123</v>
      </c>
      <c r="K393" s="14"/>
      <c r="L393" s="14"/>
      <c r="M393" s="14"/>
      <c r="N393" s="14"/>
    </row>
    <row r="394" spans="1:18" ht="15" customHeight="1" x14ac:dyDescent="0.15">
      <c r="A394" s="62" t="s">
        <v>131</v>
      </c>
      <c r="B394" s="63">
        <v>52.8</v>
      </c>
      <c r="C394" s="63">
        <v>17</v>
      </c>
      <c r="D394" s="63">
        <v>19.3</v>
      </c>
      <c r="E394" s="63">
        <v>7</v>
      </c>
      <c r="F394" s="64">
        <v>168933</v>
      </c>
      <c r="G394" s="64">
        <v>3148</v>
      </c>
      <c r="H394" s="64">
        <v>3086</v>
      </c>
      <c r="I394" s="64">
        <v>111767</v>
      </c>
      <c r="J394" s="62" t="s">
        <v>131</v>
      </c>
      <c r="K394" s="63">
        <v>53.6</v>
      </c>
      <c r="L394" s="63">
        <v>16.2</v>
      </c>
      <c r="M394" s="63">
        <v>19.899999999999999</v>
      </c>
      <c r="N394" s="63">
        <v>6.6</v>
      </c>
      <c r="O394" s="64">
        <v>161891</v>
      </c>
      <c r="P394" s="64">
        <v>3237</v>
      </c>
      <c r="Q394" s="64">
        <v>3142</v>
      </c>
      <c r="R394" s="64">
        <v>131480</v>
      </c>
    </row>
    <row r="395" spans="1:18" ht="15" customHeight="1" x14ac:dyDescent="0.15">
      <c r="A395" s="62" t="s">
        <v>121</v>
      </c>
      <c r="B395" s="63">
        <v>52.6</v>
      </c>
      <c r="C395" s="63">
        <v>16</v>
      </c>
      <c r="D395" s="63">
        <v>20.5</v>
      </c>
      <c r="E395" s="63">
        <v>7.3</v>
      </c>
      <c r="F395" s="64">
        <v>205178</v>
      </c>
      <c r="G395" s="64">
        <v>2039</v>
      </c>
      <c r="H395" s="64">
        <v>1988</v>
      </c>
      <c r="I395" s="64">
        <v>145571</v>
      </c>
      <c r="J395" s="62" t="s">
        <v>121</v>
      </c>
      <c r="K395" s="63">
        <v>51.5</v>
      </c>
      <c r="L395" s="63">
        <v>14.3</v>
      </c>
      <c r="M395" s="63">
        <v>20.8</v>
      </c>
      <c r="N395" s="63">
        <v>7.6</v>
      </c>
      <c r="O395" s="64">
        <v>220810</v>
      </c>
      <c r="P395" s="64">
        <v>1498</v>
      </c>
      <c r="Q395" s="64">
        <v>1439</v>
      </c>
      <c r="R395" s="64">
        <v>176102</v>
      </c>
    </row>
    <row r="396" spans="1:18" ht="15" customHeight="1" x14ac:dyDescent="0.15">
      <c r="A396" s="65" t="s">
        <v>122</v>
      </c>
      <c r="B396" s="63">
        <v>53</v>
      </c>
      <c r="C396" s="63">
        <v>18.8</v>
      </c>
      <c r="D396" s="63">
        <v>17</v>
      </c>
      <c r="E396" s="63">
        <v>6.4</v>
      </c>
      <c r="F396" s="64">
        <v>102254</v>
      </c>
      <c r="G396" s="64">
        <v>1108</v>
      </c>
      <c r="H396" s="64">
        <v>1098</v>
      </c>
      <c r="I396" s="64">
        <v>50547</v>
      </c>
      <c r="J396" s="65" t="s">
        <v>122</v>
      </c>
      <c r="K396" s="63">
        <v>55.4</v>
      </c>
      <c r="L396" s="63">
        <v>17.899999999999999</v>
      </c>
      <c r="M396" s="63">
        <v>19.100000000000001</v>
      </c>
      <c r="N396" s="63">
        <v>5.7</v>
      </c>
      <c r="O396" s="64">
        <v>111144</v>
      </c>
      <c r="P396" s="64">
        <v>1739</v>
      </c>
      <c r="Q396" s="64">
        <v>1703</v>
      </c>
      <c r="R396" s="64">
        <v>93772</v>
      </c>
    </row>
    <row r="397" spans="1:18" ht="15" customHeight="1" x14ac:dyDescent="0.15">
      <c r="A397" s="26"/>
      <c r="B397" s="14"/>
      <c r="C397" s="14"/>
      <c r="D397" s="14"/>
      <c r="E397" s="14"/>
      <c r="J397" s="26"/>
      <c r="K397" s="14"/>
      <c r="L397" s="14"/>
      <c r="M397" s="14"/>
      <c r="N397" s="14"/>
    </row>
    <row r="398" spans="1:18" ht="15" customHeight="1" x14ac:dyDescent="0.15">
      <c r="A398" s="58" t="s">
        <v>328</v>
      </c>
      <c r="J398" s="58" t="s">
        <v>329</v>
      </c>
    </row>
    <row r="399" spans="1:18" ht="15" customHeight="1" x14ac:dyDescent="0.15">
      <c r="A399" s="59" t="s">
        <v>117</v>
      </c>
      <c r="B399" s="60"/>
      <c r="C399" s="60"/>
      <c r="D399" s="60"/>
      <c r="E399" s="60"/>
      <c r="J399" s="59" t="s">
        <v>117</v>
      </c>
      <c r="K399" s="60"/>
      <c r="L399" s="60"/>
      <c r="M399" s="60"/>
      <c r="N399" s="60"/>
    </row>
    <row r="400" spans="1:18" ht="15" customHeight="1" x14ac:dyDescent="0.15">
      <c r="A400" s="62" t="s">
        <v>131</v>
      </c>
      <c r="B400" s="63">
        <v>52.8</v>
      </c>
      <c r="C400" s="63">
        <v>19.8</v>
      </c>
      <c r="D400" s="63">
        <v>21.8</v>
      </c>
      <c r="E400" s="63">
        <v>7.3</v>
      </c>
      <c r="F400" s="64">
        <v>207122</v>
      </c>
      <c r="G400" s="64">
        <v>6701</v>
      </c>
      <c r="H400" s="64">
        <v>6497</v>
      </c>
      <c r="I400" s="64">
        <v>155618</v>
      </c>
      <c r="J400" s="62" t="s">
        <v>131</v>
      </c>
      <c r="K400" s="63">
        <v>55.2</v>
      </c>
      <c r="L400" s="63">
        <v>17.600000000000001</v>
      </c>
      <c r="M400" s="63">
        <v>18.899999999999999</v>
      </c>
      <c r="N400" s="63">
        <v>6.8</v>
      </c>
      <c r="O400" s="64">
        <v>228272</v>
      </c>
      <c r="P400" s="64">
        <v>1432</v>
      </c>
      <c r="Q400" s="64">
        <v>1432</v>
      </c>
      <c r="R400" s="64">
        <v>205583</v>
      </c>
    </row>
    <row r="401" spans="1:18" ht="15" customHeight="1" x14ac:dyDescent="0.15">
      <c r="A401" s="62" t="s">
        <v>121</v>
      </c>
      <c r="B401" s="63">
        <v>51.4</v>
      </c>
      <c r="C401" s="63">
        <v>20.3</v>
      </c>
      <c r="D401" s="63">
        <v>22.6</v>
      </c>
      <c r="E401" s="63">
        <v>7.7</v>
      </c>
      <c r="F401" s="64">
        <v>235975</v>
      </c>
      <c r="G401" s="64">
        <v>4908</v>
      </c>
      <c r="H401" s="64">
        <v>4801</v>
      </c>
      <c r="I401" s="64">
        <v>185742</v>
      </c>
      <c r="J401" s="62" t="s">
        <v>121</v>
      </c>
      <c r="K401" s="63">
        <v>55.2</v>
      </c>
      <c r="L401" s="63">
        <v>19.5</v>
      </c>
      <c r="M401" s="63">
        <v>19.600000000000001</v>
      </c>
      <c r="N401" s="63">
        <v>7.3</v>
      </c>
      <c r="O401" s="64">
        <v>264647</v>
      </c>
      <c r="P401" s="64">
        <v>841</v>
      </c>
      <c r="Q401" s="64">
        <v>841</v>
      </c>
      <c r="R401" s="64">
        <v>217379</v>
      </c>
    </row>
    <row r="402" spans="1:18" ht="15" customHeight="1" x14ac:dyDescent="0.15">
      <c r="A402" s="65" t="s">
        <v>122</v>
      </c>
      <c r="B402" s="63">
        <v>56.6</v>
      </c>
      <c r="C402" s="63">
        <v>18.5</v>
      </c>
      <c r="D402" s="63">
        <v>19.600000000000001</v>
      </c>
      <c r="E402" s="63">
        <v>6</v>
      </c>
      <c r="F402" s="64">
        <v>128132</v>
      </c>
      <c r="G402" s="64">
        <v>1793</v>
      </c>
      <c r="H402" s="64">
        <v>1696</v>
      </c>
      <c r="I402" s="64">
        <v>70342</v>
      </c>
      <c r="J402" s="65" t="s">
        <v>122</v>
      </c>
      <c r="K402" s="63">
        <v>55.2</v>
      </c>
      <c r="L402" s="63">
        <v>15</v>
      </c>
      <c r="M402" s="63">
        <v>18</v>
      </c>
      <c r="N402" s="63">
        <v>6</v>
      </c>
      <c r="O402" s="64">
        <v>176578</v>
      </c>
      <c r="P402" s="64">
        <v>591</v>
      </c>
      <c r="Q402" s="64">
        <v>591</v>
      </c>
      <c r="R402" s="64">
        <v>188819</v>
      </c>
    </row>
    <row r="403" spans="1:18" ht="15" customHeight="1" x14ac:dyDescent="0.15">
      <c r="A403" s="26"/>
      <c r="B403" s="14"/>
      <c r="C403" s="14"/>
      <c r="D403" s="14"/>
      <c r="E403" s="14"/>
      <c r="J403" s="26"/>
      <c r="K403" s="14"/>
      <c r="L403" s="14"/>
      <c r="M403" s="14"/>
      <c r="N403" s="14"/>
    </row>
    <row r="404" spans="1:18" ht="15" customHeight="1" x14ac:dyDescent="0.2">
      <c r="A404" s="59" t="s">
        <v>123</v>
      </c>
      <c r="B404" s="14"/>
      <c r="C404" s="14"/>
      <c r="D404" s="14"/>
      <c r="E404" s="14"/>
      <c r="J404" s="59" t="s">
        <v>123</v>
      </c>
      <c r="K404" s="14"/>
      <c r="L404" s="14"/>
      <c r="M404" s="14"/>
      <c r="N404" s="14"/>
    </row>
    <row r="405" spans="1:18" ht="15" customHeight="1" x14ac:dyDescent="0.15">
      <c r="A405" s="62" t="s">
        <v>131</v>
      </c>
      <c r="B405" s="63">
        <v>53.6</v>
      </c>
      <c r="C405" s="63">
        <v>20.3</v>
      </c>
      <c r="D405" s="63">
        <v>21.9</v>
      </c>
      <c r="E405" s="63">
        <v>7.2</v>
      </c>
      <c r="F405" s="64">
        <v>200617</v>
      </c>
      <c r="G405" s="64">
        <v>5949</v>
      </c>
      <c r="H405" s="64">
        <v>5745</v>
      </c>
      <c r="I405" s="64">
        <v>123567</v>
      </c>
      <c r="J405" s="62" t="s">
        <v>131</v>
      </c>
      <c r="K405" s="63">
        <v>57.2</v>
      </c>
      <c r="L405" s="63">
        <v>18.5</v>
      </c>
      <c r="M405" s="63">
        <v>18.8</v>
      </c>
      <c r="N405" s="63">
        <v>6.7</v>
      </c>
      <c r="O405" s="64">
        <v>229144</v>
      </c>
      <c r="P405" s="64">
        <v>1336</v>
      </c>
      <c r="Q405" s="64">
        <v>1336</v>
      </c>
      <c r="R405" s="64">
        <v>189538</v>
      </c>
    </row>
    <row r="406" spans="1:18" ht="15" customHeight="1" x14ac:dyDescent="0.15">
      <c r="A406" s="62" t="s">
        <v>121</v>
      </c>
      <c r="B406" s="63">
        <v>52.1</v>
      </c>
      <c r="C406" s="63">
        <v>20.8</v>
      </c>
      <c r="D406" s="63">
        <v>22.7</v>
      </c>
      <c r="E406" s="63">
        <v>7.7</v>
      </c>
      <c r="F406" s="64">
        <v>228047</v>
      </c>
      <c r="G406" s="64">
        <v>4419</v>
      </c>
      <c r="H406" s="64">
        <v>4312</v>
      </c>
      <c r="I406" s="64">
        <v>146210</v>
      </c>
      <c r="J406" s="62" t="s">
        <v>121</v>
      </c>
      <c r="K406" s="63">
        <v>58.7</v>
      </c>
      <c r="L406" s="63">
        <v>21.3</v>
      </c>
      <c r="M406" s="63">
        <v>19.5</v>
      </c>
      <c r="N406" s="63">
        <v>7.2</v>
      </c>
      <c r="O406" s="64">
        <v>270889</v>
      </c>
      <c r="P406" s="64">
        <v>745</v>
      </c>
      <c r="Q406" s="64">
        <v>745</v>
      </c>
      <c r="R406" s="64">
        <v>190108</v>
      </c>
    </row>
    <row r="407" spans="1:18" ht="15" customHeight="1" thickBot="1" x14ac:dyDescent="0.2">
      <c r="A407" s="71" t="s">
        <v>122</v>
      </c>
      <c r="B407" s="29">
        <v>57.8</v>
      </c>
      <c r="C407" s="29">
        <v>19</v>
      </c>
      <c r="D407" s="29">
        <v>19.600000000000001</v>
      </c>
      <c r="E407" s="29">
        <v>6</v>
      </c>
      <c r="F407" s="28">
        <v>121388</v>
      </c>
      <c r="G407" s="28">
        <v>1530</v>
      </c>
      <c r="H407" s="28">
        <v>1433</v>
      </c>
      <c r="I407" s="28">
        <v>55441</v>
      </c>
      <c r="J407" s="71" t="s">
        <v>122</v>
      </c>
      <c r="K407" s="29">
        <v>55.2</v>
      </c>
      <c r="L407" s="29">
        <v>15</v>
      </c>
      <c r="M407" s="29">
        <v>18</v>
      </c>
      <c r="N407" s="29">
        <v>6</v>
      </c>
      <c r="O407" s="28">
        <v>176578</v>
      </c>
      <c r="P407" s="28">
        <v>591</v>
      </c>
      <c r="Q407" s="28">
        <v>591</v>
      </c>
      <c r="R407" s="28">
        <v>188819</v>
      </c>
    </row>
    <row r="408" spans="1:18" s="74" customFormat="1" x14ac:dyDescent="0.15">
      <c r="F408" s="31"/>
      <c r="G408" s="31"/>
      <c r="H408" s="31"/>
      <c r="I408" s="31"/>
      <c r="O408" s="31"/>
      <c r="P408" s="31"/>
      <c r="Q408" s="31"/>
      <c r="R408" s="31"/>
    </row>
    <row r="409" spans="1:18" s="74" customFormat="1" x14ac:dyDescent="0.15">
      <c r="F409" s="31"/>
      <c r="G409" s="31"/>
      <c r="H409" s="31"/>
      <c r="I409" s="31"/>
      <c r="O409" s="31"/>
      <c r="P409" s="31"/>
      <c r="Q409" s="31"/>
      <c r="R409" s="31"/>
    </row>
    <row r="410" spans="1:18" ht="17.25" x14ac:dyDescent="0.2">
      <c r="A410" s="248" t="s">
        <v>94</v>
      </c>
      <c r="B410" s="248"/>
      <c r="C410" s="248"/>
      <c r="D410" s="248"/>
      <c r="E410" s="248"/>
      <c r="F410" s="248"/>
      <c r="G410" s="248"/>
      <c r="H410" s="248"/>
      <c r="I410" s="248"/>
      <c r="J410" s="249" t="s">
        <v>330</v>
      </c>
      <c r="K410" s="249"/>
      <c r="L410" s="249"/>
      <c r="M410" s="249"/>
      <c r="N410" s="249"/>
      <c r="O410" s="249"/>
      <c r="P410" s="249"/>
      <c r="Q410" s="249"/>
      <c r="R410" s="249"/>
    </row>
    <row r="411" spans="1:18" ht="17.25" x14ac:dyDescent="0.2">
      <c r="A411" s="248" t="s">
        <v>209</v>
      </c>
      <c r="B411" s="248"/>
      <c r="C411" s="248"/>
      <c r="D411" s="248"/>
      <c r="E411" s="248"/>
      <c r="F411" s="248"/>
      <c r="G411" s="248"/>
      <c r="H411" s="248"/>
      <c r="I411" s="248"/>
      <c r="J411" s="249" t="s">
        <v>210</v>
      </c>
      <c r="K411" s="249"/>
      <c r="L411" s="249"/>
      <c r="M411" s="249"/>
      <c r="N411" s="249"/>
      <c r="O411" s="249"/>
      <c r="P411" s="249"/>
      <c r="Q411" s="249"/>
      <c r="R411" s="249"/>
    </row>
    <row r="412" spans="1:18" ht="17.25" x14ac:dyDescent="0.2">
      <c r="A412" s="248" t="s">
        <v>211</v>
      </c>
      <c r="B412" s="248"/>
      <c r="C412" s="248"/>
      <c r="D412" s="248"/>
      <c r="E412" s="248"/>
      <c r="F412" s="248"/>
      <c r="G412" s="248"/>
      <c r="H412" s="248"/>
      <c r="I412" s="248"/>
      <c r="J412" s="249" t="s">
        <v>212</v>
      </c>
      <c r="K412" s="249"/>
      <c r="L412" s="249"/>
      <c r="M412" s="249"/>
      <c r="N412" s="249"/>
      <c r="O412" s="249"/>
      <c r="P412" s="249"/>
      <c r="Q412" s="249"/>
      <c r="R412" s="249"/>
    </row>
    <row r="413" spans="1:18" ht="14.25" thickBot="1" x14ac:dyDescent="0.2">
      <c r="A413" s="33"/>
      <c r="B413" s="33"/>
      <c r="C413" s="33"/>
      <c r="D413" s="33"/>
      <c r="E413" s="33"/>
      <c r="F413" s="34"/>
      <c r="G413" s="34"/>
      <c r="H413" s="34"/>
      <c r="I413" s="34"/>
    </row>
    <row r="414" spans="1:18" ht="15" customHeight="1" x14ac:dyDescent="0.15">
      <c r="A414" s="35"/>
      <c r="B414" s="36"/>
      <c r="C414" s="37"/>
      <c r="D414" s="36"/>
      <c r="E414" s="36" t="s">
        <v>95</v>
      </c>
      <c r="F414" s="38" t="s">
        <v>96</v>
      </c>
      <c r="G414" s="39"/>
      <c r="H414" s="38"/>
      <c r="I414" s="40" t="s">
        <v>97</v>
      </c>
      <c r="J414" s="36"/>
      <c r="K414" s="36"/>
      <c r="L414" s="37"/>
      <c r="M414" s="36"/>
      <c r="N414" s="36" t="s">
        <v>95</v>
      </c>
      <c r="O414" s="38" t="s">
        <v>96</v>
      </c>
      <c r="P414" s="39"/>
      <c r="Q414" s="38"/>
      <c r="R414" s="39" t="s">
        <v>97</v>
      </c>
    </row>
    <row r="415" spans="1:18" ht="15" customHeight="1" x14ac:dyDescent="0.15">
      <c r="A415" s="41" t="s">
        <v>98</v>
      </c>
      <c r="B415" s="42" t="s">
        <v>99</v>
      </c>
      <c r="C415" s="41" t="s">
        <v>100</v>
      </c>
      <c r="D415" s="41" t="s">
        <v>101</v>
      </c>
      <c r="E415" s="41" t="s">
        <v>102</v>
      </c>
      <c r="F415" s="43" t="s">
        <v>103</v>
      </c>
      <c r="G415" s="44" t="s">
        <v>104</v>
      </c>
      <c r="H415" s="45" t="s">
        <v>105</v>
      </c>
      <c r="I415" s="40" t="s">
        <v>106</v>
      </c>
      <c r="J415" s="41" t="s">
        <v>98</v>
      </c>
      <c r="K415" s="42" t="s">
        <v>99</v>
      </c>
      <c r="L415" s="41" t="s">
        <v>100</v>
      </c>
      <c r="M415" s="41" t="s">
        <v>101</v>
      </c>
      <c r="N415" s="41" t="s">
        <v>102</v>
      </c>
      <c r="O415" s="43" t="s">
        <v>103</v>
      </c>
      <c r="P415" s="44" t="s">
        <v>104</v>
      </c>
      <c r="Q415" s="45" t="s">
        <v>105</v>
      </c>
      <c r="R415" s="40" t="s">
        <v>106</v>
      </c>
    </row>
    <row r="416" spans="1:18" ht="15" customHeight="1" x14ac:dyDescent="0.15">
      <c r="A416" s="41"/>
      <c r="B416" s="42"/>
      <c r="C416" s="41" t="s">
        <v>213</v>
      </c>
      <c r="D416" s="41" t="s">
        <v>214</v>
      </c>
      <c r="E416" s="41" t="s">
        <v>215</v>
      </c>
      <c r="F416" s="43" t="s">
        <v>107</v>
      </c>
      <c r="G416" s="44" t="s">
        <v>331</v>
      </c>
      <c r="H416" s="43" t="s">
        <v>108</v>
      </c>
      <c r="I416" s="46" t="s">
        <v>332</v>
      </c>
      <c r="J416" s="41"/>
      <c r="K416" s="42"/>
      <c r="L416" s="41" t="s">
        <v>213</v>
      </c>
      <c r="M416" s="41" t="s">
        <v>214</v>
      </c>
      <c r="N416" s="41" t="s">
        <v>215</v>
      </c>
      <c r="O416" s="43" t="s">
        <v>107</v>
      </c>
      <c r="P416" s="44" t="s">
        <v>331</v>
      </c>
      <c r="Q416" s="43" t="s">
        <v>108</v>
      </c>
      <c r="R416" s="46" t="s">
        <v>332</v>
      </c>
    </row>
    <row r="417" spans="1:18" ht="15" customHeight="1" x14ac:dyDescent="0.15">
      <c r="A417" s="41"/>
      <c r="B417" s="42"/>
      <c r="C417" s="41" t="s">
        <v>333</v>
      </c>
      <c r="D417" s="41"/>
      <c r="E417" s="41"/>
      <c r="F417" s="43" t="s">
        <v>109</v>
      </c>
      <c r="G417" s="44" t="s">
        <v>110</v>
      </c>
      <c r="H417" s="44"/>
      <c r="I417" s="46" t="s">
        <v>111</v>
      </c>
      <c r="J417" s="41"/>
      <c r="K417" s="42"/>
      <c r="L417" s="41" t="s">
        <v>333</v>
      </c>
      <c r="M417" s="41"/>
      <c r="N417" s="41"/>
      <c r="O417" s="43" t="s">
        <v>109</v>
      </c>
      <c r="P417" s="44" t="s">
        <v>110</v>
      </c>
      <c r="Q417" s="44"/>
      <c r="R417" s="46" t="s">
        <v>111</v>
      </c>
    </row>
    <row r="418" spans="1:18" ht="15" customHeight="1" x14ac:dyDescent="0.15">
      <c r="A418" s="41" t="s">
        <v>334</v>
      </c>
      <c r="B418" s="42" t="s">
        <v>335</v>
      </c>
      <c r="C418" s="41" t="s">
        <v>336</v>
      </c>
      <c r="D418" s="41" t="s">
        <v>337</v>
      </c>
      <c r="E418" s="41" t="s">
        <v>338</v>
      </c>
      <c r="F418" s="43" t="s">
        <v>339</v>
      </c>
      <c r="G418" s="44" t="s">
        <v>340</v>
      </c>
      <c r="H418" s="43" t="s">
        <v>112</v>
      </c>
      <c r="I418" s="47" t="s">
        <v>341</v>
      </c>
      <c r="J418" s="41" t="s">
        <v>334</v>
      </c>
      <c r="K418" s="42" t="s">
        <v>335</v>
      </c>
      <c r="L418" s="41" t="s">
        <v>336</v>
      </c>
      <c r="M418" s="41" t="s">
        <v>337</v>
      </c>
      <c r="N418" s="41" t="s">
        <v>338</v>
      </c>
      <c r="O418" s="43" t="s">
        <v>339</v>
      </c>
      <c r="P418" s="44" t="s">
        <v>340</v>
      </c>
      <c r="Q418" s="43" t="s">
        <v>112</v>
      </c>
      <c r="R418" s="47" t="s">
        <v>341</v>
      </c>
    </row>
    <row r="419" spans="1:18" ht="15" customHeight="1" x14ac:dyDescent="0.15">
      <c r="A419" s="48"/>
      <c r="B419" s="49"/>
      <c r="C419" s="50" t="s">
        <v>342</v>
      </c>
      <c r="D419" s="50" t="s">
        <v>343</v>
      </c>
      <c r="E419" s="50" t="s">
        <v>343</v>
      </c>
      <c r="F419" s="51" t="s">
        <v>344</v>
      </c>
      <c r="G419" s="52" t="s">
        <v>345</v>
      </c>
      <c r="H419" s="52" t="s">
        <v>346</v>
      </c>
      <c r="I419" s="53" t="s">
        <v>347</v>
      </c>
      <c r="J419" s="50"/>
      <c r="K419" s="49"/>
      <c r="L419" s="50" t="s">
        <v>342</v>
      </c>
      <c r="M419" s="50" t="s">
        <v>343</v>
      </c>
      <c r="N419" s="50" t="s">
        <v>343</v>
      </c>
      <c r="O419" s="51" t="s">
        <v>344</v>
      </c>
      <c r="P419" s="52" t="s">
        <v>345</v>
      </c>
      <c r="Q419" s="52" t="s">
        <v>346</v>
      </c>
      <c r="R419" s="53" t="s">
        <v>347</v>
      </c>
    </row>
    <row r="420" spans="1:18" ht="15" customHeight="1" x14ac:dyDescent="0.15">
      <c r="A420" s="26"/>
      <c r="B420" s="54" t="s">
        <v>113</v>
      </c>
      <c r="C420" s="55" t="s">
        <v>114</v>
      </c>
      <c r="D420" s="54" t="s">
        <v>76</v>
      </c>
      <c r="E420" s="55" t="s">
        <v>77</v>
      </c>
      <c r="F420" s="24" t="s">
        <v>78</v>
      </c>
      <c r="G420" s="24" t="s">
        <v>75</v>
      </c>
      <c r="H420" s="24" t="s">
        <v>75</v>
      </c>
      <c r="I420" s="22" t="s">
        <v>78</v>
      </c>
      <c r="J420" s="26"/>
      <c r="K420" s="54" t="s">
        <v>113</v>
      </c>
      <c r="L420" s="55" t="s">
        <v>114</v>
      </c>
      <c r="M420" s="54" t="s">
        <v>76</v>
      </c>
      <c r="N420" s="55" t="s">
        <v>77</v>
      </c>
      <c r="O420" s="24" t="s">
        <v>78</v>
      </c>
      <c r="P420" s="24" t="s">
        <v>75</v>
      </c>
      <c r="Q420" s="24" t="s">
        <v>75</v>
      </c>
      <c r="R420" s="22" t="s">
        <v>78</v>
      </c>
    </row>
    <row r="421" spans="1:18" ht="15" customHeight="1" x14ac:dyDescent="0.15">
      <c r="A421" s="26"/>
      <c r="B421" s="56" t="s">
        <v>236</v>
      </c>
      <c r="C421" s="57" t="s">
        <v>237</v>
      </c>
      <c r="D421" s="54" t="s">
        <v>238</v>
      </c>
      <c r="E421" s="57" t="s">
        <v>239</v>
      </c>
      <c r="F421" s="22" t="s">
        <v>240</v>
      </c>
      <c r="G421" s="22" t="s">
        <v>241</v>
      </c>
      <c r="H421" s="22" t="s">
        <v>241</v>
      </c>
      <c r="I421" s="22" t="s">
        <v>240</v>
      </c>
      <c r="J421" s="26"/>
      <c r="K421" s="56" t="s">
        <v>236</v>
      </c>
      <c r="L421" s="57" t="s">
        <v>237</v>
      </c>
      <c r="M421" s="54" t="s">
        <v>238</v>
      </c>
      <c r="N421" s="57" t="s">
        <v>239</v>
      </c>
      <c r="O421" s="22" t="s">
        <v>240</v>
      </c>
      <c r="P421" s="22" t="s">
        <v>241</v>
      </c>
      <c r="Q421" s="22" t="s">
        <v>241</v>
      </c>
      <c r="R421" s="22" t="s">
        <v>240</v>
      </c>
    </row>
    <row r="422" spans="1:18" ht="15" customHeight="1" x14ac:dyDescent="0.15">
      <c r="A422" s="58" t="s">
        <v>348</v>
      </c>
      <c r="J422" s="58" t="s">
        <v>349</v>
      </c>
    </row>
    <row r="423" spans="1:18" ht="15" customHeight="1" x14ac:dyDescent="0.15">
      <c r="A423" s="59" t="s">
        <v>117</v>
      </c>
      <c r="B423" s="60"/>
      <c r="C423" s="60"/>
      <c r="D423" s="60"/>
      <c r="E423" s="60"/>
      <c r="J423" s="59" t="s">
        <v>117</v>
      </c>
      <c r="K423" s="60"/>
      <c r="L423" s="60"/>
      <c r="M423" s="60"/>
      <c r="N423" s="60"/>
    </row>
    <row r="424" spans="1:18" ht="15" customHeight="1" x14ac:dyDescent="0.15">
      <c r="A424" s="62" t="s">
        <v>131</v>
      </c>
      <c r="B424" s="63">
        <v>48.8</v>
      </c>
      <c r="C424" s="63">
        <v>14.1</v>
      </c>
      <c r="D424" s="63">
        <v>21.2</v>
      </c>
      <c r="E424" s="63">
        <v>7.5</v>
      </c>
      <c r="F424" s="64">
        <v>242408</v>
      </c>
      <c r="G424" s="64">
        <v>5126</v>
      </c>
      <c r="H424" s="64">
        <v>4883</v>
      </c>
      <c r="I424" s="64">
        <v>299398</v>
      </c>
      <c r="J424" s="62" t="s">
        <v>131</v>
      </c>
      <c r="K424" s="63">
        <v>51.4</v>
      </c>
      <c r="L424" s="63">
        <v>17</v>
      </c>
      <c r="M424" s="63">
        <v>20.7</v>
      </c>
      <c r="N424" s="63">
        <v>7.4</v>
      </c>
      <c r="O424" s="64">
        <v>256049</v>
      </c>
      <c r="P424" s="64">
        <v>11416</v>
      </c>
      <c r="Q424" s="64">
        <v>11024</v>
      </c>
      <c r="R424" s="64">
        <v>403420</v>
      </c>
    </row>
    <row r="425" spans="1:18" ht="15" customHeight="1" x14ac:dyDescent="0.15">
      <c r="A425" s="62" t="s">
        <v>121</v>
      </c>
      <c r="B425" s="63">
        <v>48.5</v>
      </c>
      <c r="C425" s="63">
        <v>15.4</v>
      </c>
      <c r="D425" s="63">
        <v>21.8</v>
      </c>
      <c r="E425" s="63">
        <v>7.8</v>
      </c>
      <c r="F425" s="64">
        <v>286613</v>
      </c>
      <c r="G425" s="64">
        <v>3342</v>
      </c>
      <c r="H425" s="64">
        <v>3193</v>
      </c>
      <c r="I425" s="64">
        <v>399658</v>
      </c>
      <c r="J425" s="62" t="s">
        <v>121</v>
      </c>
      <c r="K425" s="63">
        <v>50.1</v>
      </c>
      <c r="L425" s="63">
        <v>17</v>
      </c>
      <c r="M425" s="63">
        <v>21.7</v>
      </c>
      <c r="N425" s="63">
        <v>7.9</v>
      </c>
      <c r="O425" s="64">
        <v>300591</v>
      </c>
      <c r="P425" s="64">
        <v>8022</v>
      </c>
      <c r="Q425" s="64">
        <v>7808</v>
      </c>
      <c r="R425" s="64">
        <v>504486</v>
      </c>
    </row>
    <row r="426" spans="1:18" ht="15" customHeight="1" x14ac:dyDescent="0.15">
      <c r="A426" s="65" t="s">
        <v>122</v>
      </c>
      <c r="B426" s="63">
        <v>49.5</v>
      </c>
      <c r="C426" s="63">
        <v>11.6</v>
      </c>
      <c r="D426" s="63">
        <v>20.100000000000001</v>
      </c>
      <c r="E426" s="63">
        <v>7</v>
      </c>
      <c r="F426" s="64">
        <v>159617</v>
      </c>
      <c r="G426" s="64">
        <v>1784</v>
      </c>
      <c r="H426" s="64">
        <v>1690</v>
      </c>
      <c r="I426" s="64">
        <v>110004</v>
      </c>
      <c r="J426" s="65" t="s">
        <v>122</v>
      </c>
      <c r="K426" s="63">
        <v>54.6</v>
      </c>
      <c r="L426" s="63">
        <v>17.100000000000001</v>
      </c>
      <c r="M426" s="63">
        <v>18.3</v>
      </c>
      <c r="N426" s="63">
        <v>6.2</v>
      </c>
      <c r="O426" s="64">
        <v>150763</v>
      </c>
      <c r="P426" s="64">
        <v>3394</v>
      </c>
      <c r="Q426" s="64">
        <v>3216</v>
      </c>
      <c r="R426" s="64">
        <v>158093</v>
      </c>
    </row>
    <row r="427" spans="1:18" ht="15" customHeight="1" x14ac:dyDescent="0.15">
      <c r="A427" s="26"/>
      <c r="B427" s="14"/>
      <c r="C427" s="14"/>
      <c r="D427" s="14"/>
      <c r="E427" s="14"/>
      <c r="J427" s="26"/>
      <c r="K427" s="14"/>
      <c r="L427" s="14"/>
      <c r="M427" s="14"/>
      <c r="N427" s="14"/>
    </row>
    <row r="428" spans="1:18" ht="15" customHeight="1" x14ac:dyDescent="0.2">
      <c r="A428" s="59" t="s">
        <v>123</v>
      </c>
      <c r="B428" s="14"/>
      <c r="C428" s="14"/>
      <c r="D428" s="14"/>
      <c r="E428" s="14"/>
      <c r="J428" s="59" t="s">
        <v>123</v>
      </c>
      <c r="K428" s="14"/>
      <c r="L428" s="14"/>
      <c r="M428" s="14"/>
      <c r="N428" s="14"/>
    </row>
    <row r="429" spans="1:18" ht="15" customHeight="1" x14ac:dyDescent="0.15">
      <c r="A429" s="62" t="s">
        <v>131</v>
      </c>
      <c r="B429" s="63">
        <v>46.9</v>
      </c>
      <c r="C429" s="63">
        <v>14.5</v>
      </c>
      <c r="D429" s="63">
        <v>20.8</v>
      </c>
      <c r="E429" s="63">
        <v>7.4</v>
      </c>
      <c r="F429" s="64">
        <v>230261</v>
      </c>
      <c r="G429" s="64">
        <v>3606</v>
      </c>
      <c r="H429" s="64">
        <v>3549</v>
      </c>
      <c r="I429" s="64">
        <v>185102</v>
      </c>
      <c r="J429" s="62" t="s">
        <v>131</v>
      </c>
      <c r="K429" s="63">
        <v>51.8</v>
      </c>
      <c r="L429" s="63">
        <v>17</v>
      </c>
      <c r="M429" s="63">
        <v>20.7</v>
      </c>
      <c r="N429" s="63">
        <v>7.3</v>
      </c>
      <c r="O429" s="64">
        <v>247873</v>
      </c>
      <c r="P429" s="64">
        <v>9510</v>
      </c>
      <c r="Q429" s="64">
        <v>9160</v>
      </c>
      <c r="R429" s="64">
        <v>334895</v>
      </c>
    </row>
    <row r="430" spans="1:18" ht="15" customHeight="1" x14ac:dyDescent="0.15">
      <c r="A430" s="62" t="s">
        <v>121</v>
      </c>
      <c r="B430" s="63">
        <v>46.2</v>
      </c>
      <c r="C430" s="63">
        <v>16</v>
      </c>
      <c r="D430" s="63">
        <v>21.5</v>
      </c>
      <c r="E430" s="63">
        <v>7.7</v>
      </c>
      <c r="F430" s="64">
        <v>272868</v>
      </c>
      <c r="G430" s="64">
        <v>2261</v>
      </c>
      <c r="H430" s="64">
        <v>2237</v>
      </c>
      <c r="I430" s="64">
        <v>254815</v>
      </c>
      <c r="J430" s="62" t="s">
        <v>121</v>
      </c>
      <c r="K430" s="63">
        <v>49.9</v>
      </c>
      <c r="L430" s="63">
        <v>16.7</v>
      </c>
      <c r="M430" s="63">
        <v>21.9</v>
      </c>
      <c r="N430" s="63">
        <v>7.9</v>
      </c>
      <c r="O430" s="64">
        <v>290863</v>
      </c>
      <c r="P430" s="64">
        <v>6703</v>
      </c>
      <c r="Q430" s="64">
        <v>6509</v>
      </c>
      <c r="R430" s="64">
        <v>428525</v>
      </c>
    </row>
    <row r="431" spans="1:18" ht="15" customHeight="1" x14ac:dyDescent="0.15">
      <c r="A431" s="65" t="s">
        <v>122</v>
      </c>
      <c r="B431" s="63">
        <v>48.2</v>
      </c>
      <c r="C431" s="63">
        <v>12.1</v>
      </c>
      <c r="D431" s="63">
        <v>19.8</v>
      </c>
      <c r="E431" s="63">
        <v>7</v>
      </c>
      <c r="F431" s="64">
        <v>158597</v>
      </c>
      <c r="G431" s="64">
        <v>1344</v>
      </c>
      <c r="H431" s="64">
        <v>1312</v>
      </c>
      <c r="I431" s="64">
        <v>66284</v>
      </c>
      <c r="J431" s="65" t="s">
        <v>122</v>
      </c>
      <c r="K431" s="63">
        <v>56.3</v>
      </c>
      <c r="L431" s="63">
        <v>17.8</v>
      </c>
      <c r="M431" s="63">
        <v>17.899999999999999</v>
      </c>
      <c r="N431" s="63">
        <v>5.9</v>
      </c>
      <c r="O431" s="64">
        <v>145229</v>
      </c>
      <c r="P431" s="64">
        <v>2807</v>
      </c>
      <c r="Q431" s="64">
        <v>2651</v>
      </c>
      <c r="R431" s="64">
        <v>105017</v>
      </c>
    </row>
    <row r="432" spans="1:18" ht="15" customHeight="1" x14ac:dyDescent="0.15">
      <c r="A432" s="26"/>
      <c r="B432" s="14"/>
      <c r="C432" s="14"/>
      <c r="D432" s="14"/>
      <c r="E432" s="14"/>
      <c r="J432" s="26"/>
      <c r="K432" s="14"/>
      <c r="L432" s="14"/>
      <c r="M432" s="14"/>
      <c r="N432" s="14"/>
    </row>
    <row r="433" spans="1:18" ht="15" customHeight="1" x14ac:dyDescent="0.15">
      <c r="A433" s="58" t="s">
        <v>350</v>
      </c>
      <c r="J433" s="58" t="s">
        <v>351</v>
      </c>
    </row>
    <row r="434" spans="1:18" ht="15" customHeight="1" x14ac:dyDescent="0.15">
      <c r="A434" s="59" t="s">
        <v>117</v>
      </c>
      <c r="B434" s="60"/>
      <c r="C434" s="60"/>
      <c r="D434" s="60"/>
      <c r="E434" s="60"/>
      <c r="J434" s="59" t="s">
        <v>117</v>
      </c>
      <c r="K434" s="60"/>
      <c r="L434" s="60"/>
      <c r="M434" s="60"/>
      <c r="N434" s="60"/>
    </row>
    <row r="435" spans="1:18" ht="15" customHeight="1" x14ac:dyDescent="0.15">
      <c r="A435" s="62" t="s">
        <v>131</v>
      </c>
      <c r="B435" s="63">
        <v>53.1</v>
      </c>
      <c r="C435" s="63">
        <v>19.3</v>
      </c>
      <c r="D435" s="63">
        <v>20.7</v>
      </c>
      <c r="E435" s="63">
        <v>7.4</v>
      </c>
      <c r="F435" s="64">
        <v>235432</v>
      </c>
      <c r="G435" s="64">
        <v>2559</v>
      </c>
      <c r="H435" s="64">
        <v>2507</v>
      </c>
      <c r="I435" s="64">
        <v>249583</v>
      </c>
      <c r="J435" s="62" t="s">
        <v>131</v>
      </c>
      <c r="K435" s="63">
        <v>49.2</v>
      </c>
      <c r="L435" s="63">
        <v>12.9</v>
      </c>
      <c r="M435" s="63">
        <v>20.399999999999999</v>
      </c>
      <c r="N435" s="63">
        <v>7.7</v>
      </c>
      <c r="O435" s="64">
        <v>285951</v>
      </c>
      <c r="P435" s="64">
        <v>3938</v>
      </c>
      <c r="Q435" s="64">
        <v>3665</v>
      </c>
      <c r="R435" s="64">
        <v>455661</v>
      </c>
    </row>
    <row r="436" spans="1:18" ht="15" customHeight="1" x14ac:dyDescent="0.15">
      <c r="A436" s="62" t="s">
        <v>121</v>
      </c>
      <c r="B436" s="63">
        <v>53.4</v>
      </c>
      <c r="C436" s="63">
        <v>18.7</v>
      </c>
      <c r="D436" s="63">
        <v>21.7</v>
      </c>
      <c r="E436" s="63">
        <v>7.7</v>
      </c>
      <c r="F436" s="64">
        <v>280067</v>
      </c>
      <c r="G436" s="64">
        <v>1659</v>
      </c>
      <c r="H436" s="64">
        <v>1608</v>
      </c>
      <c r="I436" s="64">
        <v>348809</v>
      </c>
      <c r="J436" s="62" t="s">
        <v>121</v>
      </c>
      <c r="K436" s="63">
        <v>49</v>
      </c>
      <c r="L436" s="63">
        <v>13.2</v>
      </c>
      <c r="M436" s="63">
        <v>21.2</v>
      </c>
      <c r="N436" s="63">
        <v>8</v>
      </c>
      <c r="O436" s="64">
        <v>330969</v>
      </c>
      <c r="P436" s="64">
        <v>2859</v>
      </c>
      <c r="Q436" s="64">
        <v>2730</v>
      </c>
      <c r="R436" s="64">
        <v>521447</v>
      </c>
    </row>
    <row r="437" spans="1:18" ht="15" customHeight="1" x14ac:dyDescent="0.15">
      <c r="A437" s="65" t="s">
        <v>122</v>
      </c>
      <c r="B437" s="63">
        <v>52.7</v>
      </c>
      <c r="C437" s="63">
        <v>20.5</v>
      </c>
      <c r="D437" s="63">
        <v>18.7</v>
      </c>
      <c r="E437" s="63">
        <v>6.9</v>
      </c>
      <c r="F437" s="64">
        <v>153063</v>
      </c>
      <c r="G437" s="64">
        <v>899</v>
      </c>
      <c r="H437" s="64">
        <v>899</v>
      </c>
      <c r="I437" s="64">
        <v>72143</v>
      </c>
      <c r="J437" s="65" t="s">
        <v>122</v>
      </c>
      <c r="K437" s="63">
        <v>49.6</v>
      </c>
      <c r="L437" s="63">
        <v>11.9</v>
      </c>
      <c r="M437" s="63">
        <v>18.3</v>
      </c>
      <c r="N437" s="63">
        <v>6.8</v>
      </c>
      <c r="O437" s="64">
        <v>166610</v>
      </c>
      <c r="P437" s="64">
        <v>1079</v>
      </c>
      <c r="Q437" s="64">
        <v>934</v>
      </c>
      <c r="R437" s="64">
        <v>263407</v>
      </c>
    </row>
    <row r="438" spans="1:18" ht="15" customHeight="1" x14ac:dyDescent="0.15">
      <c r="A438" s="26"/>
      <c r="B438" s="14"/>
      <c r="C438" s="14"/>
      <c r="D438" s="14"/>
      <c r="E438" s="14"/>
      <c r="J438" s="26"/>
      <c r="K438" s="14"/>
      <c r="L438" s="14"/>
      <c r="M438" s="14"/>
      <c r="N438" s="14"/>
    </row>
    <row r="439" spans="1:18" ht="15" customHeight="1" x14ac:dyDescent="0.2">
      <c r="A439" s="59" t="s">
        <v>123</v>
      </c>
      <c r="B439" s="14"/>
      <c r="C439" s="14"/>
      <c r="D439" s="14"/>
      <c r="E439" s="14"/>
      <c r="J439" s="59" t="s">
        <v>123</v>
      </c>
      <c r="K439" s="14"/>
      <c r="L439" s="14"/>
      <c r="M439" s="14"/>
      <c r="N439" s="14"/>
    </row>
    <row r="440" spans="1:18" ht="15" customHeight="1" x14ac:dyDescent="0.15">
      <c r="A440" s="62" t="s">
        <v>131</v>
      </c>
      <c r="B440" s="63">
        <v>54.1</v>
      </c>
      <c r="C440" s="63">
        <v>19.3</v>
      </c>
      <c r="D440" s="63">
        <v>20.6</v>
      </c>
      <c r="E440" s="63">
        <v>7.4</v>
      </c>
      <c r="F440" s="64">
        <v>234733</v>
      </c>
      <c r="G440" s="64">
        <v>2179</v>
      </c>
      <c r="H440" s="64">
        <v>2128</v>
      </c>
      <c r="I440" s="64">
        <v>223627</v>
      </c>
      <c r="J440" s="62" t="s">
        <v>131</v>
      </c>
      <c r="K440" s="63">
        <v>50</v>
      </c>
      <c r="L440" s="63">
        <v>13.3</v>
      </c>
      <c r="M440" s="63">
        <v>20.8</v>
      </c>
      <c r="N440" s="63">
        <v>7.5</v>
      </c>
      <c r="O440" s="64">
        <v>259548</v>
      </c>
      <c r="P440" s="64">
        <v>2344</v>
      </c>
      <c r="Q440" s="64">
        <v>2092</v>
      </c>
      <c r="R440" s="64">
        <v>199084</v>
      </c>
    </row>
    <row r="441" spans="1:18" ht="15" customHeight="1" x14ac:dyDescent="0.15">
      <c r="A441" s="62" t="s">
        <v>121</v>
      </c>
      <c r="B441" s="63">
        <v>54.2</v>
      </c>
      <c r="C441" s="63">
        <v>18.2</v>
      </c>
      <c r="D441" s="63">
        <v>21.8</v>
      </c>
      <c r="E441" s="63">
        <v>7.6</v>
      </c>
      <c r="F441" s="64">
        <v>275943</v>
      </c>
      <c r="G441" s="64">
        <v>1474</v>
      </c>
      <c r="H441" s="64">
        <v>1423</v>
      </c>
      <c r="I441" s="64">
        <v>317839</v>
      </c>
      <c r="J441" s="62" t="s">
        <v>121</v>
      </c>
      <c r="K441" s="63">
        <v>50.1</v>
      </c>
      <c r="L441" s="63">
        <v>14</v>
      </c>
      <c r="M441" s="63">
        <v>22</v>
      </c>
      <c r="N441" s="63">
        <v>8</v>
      </c>
      <c r="O441" s="64">
        <v>309660</v>
      </c>
      <c r="P441" s="64">
        <v>1657</v>
      </c>
      <c r="Q441" s="64">
        <v>1528</v>
      </c>
      <c r="R441" s="64">
        <v>220877</v>
      </c>
    </row>
    <row r="442" spans="1:18" ht="15" customHeight="1" x14ac:dyDescent="0.15">
      <c r="A442" s="65" t="s">
        <v>122</v>
      </c>
      <c r="B442" s="63">
        <v>53.9</v>
      </c>
      <c r="C442" s="63">
        <v>21.7</v>
      </c>
      <c r="D442" s="63">
        <v>18.3</v>
      </c>
      <c r="E442" s="63">
        <v>6.8</v>
      </c>
      <c r="F442" s="64">
        <v>148542</v>
      </c>
      <c r="G442" s="64">
        <v>705</v>
      </c>
      <c r="H442" s="64">
        <v>705</v>
      </c>
      <c r="I442" s="64">
        <v>33455</v>
      </c>
      <c r="J442" s="65" t="s">
        <v>122</v>
      </c>
      <c r="K442" s="63">
        <v>49.8</v>
      </c>
      <c r="L442" s="63">
        <v>11.5</v>
      </c>
      <c r="M442" s="63">
        <v>17.7</v>
      </c>
      <c r="N442" s="63">
        <v>6.3</v>
      </c>
      <c r="O442" s="64">
        <v>138580</v>
      </c>
      <c r="P442" s="64">
        <v>687</v>
      </c>
      <c r="Q442" s="64">
        <v>563</v>
      </c>
      <c r="R442" s="64">
        <v>139975</v>
      </c>
    </row>
    <row r="443" spans="1:18" ht="15" customHeight="1" x14ac:dyDescent="0.15">
      <c r="A443" s="26"/>
      <c r="B443" s="14"/>
      <c r="C443" s="14"/>
      <c r="D443" s="14"/>
      <c r="E443" s="14"/>
      <c r="J443" s="26"/>
      <c r="K443" s="14"/>
      <c r="L443" s="14"/>
      <c r="M443" s="14"/>
      <c r="N443" s="14"/>
    </row>
    <row r="444" spans="1:18" ht="15" customHeight="1" x14ac:dyDescent="0.15">
      <c r="A444" s="58" t="s">
        <v>352</v>
      </c>
      <c r="J444" s="58" t="s">
        <v>353</v>
      </c>
    </row>
    <row r="445" spans="1:18" ht="15" customHeight="1" x14ac:dyDescent="0.15">
      <c r="A445" s="59" t="s">
        <v>117</v>
      </c>
      <c r="B445" s="60"/>
      <c r="C445" s="60"/>
      <c r="D445" s="60"/>
      <c r="E445" s="60"/>
      <c r="J445" s="59" t="s">
        <v>117</v>
      </c>
      <c r="K445" s="60"/>
      <c r="L445" s="60"/>
      <c r="M445" s="60"/>
      <c r="N445" s="60"/>
    </row>
    <row r="446" spans="1:18" ht="15" customHeight="1" x14ac:dyDescent="0.15">
      <c r="A446" s="62" t="s">
        <v>131</v>
      </c>
      <c r="B446" s="63">
        <v>54.8</v>
      </c>
      <c r="C446" s="63">
        <v>17.7</v>
      </c>
      <c r="D446" s="63">
        <v>21.2</v>
      </c>
      <c r="E446" s="63">
        <v>7.1</v>
      </c>
      <c r="F446" s="64">
        <v>227227</v>
      </c>
      <c r="G446" s="64">
        <v>949</v>
      </c>
      <c r="H446" s="64">
        <v>928</v>
      </c>
      <c r="I446" s="64">
        <v>165572</v>
      </c>
      <c r="J446" s="62" t="s">
        <v>131</v>
      </c>
      <c r="K446" s="63">
        <v>53.3</v>
      </c>
      <c r="L446" s="63">
        <v>17.7</v>
      </c>
      <c r="M446" s="63">
        <v>20.8</v>
      </c>
      <c r="N446" s="63">
        <v>6.9</v>
      </c>
      <c r="O446" s="64">
        <v>215098</v>
      </c>
      <c r="P446" s="64">
        <v>1549</v>
      </c>
      <c r="Q446" s="64">
        <v>1513</v>
      </c>
      <c r="R446" s="64">
        <v>269593</v>
      </c>
    </row>
    <row r="447" spans="1:18" ht="15" customHeight="1" x14ac:dyDescent="0.15">
      <c r="A447" s="62" t="s">
        <v>121</v>
      </c>
      <c r="B447" s="63">
        <v>54.9</v>
      </c>
      <c r="C447" s="63">
        <v>17.399999999999999</v>
      </c>
      <c r="D447" s="63">
        <v>21.3</v>
      </c>
      <c r="E447" s="63">
        <v>7.4</v>
      </c>
      <c r="F447" s="64">
        <v>234401</v>
      </c>
      <c r="G447" s="64">
        <v>742</v>
      </c>
      <c r="H447" s="64">
        <v>720</v>
      </c>
      <c r="I447" s="64">
        <v>183964</v>
      </c>
      <c r="J447" s="62" t="s">
        <v>121</v>
      </c>
      <c r="K447" s="63">
        <v>52</v>
      </c>
      <c r="L447" s="63">
        <v>18.3</v>
      </c>
      <c r="M447" s="63">
        <v>21.9</v>
      </c>
      <c r="N447" s="63">
        <v>7.9</v>
      </c>
      <c r="O447" s="64">
        <v>296456</v>
      </c>
      <c r="P447" s="64">
        <v>753</v>
      </c>
      <c r="Q447" s="64">
        <v>717</v>
      </c>
      <c r="R447" s="64">
        <v>444895</v>
      </c>
    </row>
    <row r="448" spans="1:18" ht="15" customHeight="1" x14ac:dyDescent="0.15">
      <c r="A448" s="65" t="s">
        <v>122</v>
      </c>
      <c r="B448" s="63" t="s">
        <v>275</v>
      </c>
      <c r="C448" s="63" t="s">
        <v>275</v>
      </c>
      <c r="D448" s="63" t="s">
        <v>275</v>
      </c>
      <c r="E448" s="63" t="s">
        <v>275</v>
      </c>
      <c r="F448" s="64" t="s">
        <v>275</v>
      </c>
      <c r="G448" s="64" t="s">
        <v>275</v>
      </c>
      <c r="H448" s="64" t="s">
        <v>275</v>
      </c>
      <c r="I448" s="64" t="s">
        <v>275</v>
      </c>
      <c r="J448" s="65" t="s">
        <v>122</v>
      </c>
      <c r="K448" s="63">
        <v>54.5</v>
      </c>
      <c r="L448" s="63">
        <v>17.100000000000001</v>
      </c>
      <c r="M448" s="63">
        <v>19.8</v>
      </c>
      <c r="N448" s="63">
        <v>5.9</v>
      </c>
      <c r="O448" s="64">
        <v>138067</v>
      </c>
      <c r="P448" s="64">
        <v>796</v>
      </c>
      <c r="Q448" s="64">
        <v>796</v>
      </c>
      <c r="R448" s="64">
        <v>111595</v>
      </c>
    </row>
    <row r="449" spans="1:18" ht="15" customHeight="1" x14ac:dyDescent="0.15">
      <c r="A449" s="26"/>
      <c r="B449" s="14"/>
      <c r="C449" s="14"/>
      <c r="D449" s="14"/>
      <c r="E449" s="14"/>
      <c r="J449" s="26"/>
      <c r="K449" s="14"/>
      <c r="L449" s="14"/>
      <c r="M449" s="14"/>
      <c r="N449" s="14"/>
    </row>
    <row r="450" spans="1:18" ht="15" customHeight="1" x14ac:dyDescent="0.2">
      <c r="A450" s="59" t="s">
        <v>123</v>
      </c>
      <c r="B450" s="14"/>
      <c r="C450" s="14"/>
      <c r="D450" s="14"/>
      <c r="E450" s="14"/>
      <c r="J450" s="59" t="s">
        <v>123</v>
      </c>
      <c r="K450" s="14"/>
      <c r="L450" s="14"/>
      <c r="M450" s="14"/>
      <c r="N450" s="14"/>
    </row>
    <row r="451" spans="1:18" ht="15" customHeight="1" x14ac:dyDescent="0.15">
      <c r="A451" s="62" t="s">
        <v>131</v>
      </c>
      <c r="B451" s="63">
        <v>52.5</v>
      </c>
      <c r="C451" s="63">
        <v>19.7</v>
      </c>
      <c r="D451" s="63">
        <v>21.9</v>
      </c>
      <c r="E451" s="63">
        <v>7.4</v>
      </c>
      <c r="F451" s="64">
        <v>256046</v>
      </c>
      <c r="G451" s="64">
        <v>663</v>
      </c>
      <c r="H451" s="64">
        <v>641</v>
      </c>
      <c r="I451" s="64">
        <v>100048</v>
      </c>
      <c r="J451" s="62" t="s">
        <v>131</v>
      </c>
      <c r="K451" s="63">
        <v>54.1</v>
      </c>
      <c r="L451" s="63">
        <v>18.8</v>
      </c>
      <c r="M451" s="63">
        <v>20.8</v>
      </c>
      <c r="N451" s="63">
        <v>7</v>
      </c>
      <c r="O451" s="64">
        <v>212749</v>
      </c>
      <c r="P451" s="64">
        <v>1380</v>
      </c>
      <c r="Q451" s="64">
        <v>1356</v>
      </c>
      <c r="R451" s="64">
        <v>269462</v>
      </c>
    </row>
    <row r="452" spans="1:18" ht="15" customHeight="1" x14ac:dyDescent="0.15">
      <c r="A452" s="62" t="s">
        <v>121</v>
      </c>
      <c r="B452" s="63">
        <v>51.4</v>
      </c>
      <c r="C452" s="63">
        <v>20.5</v>
      </c>
      <c r="D452" s="63">
        <v>22.4</v>
      </c>
      <c r="E452" s="63">
        <v>8</v>
      </c>
      <c r="F452" s="64">
        <v>276749</v>
      </c>
      <c r="G452" s="64">
        <v>480</v>
      </c>
      <c r="H452" s="64">
        <v>458</v>
      </c>
      <c r="I452" s="64">
        <v>136801</v>
      </c>
      <c r="J452" s="62" t="s">
        <v>121</v>
      </c>
      <c r="K452" s="63">
        <v>52.9</v>
      </c>
      <c r="L452" s="63">
        <v>19.100000000000001</v>
      </c>
      <c r="M452" s="63">
        <v>21.8</v>
      </c>
      <c r="N452" s="63">
        <v>8</v>
      </c>
      <c r="O452" s="64">
        <v>286257</v>
      </c>
      <c r="P452" s="64">
        <v>661</v>
      </c>
      <c r="Q452" s="64">
        <v>636</v>
      </c>
      <c r="R452" s="64">
        <v>436719</v>
      </c>
    </row>
    <row r="453" spans="1:18" ht="15" customHeight="1" x14ac:dyDescent="0.15">
      <c r="A453" s="65" t="s">
        <v>122</v>
      </c>
      <c r="B453" s="63" t="s">
        <v>275</v>
      </c>
      <c r="C453" s="63" t="s">
        <v>275</v>
      </c>
      <c r="D453" s="63" t="s">
        <v>275</v>
      </c>
      <c r="E453" s="63" t="s">
        <v>275</v>
      </c>
      <c r="F453" s="64" t="s">
        <v>275</v>
      </c>
      <c r="G453" s="64" t="s">
        <v>275</v>
      </c>
      <c r="H453" s="64" t="s">
        <v>275</v>
      </c>
      <c r="I453" s="64" t="s">
        <v>275</v>
      </c>
      <c r="J453" s="65" t="s">
        <v>122</v>
      </c>
      <c r="K453" s="63">
        <v>55.1</v>
      </c>
      <c r="L453" s="63">
        <v>18.399999999999999</v>
      </c>
      <c r="M453" s="63">
        <v>19.899999999999999</v>
      </c>
      <c r="N453" s="63">
        <v>6</v>
      </c>
      <c r="O453" s="64">
        <v>145308</v>
      </c>
      <c r="P453" s="64">
        <v>720</v>
      </c>
      <c r="Q453" s="64">
        <v>720</v>
      </c>
      <c r="R453" s="64">
        <v>121752</v>
      </c>
    </row>
    <row r="454" spans="1:18" ht="15" customHeight="1" x14ac:dyDescent="0.15">
      <c r="A454" s="61"/>
      <c r="B454" s="14"/>
      <c r="C454" s="14"/>
      <c r="D454" s="14"/>
      <c r="E454" s="14"/>
      <c r="J454" s="61"/>
      <c r="K454" s="14"/>
      <c r="L454" s="14"/>
      <c r="M454" s="14"/>
      <c r="N454" s="14"/>
    </row>
    <row r="455" spans="1:18" ht="15" customHeight="1" x14ac:dyDescent="0.15">
      <c r="A455" s="58" t="s">
        <v>354</v>
      </c>
      <c r="J455" s="58" t="s">
        <v>355</v>
      </c>
    </row>
    <row r="456" spans="1:18" ht="15" customHeight="1" x14ac:dyDescent="0.15">
      <c r="A456" s="59" t="s">
        <v>117</v>
      </c>
      <c r="B456" s="60"/>
      <c r="C456" s="60"/>
      <c r="D456" s="60"/>
      <c r="E456" s="60"/>
      <c r="J456" s="59" t="s">
        <v>117</v>
      </c>
      <c r="K456" s="60"/>
      <c r="L456" s="60"/>
      <c r="M456" s="60"/>
      <c r="N456" s="60"/>
    </row>
    <row r="457" spans="1:18" ht="15" customHeight="1" x14ac:dyDescent="0.15">
      <c r="A457" s="62" t="s">
        <v>131</v>
      </c>
      <c r="B457" s="63">
        <v>51.6</v>
      </c>
      <c r="C457" s="63">
        <v>19</v>
      </c>
      <c r="D457" s="63">
        <v>21.3</v>
      </c>
      <c r="E457" s="63">
        <v>7.4</v>
      </c>
      <c r="F457" s="64">
        <v>255079</v>
      </c>
      <c r="G457" s="64">
        <v>19260</v>
      </c>
      <c r="H457" s="64">
        <v>18552</v>
      </c>
      <c r="I457" s="64">
        <v>304771</v>
      </c>
      <c r="J457" s="62" t="s">
        <v>131</v>
      </c>
      <c r="K457" s="63">
        <v>56.3</v>
      </c>
      <c r="L457" s="63">
        <v>17</v>
      </c>
      <c r="M457" s="63">
        <v>19.600000000000001</v>
      </c>
      <c r="N457" s="63">
        <v>7.2</v>
      </c>
      <c r="O457" s="64">
        <v>310936</v>
      </c>
      <c r="P457" s="64">
        <v>3445</v>
      </c>
      <c r="Q457" s="64">
        <v>3318</v>
      </c>
      <c r="R457" s="64">
        <v>539358</v>
      </c>
    </row>
    <row r="458" spans="1:18" ht="15" customHeight="1" x14ac:dyDescent="0.15">
      <c r="A458" s="62" t="s">
        <v>121</v>
      </c>
      <c r="B458" s="63">
        <v>49.9</v>
      </c>
      <c r="C458" s="63">
        <v>18.5</v>
      </c>
      <c r="D458" s="63">
        <v>22.2</v>
      </c>
      <c r="E458" s="63">
        <v>7.9</v>
      </c>
      <c r="F458" s="64">
        <v>291057</v>
      </c>
      <c r="G458" s="64">
        <v>14063</v>
      </c>
      <c r="H458" s="64">
        <v>13507</v>
      </c>
      <c r="I458" s="64">
        <v>360836</v>
      </c>
      <c r="J458" s="62" t="s">
        <v>121</v>
      </c>
      <c r="K458" s="63">
        <v>56.5</v>
      </c>
      <c r="L458" s="63">
        <v>18</v>
      </c>
      <c r="M458" s="63">
        <v>20.399999999999999</v>
      </c>
      <c r="N458" s="63">
        <v>7.5</v>
      </c>
      <c r="O458" s="64">
        <v>388160</v>
      </c>
      <c r="P458" s="64">
        <v>2405</v>
      </c>
      <c r="Q458" s="64">
        <v>2322</v>
      </c>
      <c r="R458" s="64">
        <v>705630</v>
      </c>
    </row>
    <row r="459" spans="1:18" ht="15" customHeight="1" x14ac:dyDescent="0.15">
      <c r="A459" s="65" t="s">
        <v>122</v>
      </c>
      <c r="B459" s="63">
        <v>56.4</v>
      </c>
      <c r="C459" s="63">
        <v>20.399999999999999</v>
      </c>
      <c r="D459" s="63">
        <v>19.2</v>
      </c>
      <c r="E459" s="63">
        <v>6.1</v>
      </c>
      <c r="F459" s="64">
        <v>157721</v>
      </c>
      <c r="G459" s="64">
        <v>5197</v>
      </c>
      <c r="H459" s="64">
        <v>5045</v>
      </c>
      <c r="I459" s="64">
        <v>154652</v>
      </c>
      <c r="J459" s="65" t="s">
        <v>122</v>
      </c>
      <c r="K459" s="63">
        <v>55.9</v>
      </c>
      <c r="L459" s="63">
        <v>14.8</v>
      </c>
      <c r="M459" s="63">
        <v>17.7</v>
      </c>
      <c r="N459" s="63">
        <v>6.5</v>
      </c>
      <c r="O459" s="64">
        <v>132402</v>
      </c>
      <c r="P459" s="64">
        <v>1040</v>
      </c>
      <c r="Q459" s="64">
        <v>996</v>
      </c>
      <c r="R459" s="64">
        <v>151539</v>
      </c>
    </row>
    <row r="460" spans="1:18" ht="15" customHeight="1" x14ac:dyDescent="0.15">
      <c r="A460" s="26"/>
      <c r="B460" s="14"/>
      <c r="C460" s="14"/>
      <c r="D460" s="14"/>
      <c r="E460" s="14"/>
      <c r="J460" s="26"/>
      <c r="K460" s="14"/>
      <c r="L460" s="14"/>
      <c r="M460" s="14"/>
      <c r="N460" s="14"/>
    </row>
    <row r="461" spans="1:18" ht="15" customHeight="1" x14ac:dyDescent="0.2">
      <c r="A461" s="59" t="s">
        <v>123</v>
      </c>
      <c r="B461" s="14"/>
      <c r="C461" s="14"/>
      <c r="D461" s="14"/>
      <c r="E461" s="14"/>
      <c r="J461" s="59" t="s">
        <v>123</v>
      </c>
      <c r="K461" s="14"/>
      <c r="L461" s="14"/>
      <c r="M461" s="14"/>
      <c r="N461" s="14"/>
    </row>
    <row r="462" spans="1:18" ht="15" customHeight="1" x14ac:dyDescent="0.15">
      <c r="A462" s="62" t="s">
        <v>131</v>
      </c>
      <c r="B462" s="63">
        <v>52.6</v>
      </c>
      <c r="C462" s="63">
        <v>19.5</v>
      </c>
      <c r="D462" s="63">
        <v>21.3</v>
      </c>
      <c r="E462" s="63">
        <v>7.3</v>
      </c>
      <c r="F462" s="64">
        <v>243705</v>
      </c>
      <c r="G462" s="64">
        <v>15536</v>
      </c>
      <c r="H462" s="64">
        <v>14876</v>
      </c>
      <c r="I462" s="64">
        <v>243339</v>
      </c>
      <c r="J462" s="62" t="s">
        <v>131</v>
      </c>
      <c r="K462" s="63">
        <v>58.6</v>
      </c>
      <c r="L462" s="63">
        <v>18.8</v>
      </c>
      <c r="M462" s="63">
        <v>19.2</v>
      </c>
      <c r="N462" s="63">
        <v>7</v>
      </c>
      <c r="O462" s="64">
        <v>199767</v>
      </c>
      <c r="P462" s="64">
        <v>2244</v>
      </c>
      <c r="Q462" s="64">
        <v>2187</v>
      </c>
      <c r="R462" s="64">
        <v>204826</v>
      </c>
    </row>
    <row r="463" spans="1:18" ht="15" customHeight="1" x14ac:dyDescent="0.15">
      <c r="A463" s="62" t="s">
        <v>121</v>
      </c>
      <c r="B463" s="63">
        <v>50.8</v>
      </c>
      <c r="C463" s="63">
        <v>19.100000000000001</v>
      </c>
      <c r="D463" s="63">
        <v>22.2</v>
      </c>
      <c r="E463" s="63">
        <v>7.8</v>
      </c>
      <c r="F463" s="64">
        <v>280462</v>
      </c>
      <c r="G463" s="64">
        <v>11113</v>
      </c>
      <c r="H463" s="64">
        <v>10605</v>
      </c>
      <c r="I463" s="64">
        <v>295431</v>
      </c>
      <c r="J463" s="62" t="s">
        <v>121</v>
      </c>
      <c r="K463" s="63">
        <v>60.3</v>
      </c>
      <c r="L463" s="63">
        <v>21.3</v>
      </c>
      <c r="M463" s="63">
        <v>20.100000000000001</v>
      </c>
      <c r="N463" s="63">
        <v>7.3</v>
      </c>
      <c r="O463" s="64">
        <v>247326</v>
      </c>
      <c r="P463" s="64">
        <v>1333</v>
      </c>
      <c r="Q463" s="64">
        <v>1304</v>
      </c>
      <c r="R463" s="64">
        <v>288636</v>
      </c>
    </row>
    <row r="464" spans="1:18" ht="15" customHeight="1" x14ac:dyDescent="0.15">
      <c r="A464" s="65" t="s">
        <v>122</v>
      </c>
      <c r="B464" s="63">
        <v>57.1</v>
      </c>
      <c r="C464" s="63">
        <v>20.399999999999999</v>
      </c>
      <c r="D464" s="63">
        <v>18.899999999999999</v>
      </c>
      <c r="E464" s="63">
        <v>6</v>
      </c>
      <c r="F464" s="64">
        <v>151338</v>
      </c>
      <c r="G464" s="64">
        <v>4422</v>
      </c>
      <c r="H464" s="64">
        <v>4270</v>
      </c>
      <c r="I464" s="64">
        <v>113959</v>
      </c>
      <c r="J464" s="65" t="s">
        <v>122</v>
      </c>
      <c r="K464" s="63">
        <v>56.2</v>
      </c>
      <c r="L464" s="63">
        <v>15.2</v>
      </c>
      <c r="M464" s="63">
        <v>17.899999999999999</v>
      </c>
      <c r="N464" s="63">
        <v>6.5</v>
      </c>
      <c r="O464" s="64">
        <v>130153</v>
      </c>
      <c r="P464" s="64">
        <v>911</v>
      </c>
      <c r="Q464" s="64">
        <v>883</v>
      </c>
      <c r="R464" s="64">
        <v>81087</v>
      </c>
    </row>
    <row r="465" spans="1:18" ht="15" customHeight="1" x14ac:dyDescent="0.15">
      <c r="A465" s="26"/>
      <c r="B465" s="14"/>
      <c r="C465" s="14"/>
      <c r="D465" s="14"/>
      <c r="E465" s="14"/>
      <c r="J465" s="26"/>
      <c r="K465" s="14"/>
      <c r="L465" s="14"/>
      <c r="M465" s="14"/>
      <c r="N465" s="14"/>
    </row>
    <row r="466" spans="1:18" ht="15" customHeight="1" x14ac:dyDescent="0.15">
      <c r="A466" s="58" t="s">
        <v>356</v>
      </c>
      <c r="J466" s="58" t="s">
        <v>357</v>
      </c>
    </row>
    <row r="467" spans="1:18" ht="15" customHeight="1" x14ac:dyDescent="0.15">
      <c r="A467" s="59" t="s">
        <v>117</v>
      </c>
      <c r="B467" s="60"/>
      <c r="C467" s="60"/>
      <c r="D467" s="60"/>
      <c r="E467" s="60"/>
      <c r="J467" s="59" t="s">
        <v>117</v>
      </c>
      <c r="K467" s="60"/>
      <c r="L467" s="60"/>
      <c r="M467" s="60"/>
      <c r="N467" s="60"/>
    </row>
    <row r="468" spans="1:18" ht="15" customHeight="1" x14ac:dyDescent="0.15">
      <c r="A468" s="62" t="s">
        <v>131</v>
      </c>
      <c r="B468" s="63">
        <v>52.5</v>
      </c>
      <c r="C468" s="63">
        <v>16.399999999999999</v>
      </c>
      <c r="D468" s="63">
        <v>20.6</v>
      </c>
      <c r="E468" s="63">
        <v>7.4</v>
      </c>
      <c r="F468" s="64">
        <v>260891</v>
      </c>
      <c r="G468" s="64">
        <v>5265</v>
      </c>
      <c r="H468" s="64">
        <v>5207</v>
      </c>
      <c r="I468" s="64">
        <v>411670</v>
      </c>
      <c r="J468" s="62" t="s">
        <v>131</v>
      </c>
      <c r="K468" s="63">
        <v>50.5</v>
      </c>
      <c r="L468" s="63">
        <v>12.4</v>
      </c>
      <c r="M468" s="63">
        <v>20.7</v>
      </c>
      <c r="N468" s="63">
        <v>8.1</v>
      </c>
      <c r="O468" s="64">
        <v>333965</v>
      </c>
      <c r="P468" s="64">
        <v>626</v>
      </c>
      <c r="Q468" s="64">
        <v>626</v>
      </c>
      <c r="R468" s="64">
        <v>799643</v>
      </c>
    </row>
    <row r="469" spans="1:18" ht="15" customHeight="1" x14ac:dyDescent="0.15">
      <c r="A469" s="62" t="s">
        <v>121</v>
      </c>
      <c r="B469" s="63">
        <v>51.6</v>
      </c>
      <c r="C469" s="63">
        <v>16.7</v>
      </c>
      <c r="D469" s="63">
        <v>21.4</v>
      </c>
      <c r="E469" s="63">
        <v>7.9</v>
      </c>
      <c r="F469" s="64">
        <v>298336</v>
      </c>
      <c r="G469" s="64">
        <v>3761</v>
      </c>
      <c r="H469" s="64">
        <v>3703</v>
      </c>
      <c r="I469" s="64">
        <v>497479</v>
      </c>
      <c r="J469" s="62" t="s">
        <v>121</v>
      </c>
      <c r="K469" s="63">
        <v>50.2</v>
      </c>
      <c r="L469" s="63">
        <v>12.5</v>
      </c>
      <c r="M469" s="63">
        <v>20.7</v>
      </c>
      <c r="N469" s="63">
        <v>8.1999999999999993</v>
      </c>
      <c r="O469" s="64">
        <v>345069</v>
      </c>
      <c r="P469" s="64">
        <v>593</v>
      </c>
      <c r="Q469" s="64">
        <v>593</v>
      </c>
      <c r="R469" s="64">
        <v>842960</v>
      </c>
    </row>
    <row r="470" spans="1:18" ht="15" customHeight="1" x14ac:dyDescent="0.15">
      <c r="A470" s="65" t="s">
        <v>122</v>
      </c>
      <c r="B470" s="63">
        <v>54.6</v>
      </c>
      <c r="C470" s="63">
        <v>15.5</v>
      </c>
      <c r="D470" s="63">
        <v>18.600000000000001</v>
      </c>
      <c r="E470" s="63">
        <v>6.1</v>
      </c>
      <c r="F470" s="64">
        <v>167259</v>
      </c>
      <c r="G470" s="64">
        <v>1504</v>
      </c>
      <c r="H470" s="64">
        <v>1504</v>
      </c>
      <c r="I470" s="64">
        <v>200428</v>
      </c>
      <c r="J470" s="65" t="s">
        <v>122</v>
      </c>
      <c r="K470" s="63" t="s">
        <v>275</v>
      </c>
      <c r="L470" s="63" t="s">
        <v>275</v>
      </c>
      <c r="M470" s="63" t="s">
        <v>275</v>
      </c>
      <c r="N470" s="63" t="s">
        <v>275</v>
      </c>
      <c r="O470" s="64" t="s">
        <v>275</v>
      </c>
      <c r="P470" s="64" t="s">
        <v>275</v>
      </c>
      <c r="Q470" s="64" t="s">
        <v>275</v>
      </c>
      <c r="R470" s="64" t="s">
        <v>275</v>
      </c>
    </row>
    <row r="471" spans="1:18" ht="15" customHeight="1" x14ac:dyDescent="0.15">
      <c r="A471" s="26"/>
      <c r="B471" s="14"/>
      <c r="C471" s="14"/>
      <c r="D471" s="14"/>
      <c r="E471" s="14"/>
      <c r="J471" s="26"/>
      <c r="K471" s="14"/>
      <c r="L471" s="14"/>
      <c r="M471" s="14"/>
      <c r="N471" s="14"/>
    </row>
    <row r="472" spans="1:18" ht="15" customHeight="1" x14ac:dyDescent="0.2">
      <c r="A472" s="59" t="s">
        <v>123</v>
      </c>
      <c r="B472" s="14"/>
      <c r="C472" s="14"/>
      <c r="D472" s="14"/>
      <c r="E472" s="14"/>
      <c r="J472" s="59" t="s">
        <v>123</v>
      </c>
      <c r="K472" s="14"/>
      <c r="L472" s="14"/>
      <c r="M472" s="14"/>
      <c r="N472" s="14"/>
    </row>
    <row r="473" spans="1:18" ht="15" customHeight="1" x14ac:dyDescent="0.15">
      <c r="A473" s="62" t="s">
        <v>131</v>
      </c>
      <c r="B473" s="63">
        <v>52.9</v>
      </c>
      <c r="C473" s="63">
        <v>16.8</v>
      </c>
      <c r="D473" s="63">
        <v>20.399999999999999</v>
      </c>
      <c r="E473" s="63">
        <v>7.3</v>
      </c>
      <c r="F473" s="64">
        <v>243537</v>
      </c>
      <c r="G473" s="64">
        <v>4240</v>
      </c>
      <c r="H473" s="64">
        <v>4204</v>
      </c>
      <c r="I473" s="64">
        <v>304302</v>
      </c>
      <c r="J473" s="62" t="s">
        <v>131</v>
      </c>
      <c r="K473" s="63" t="s">
        <v>275</v>
      </c>
      <c r="L473" s="63" t="s">
        <v>275</v>
      </c>
      <c r="M473" s="63" t="s">
        <v>275</v>
      </c>
      <c r="N473" s="63" t="s">
        <v>275</v>
      </c>
      <c r="O473" s="64" t="s">
        <v>275</v>
      </c>
      <c r="P473" s="64" t="s">
        <v>275</v>
      </c>
      <c r="Q473" s="64" t="s">
        <v>275</v>
      </c>
      <c r="R473" s="64" t="s">
        <v>275</v>
      </c>
    </row>
    <row r="474" spans="1:18" ht="15" customHeight="1" x14ac:dyDescent="0.15">
      <c r="A474" s="62" t="s">
        <v>121</v>
      </c>
      <c r="B474" s="63">
        <v>51.8</v>
      </c>
      <c r="C474" s="63">
        <v>17</v>
      </c>
      <c r="D474" s="63">
        <v>21.2</v>
      </c>
      <c r="E474" s="63">
        <v>7.8</v>
      </c>
      <c r="F474" s="64">
        <v>283433</v>
      </c>
      <c r="G474" s="64">
        <v>2926</v>
      </c>
      <c r="H474" s="64">
        <v>2889</v>
      </c>
      <c r="I474" s="64">
        <v>384098</v>
      </c>
      <c r="J474" s="62" t="s">
        <v>121</v>
      </c>
      <c r="K474" s="63" t="s">
        <v>275</v>
      </c>
      <c r="L474" s="63" t="s">
        <v>275</v>
      </c>
      <c r="M474" s="63" t="s">
        <v>275</v>
      </c>
      <c r="N474" s="63" t="s">
        <v>275</v>
      </c>
      <c r="O474" s="64" t="s">
        <v>275</v>
      </c>
      <c r="P474" s="64" t="s">
        <v>275</v>
      </c>
      <c r="Q474" s="64" t="s">
        <v>275</v>
      </c>
      <c r="R474" s="64" t="s">
        <v>275</v>
      </c>
    </row>
    <row r="475" spans="1:18" ht="15" customHeight="1" thickBot="1" x14ac:dyDescent="0.2">
      <c r="A475" s="71" t="s">
        <v>122</v>
      </c>
      <c r="B475" s="29">
        <v>55.2</v>
      </c>
      <c r="C475" s="29">
        <v>16.399999999999999</v>
      </c>
      <c r="D475" s="29">
        <v>18.600000000000001</v>
      </c>
      <c r="E475" s="29">
        <v>5.9</v>
      </c>
      <c r="F475" s="28">
        <v>154770</v>
      </c>
      <c r="G475" s="28">
        <v>1315</v>
      </c>
      <c r="H475" s="28">
        <v>1315</v>
      </c>
      <c r="I475" s="28">
        <v>128992</v>
      </c>
      <c r="J475" s="71" t="s">
        <v>122</v>
      </c>
      <c r="K475" s="29" t="s">
        <v>275</v>
      </c>
      <c r="L475" s="29" t="s">
        <v>275</v>
      </c>
      <c r="M475" s="29" t="s">
        <v>275</v>
      </c>
      <c r="N475" s="29" t="s">
        <v>275</v>
      </c>
      <c r="O475" s="28" t="s">
        <v>275</v>
      </c>
      <c r="P475" s="28" t="s">
        <v>275</v>
      </c>
      <c r="Q475" s="28" t="s">
        <v>275</v>
      </c>
      <c r="R475" s="28" t="s">
        <v>275</v>
      </c>
    </row>
    <row r="476" spans="1:18" s="74" customFormat="1" x14ac:dyDescent="0.15">
      <c r="F476" s="31"/>
      <c r="G476" s="31"/>
      <c r="H476" s="31"/>
      <c r="I476" s="31"/>
      <c r="O476" s="31"/>
      <c r="P476" s="31"/>
      <c r="Q476" s="31"/>
      <c r="R476" s="31"/>
    </row>
    <row r="477" spans="1:18" s="74" customFormat="1" x14ac:dyDescent="0.15">
      <c r="F477" s="31"/>
      <c r="G477" s="31"/>
      <c r="H477" s="31"/>
      <c r="I477" s="31"/>
      <c r="O477" s="31"/>
      <c r="P477" s="31"/>
      <c r="Q477" s="31"/>
      <c r="R477" s="31"/>
    </row>
    <row r="478" spans="1:18" ht="17.25" x14ac:dyDescent="0.2">
      <c r="A478" s="248" t="s">
        <v>94</v>
      </c>
      <c r="B478" s="248"/>
      <c r="C478" s="248"/>
      <c r="D478" s="248"/>
      <c r="E478" s="248"/>
      <c r="F478" s="248"/>
      <c r="G478" s="248"/>
      <c r="H478" s="248"/>
      <c r="I478" s="248"/>
      <c r="J478" s="249" t="s">
        <v>358</v>
      </c>
      <c r="K478" s="249"/>
      <c r="L478" s="249"/>
      <c r="M478" s="249"/>
      <c r="N478" s="249"/>
      <c r="O478" s="249"/>
      <c r="P478" s="249"/>
      <c r="Q478" s="249"/>
      <c r="R478" s="249"/>
    </row>
    <row r="479" spans="1:18" ht="17.25" x14ac:dyDescent="0.2">
      <c r="A479" s="248" t="s">
        <v>279</v>
      </c>
      <c r="B479" s="248"/>
      <c r="C479" s="248"/>
      <c r="D479" s="248"/>
      <c r="E479" s="248"/>
      <c r="F479" s="248"/>
      <c r="G479" s="248"/>
      <c r="H479" s="248"/>
      <c r="I479" s="248"/>
      <c r="J479" s="249" t="s">
        <v>280</v>
      </c>
      <c r="K479" s="249"/>
      <c r="L479" s="249"/>
      <c r="M479" s="249"/>
      <c r="N479" s="249"/>
      <c r="O479" s="249"/>
      <c r="P479" s="249"/>
      <c r="Q479" s="249"/>
      <c r="R479" s="249"/>
    </row>
    <row r="480" spans="1:18" ht="17.25" x14ac:dyDescent="0.2">
      <c r="A480" s="248" t="s">
        <v>281</v>
      </c>
      <c r="B480" s="248"/>
      <c r="C480" s="248"/>
      <c r="D480" s="248"/>
      <c r="E480" s="248"/>
      <c r="F480" s="248"/>
      <c r="G480" s="248"/>
      <c r="H480" s="248"/>
      <c r="I480" s="248"/>
      <c r="J480" s="249" t="s">
        <v>282</v>
      </c>
      <c r="K480" s="249"/>
      <c r="L480" s="249"/>
      <c r="M480" s="249"/>
      <c r="N480" s="249"/>
      <c r="O480" s="249"/>
      <c r="P480" s="249"/>
      <c r="Q480" s="249"/>
      <c r="R480" s="249"/>
    </row>
    <row r="481" spans="1:18" ht="14.25" thickBot="1" x14ac:dyDescent="0.2">
      <c r="A481" s="33"/>
      <c r="B481" s="33"/>
      <c r="C481" s="33"/>
      <c r="D481" s="33"/>
      <c r="E481" s="33"/>
      <c r="F481" s="34"/>
      <c r="G481" s="34"/>
      <c r="H481" s="34"/>
      <c r="I481" s="34"/>
    </row>
    <row r="482" spans="1:18" ht="15" customHeight="1" x14ac:dyDescent="0.15">
      <c r="A482" s="35"/>
      <c r="B482" s="36"/>
      <c r="C482" s="37"/>
      <c r="D482" s="36"/>
      <c r="E482" s="36" t="s">
        <v>95</v>
      </c>
      <c r="F482" s="38" t="s">
        <v>96</v>
      </c>
      <c r="G482" s="39"/>
      <c r="H482" s="38"/>
      <c r="I482" s="40" t="s">
        <v>97</v>
      </c>
      <c r="J482" s="36"/>
      <c r="K482" s="36"/>
      <c r="L482" s="37"/>
      <c r="M482" s="36"/>
      <c r="N482" s="36" t="s">
        <v>95</v>
      </c>
      <c r="O482" s="38" t="s">
        <v>96</v>
      </c>
      <c r="P482" s="39"/>
      <c r="Q482" s="38"/>
      <c r="R482" s="39" t="s">
        <v>97</v>
      </c>
    </row>
    <row r="483" spans="1:18" ht="15" customHeight="1" x14ac:dyDescent="0.15">
      <c r="A483" s="41" t="s">
        <v>98</v>
      </c>
      <c r="B483" s="42" t="s">
        <v>99</v>
      </c>
      <c r="C483" s="41" t="s">
        <v>100</v>
      </c>
      <c r="D483" s="41" t="s">
        <v>101</v>
      </c>
      <c r="E483" s="41" t="s">
        <v>102</v>
      </c>
      <c r="F483" s="43" t="s">
        <v>103</v>
      </c>
      <c r="G483" s="44" t="s">
        <v>104</v>
      </c>
      <c r="H483" s="45" t="s">
        <v>105</v>
      </c>
      <c r="I483" s="40" t="s">
        <v>106</v>
      </c>
      <c r="J483" s="41" t="s">
        <v>98</v>
      </c>
      <c r="K483" s="42" t="s">
        <v>99</v>
      </c>
      <c r="L483" s="41" t="s">
        <v>100</v>
      </c>
      <c r="M483" s="41" t="s">
        <v>101</v>
      </c>
      <c r="N483" s="41" t="s">
        <v>102</v>
      </c>
      <c r="O483" s="43" t="s">
        <v>103</v>
      </c>
      <c r="P483" s="44" t="s">
        <v>104</v>
      </c>
      <c r="Q483" s="45" t="s">
        <v>105</v>
      </c>
      <c r="R483" s="40" t="s">
        <v>106</v>
      </c>
    </row>
    <row r="484" spans="1:18" ht="15" customHeight="1" x14ac:dyDescent="0.15">
      <c r="A484" s="41"/>
      <c r="B484" s="42"/>
      <c r="C484" s="41" t="s">
        <v>283</v>
      </c>
      <c r="D484" s="41" t="s">
        <v>284</v>
      </c>
      <c r="E484" s="41" t="s">
        <v>285</v>
      </c>
      <c r="F484" s="43" t="s">
        <v>107</v>
      </c>
      <c r="G484" s="44" t="s">
        <v>286</v>
      </c>
      <c r="H484" s="43" t="s">
        <v>108</v>
      </c>
      <c r="I484" s="46" t="s">
        <v>287</v>
      </c>
      <c r="J484" s="41"/>
      <c r="K484" s="42"/>
      <c r="L484" s="41" t="s">
        <v>283</v>
      </c>
      <c r="M484" s="41" t="s">
        <v>284</v>
      </c>
      <c r="N484" s="41" t="s">
        <v>285</v>
      </c>
      <c r="O484" s="43" t="s">
        <v>107</v>
      </c>
      <c r="P484" s="44" t="s">
        <v>286</v>
      </c>
      <c r="Q484" s="43" t="s">
        <v>108</v>
      </c>
      <c r="R484" s="46" t="s">
        <v>287</v>
      </c>
    </row>
    <row r="485" spans="1:18" ht="15" customHeight="1" x14ac:dyDescent="0.15">
      <c r="A485" s="41"/>
      <c r="B485" s="42"/>
      <c r="C485" s="41" t="s">
        <v>288</v>
      </c>
      <c r="D485" s="41"/>
      <c r="E485" s="41"/>
      <c r="F485" s="43" t="s">
        <v>109</v>
      </c>
      <c r="G485" s="44" t="s">
        <v>110</v>
      </c>
      <c r="H485" s="44"/>
      <c r="I485" s="46" t="s">
        <v>111</v>
      </c>
      <c r="J485" s="41"/>
      <c r="K485" s="42"/>
      <c r="L485" s="41" t="s">
        <v>288</v>
      </c>
      <c r="M485" s="41"/>
      <c r="N485" s="41"/>
      <c r="O485" s="43" t="s">
        <v>109</v>
      </c>
      <c r="P485" s="44" t="s">
        <v>110</v>
      </c>
      <c r="Q485" s="44"/>
      <c r="R485" s="46" t="s">
        <v>111</v>
      </c>
    </row>
    <row r="486" spans="1:18" ht="15" customHeight="1" x14ac:dyDescent="0.15">
      <c r="A486" s="41" t="s">
        <v>289</v>
      </c>
      <c r="B486" s="42" t="s">
        <v>290</v>
      </c>
      <c r="C486" s="41" t="s">
        <v>291</v>
      </c>
      <c r="D486" s="41" t="s">
        <v>292</v>
      </c>
      <c r="E486" s="41" t="s">
        <v>293</v>
      </c>
      <c r="F486" s="43" t="s">
        <v>294</v>
      </c>
      <c r="G486" s="44" t="s">
        <v>295</v>
      </c>
      <c r="H486" s="43" t="s">
        <v>112</v>
      </c>
      <c r="I486" s="47" t="s">
        <v>296</v>
      </c>
      <c r="J486" s="41" t="s">
        <v>289</v>
      </c>
      <c r="K486" s="42" t="s">
        <v>290</v>
      </c>
      <c r="L486" s="41" t="s">
        <v>291</v>
      </c>
      <c r="M486" s="41" t="s">
        <v>292</v>
      </c>
      <c r="N486" s="41" t="s">
        <v>293</v>
      </c>
      <c r="O486" s="43" t="s">
        <v>294</v>
      </c>
      <c r="P486" s="44" t="s">
        <v>295</v>
      </c>
      <c r="Q486" s="43" t="s">
        <v>112</v>
      </c>
      <c r="R486" s="47" t="s">
        <v>296</v>
      </c>
    </row>
    <row r="487" spans="1:18" ht="15" customHeight="1" x14ac:dyDescent="0.15">
      <c r="A487" s="48"/>
      <c r="B487" s="49"/>
      <c r="C487" s="50" t="s">
        <v>297</v>
      </c>
      <c r="D487" s="50" t="s">
        <v>298</v>
      </c>
      <c r="E487" s="50" t="s">
        <v>298</v>
      </c>
      <c r="F487" s="51" t="s">
        <v>299</v>
      </c>
      <c r="G487" s="52" t="s">
        <v>300</v>
      </c>
      <c r="H487" s="52" t="s">
        <v>301</v>
      </c>
      <c r="I487" s="53" t="s">
        <v>302</v>
      </c>
      <c r="J487" s="50"/>
      <c r="K487" s="49"/>
      <c r="L487" s="50" t="s">
        <v>297</v>
      </c>
      <c r="M487" s="50" t="s">
        <v>298</v>
      </c>
      <c r="N487" s="50" t="s">
        <v>298</v>
      </c>
      <c r="O487" s="51" t="s">
        <v>299</v>
      </c>
      <c r="P487" s="52" t="s">
        <v>300</v>
      </c>
      <c r="Q487" s="52" t="s">
        <v>301</v>
      </c>
      <c r="R487" s="53" t="s">
        <v>302</v>
      </c>
    </row>
    <row r="488" spans="1:18" ht="15" customHeight="1" x14ac:dyDescent="0.15">
      <c r="A488" s="26"/>
      <c r="B488" s="54" t="s">
        <v>113</v>
      </c>
      <c r="C488" s="55" t="s">
        <v>114</v>
      </c>
      <c r="D488" s="54" t="s">
        <v>76</v>
      </c>
      <c r="E488" s="55" t="s">
        <v>77</v>
      </c>
      <c r="F488" s="24" t="s">
        <v>78</v>
      </c>
      <c r="G488" s="24" t="s">
        <v>75</v>
      </c>
      <c r="H488" s="24" t="s">
        <v>75</v>
      </c>
      <c r="I488" s="22" t="s">
        <v>78</v>
      </c>
      <c r="J488" s="26"/>
      <c r="K488" s="54" t="s">
        <v>113</v>
      </c>
      <c r="L488" s="55" t="s">
        <v>114</v>
      </c>
      <c r="M488" s="54" t="s">
        <v>76</v>
      </c>
      <c r="N488" s="55" t="s">
        <v>77</v>
      </c>
      <c r="O488" s="24" t="s">
        <v>78</v>
      </c>
      <c r="P488" s="24" t="s">
        <v>75</v>
      </c>
      <c r="Q488" s="24" t="s">
        <v>75</v>
      </c>
      <c r="R488" s="22" t="s">
        <v>78</v>
      </c>
    </row>
    <row r="489" spans="1:18" ht="15" customHeight="1" x14ac:dyDescent="0.15">
      <c r="A489" s="26"/>
      <c r="B489" s="56" t="s">
        <v>236</v>
      </c>
      <c r="C489" s="57" t="s">
        <v>237</v>
      </c>
      <c r="D489" s="54" t="s">
        <v>238</v>
      </c>
      <c r="E489" s="57" t="s">
        <v>239</v>
      </c>
      <c r="F489" s="22" t="s">
        <v>240</v>
      </c>
      <c r="G489" s="22" t="s">
        <v>241</v>
      </c>
      <c r="H489" s="22" t="s">
        <v>241</v>
      </c>
      <c r="I489" s="22" t="s">
        <v>240</v>
      </c>
      <c r="J489" s="26"/>
      <c r="K489" s="56" t="s">
        <v>236</v>
      </c>
      <c r="L489" s="57" t="s">
        <v>237</v>
      </c>
      <c r="M489" s="54" t="s">
        <v>238</v>
      </c>
      <c r="N489" s="57" t="s">
        <v>239</v>
      </c>
      <c r="O489" s="22" t="s">
        <v>240</v>
      </c>
      <c r="P489" s="22" t="s">
        <v>241</v>
      </c>
      <c r="Q489" s="22" t="s">
        <v>241</v>
      </c>
      <c r="R489" s="22" t="s">
        <v>240</v>
      </c>
    </row>
    <row r="490" spans="1:18" ht="15" customHeight="1" x14ac:dyDescent="0.15">
      <c r="A490" s="58" t="s">
        <v>359</v>
      </c>
      <c r="J490" s="58" t="s">
        <v>360</v>
      </c>
    </row>
    <row r="491" spans="1:18" ht="15" customHeight="1" x14ac:dyDescent="0.15">
      <c r="A491" s="59" t="s">
        <v>117</v>
      </c>
      <c r="B491" s="60"/>
      <c r="C491" s="60"/>
      <c r="D491" s="60"/>
      <c r="E491" s="60"/>
      <c r="J491" s="59" t="s">
        <v>117</v>
      </c>
      <c r="K491" s="60"/>
      <c r="L491" s="60"/>
      <c r="M491" s="60"/>
      <c r="N491" s="60"/>
    </row>
    <row r="492" spans="1:18" ht="15" customHeight="1" x14ac:dyDescent="0.15">
      <c r="A492" s="62" t="s">
        <v>131</v>
      </c>
      <c r="B492" s="63">
        <v>50.5</v>
      </c>
      <c r="C492" s="63">
        <v>15.7</v>
      </c>
      <c r="D492" s="63">
        <v>21.3</v>
      </c>
      <c r="E492" s="63">
        <v>7.2</v>
      </c>
      <c r="F492" s="64">
        <v>239622</v>
      </c>
      <c r="G492" s="64">
        <v>4542</v>
      </c>
      <c r="H492" s="64">
        <v>4372</v>
      </c>
      <c r="I492" s="64">
        <v>387253</v>
      </c>
      <c r="J492" s="62" t="s">
        <v>131</v>
      </c>
      <c r="K492" s="63">
        <v>51.4</v>
      </c>
      <c r="L492" s="63">
        <v>12.6</v>
      </c>
      <c r="M492" s="63">
        <v>19.5</v>
      </c>
      <c r="N492" s="63">
        <v>6.4</v>
      </c>
      <c r="O492" s="64">
        <v>123320</v>
      </c>
      <c r="P492" s="64">
        <v>63695</v>
      </c>
      <c r="Q492" s="64">
        <v>59342</v>
      </c>
      <c r="R492" s="64">
        <v>62741</v>
      </c>
    </row>
    <row r="493" spans="1:18" ht="15" customHeight="1" x14ac:dyDescent="0.15">
      <c r="A493" s="62" t="s">
        <v>121</v>
      </c>
      <c r="B493" s="63">
        <v>51.1</v>
      </c>
      <c r="C493" s="63">
        <v>16.899999999999999</v>
      </c>
      <c r="D493" s="63">
        <v>21.6</v>
      </c>
      <c r="E493" s="63">
        <v>7.8</v>
      </c>
      <c r="F493" s="64">
        <v>285747</v>
      </c>
      <c r="G493" s="64">
        <v>2930</v>
      </c>
      <c r="H493" s="64">
        <v>2770</v>
      </c>
      <c r="I493" s="64">
        <v>484228</v>
      </c>
      <c r="J493" s="62" t="s">
        <v>121</v>
      </c>
      <c r="K493" s="63">
        <v>50.2</v>
      </c>
      <c r="L493" s="63">
        <v>14.2</v>
      </c>
      <c r="M493" s="63">
        <v>22</v>
      </c>
      <c r="N493" s="63">
        <v>7.3</v>
      </c>
      <c r="O493" s="64">
        <v>183654</v>
      </c>
      <c r="P493" s="64">
        <v>16531</v>
      </c>
      <c r="Q493" s="64">
        <v>15741</v>
      </c>
      <c r="R493" s="64">
        <v>124717</v>
      </c>
    </row>
    <row r="494" spans="1:18" ht="15" customHeight="1" x14ac:dyDescent="0.15">
      <c r="A494" s="65" t="s">
        <v>122</v>
      </c>
      <c r="B494" s="63">
        <v>49.3</v>
      </c>
      <c r="C494" s="63">
        <v>13.7</v>
      </c>
      <c r="D494" s="63">
        <v>20.8</v>
      </c>
      <c r="E494" s="63">
        <v>6.2</v>
      </c>
      <c r="F494" s="64">
        <v>155799</v>
      </c>
      <c r="G494" s="64">
        <v>1612</v>
      </c>
      <c r="H494" s="64">
        <v>1602</v>
      </c>
      <c r="I494" s="64">
        <v>219600</v>
      </c>
      <c r="J494" s="65" t="s">
        <v>122</v>
      </c>
      <c r="K494" s="63">
        <v>51.8</v>
      </c>
      <c r="L494" s="63">
        <v>12</v>
      </c>
      <c r="M494" s="63">
        <v>18.7</v>
      </c>
      <c r="N494" s="63">
        <v>6</v>
      </c>
      <c r="O494" s="64">
        <v>102172</v>
      </c>
      <c r="P494" s="64">
        <v>47163</v>
      </c>
      <c r="Q494" s="64">
        <v>43601</v>
      </c>
      <c r="R494" s="64">
        <v>40366</v>
      </c>
    </row>
    <row r="495" spans="1:18" ht="15" customHeight="1" x14ac:dyDescent="0.15">
      <c r="A495" s="26"/>
      <c r="B495" s="14"/>
      <c r="C495" s="14"/>
      <c r="D495" s="14"/>
      <c r="E495" s="14"/>
      <c r="J495" s="26"/>
      <c r="K495" s="14"/>
      <c r="L495" s="14"/>
      <c r="M495" s="14"/>
      <c r="N495" s="14"/>
    </row>
    <row r="496" spans="1:18" ht="15" customHeight="1" x14ac:dyDescent="0.2">
      <c r="A496" s="59" t="s">
        <v>123</v>
      </c>
      <c r="B496" s="14"/>
      <c r="C496" s="14"/>
      <c r="D496" s="14"/>
      <c r="E496" s="14"/>
      <c r="J496" s="59" t="s">
        <v>123</v>
      </c>
      <c r="K496" s="14"/>
      <c r="L496" s="14"/>
      <c r="M496" s="14"/>
      <c r="N496" s="14"/>
    </row>
    <row r="497" spans="1:18" ht="15" customHeight="1" x14ac:dyDescent="0.15">
      <c r="A497" s="62" t="s">
        <v>131</v>
      </c>
      <c r="B497" s="63">
        <v>50.7</v>
      </c>
      <c r="C497" s="63">
        <v>16.7</v>
      </c>
      <c r="D497" s="63">
        <v>21.7</v>
      </c>
      <c r="E497" s="63">
        <v>7</v>
      </c>
      <c r="F497" s="64">
        <v>226207</v>
      </c>
      <c r="G497" s="64">
        <v>3345</v>
      </c>
      <c r="H497" s="64">
        <v>3234</v>
      </c>
      <c r="I497" s="64">
        <v>284583</v>
      </c>
      <c r="J497" s="62" t="s">
        <v>131</v>
      </c>
      <c r="K497" s="63">
        <v>51.7</v>
      </c>
      <c r="L497" s="63">
        <v>13.9</v>
      </c>
      <c r="M497" s="63">
        <v>19.600000000000001</v>
      </c>
      <c r="N497" s="63">
        <v>6.3</v>
      </c>
      <c r="O497" s="64">
        <v>118554</v>
      </c>
      <c r="P497" s="64">
        <v>43779</v>
      </c>
      <c r="Q497" s="64">
        <v>40956</v>
      </c>
      <c r="R497" s="64">
        <v>51897</v>
      </c>
    </row>
    <row r="498" spans="1:18" ht="15" customHeight="1" x14ac:dyDescent="0.15">
      <c r="A498" s="62" t="s">
        <v>121</v>
      </c>
      <c r="B498" s="63">
        <v>52.1</v>
      </c>
      <c r="C498" s="63">
        <v>19.100000000000001</v>
      </c>
      <c r="D498" s="63">
        <v>22.1</v>
      </c>
      <c r="E498" s="63">
        <v>7.7</v>
      </c>
      <c r="F498" s="64">
        <v>276078</v>
      </c>
      <c r="G498" s="64">
        <v>2051</v>
      </c>
      <c r="H498" s="64">
        <v>1950</v>
      </c>
      <c r="I498" s="64">
        <v>364140</v>
      </c>
      <c r="J498" s="62" t="s">
        <v>121</v>
      </c>
      <c r="K498" s="63">
        <v>50.4</v>
      </c>
      <c r="L498" s="63">
        <v>15</v>
      </c>
      <c r="M498" s="63">
        <v>22.2</v>
      </c>
      <c r="N498" s="63">
        <v>7.2</v>
      </c>
      <c r="O498" s="64">
        <v>176864</v>
      </c>
      <c r="P498" s="64">
        <v>12195</v>
      </c>
      <c r="Q498" s="64">
        <v>11570</v>
      </c>
      <c r="R498" s="64">
        <v>103013</v>
      </c>
    </row>
    <row r="499" spans="1:18" ht="15" customHeight="1" x14ac:dyDescent="0.15">
      <c r="A499" s="65" t="s">
        <v>122</v>
      </c>
      <c r="B499" s="63">
        <v>48.7</v>
      </c>
      <c r="C499" s="63">
        <v>12.8</v>
      </c>
      <c r="D499" s="63">
        <v>21</v>
      </c>
      <c r="E499" s="63">
        <v>5.8</v>
      </c>
      <c r="F499" s="64">
        <v>147131</v>
      </c>
      <c r="G499" s="64">
        <v>1294</v>
      </c>
      <c r="H499" s="64">
        <v>1284</v>
      </c>
      <c r="I499" s="64">
        <v>163737</v>
      </c>
      <c r="J499" s="65" t="s">
        <v>122</v>
      </c>
      <c r="K499" s="63">
        <v>52.1</v>
      </c>
      <c r="L499" s="63">
        <v>13.5</v>
      </c>
      <c r="M499" s="63">
        <v>18.600000000000001</v>
      </c>
      <c r="N499" s="63">
        <v>5.9</v>
      </c>
      <c r="O499" s="64">
        <v>96041</v>
      </c>
      <c r="P499" s="64">
        <v>31585</v>
      </c>
      <c r="Q499" s="64">
        <v>29386</v>
      </c>
      <c r="R499" s="64">
        <v>31773</v>
      </c>
    </row>
    <row r="500" spans="1:18" ht="15" customHeight="1" x14ac:dyDescent="0.15">
      <c r="A500" s="26"/>
      <c r="B500" s="14"/>
      <c r="C500" s="14"/>
      <c r="D500" s="14"/>
      <c r="E500" s="14"/>
      <c r="J500" s="26"/>
      <c r="K500" s="14"/>
      <c r="L500" s="14"/>
      <c r="M500" s="14"/>
      <c r="N500" s="14"/>
    </row>
    <row r="501" spans="1:18" ht="15" customHeight="1" x14ac:dyDescent="0.15">
      <c r="A501" s="58" t="s">
        <v>361</v>
      </c>
      <c r="J501" s="58" t="s">
        <v>362</v>
      </c>
    </row>
    <row r="502" spans="1:18" ht="15" customHeight="1" x14ac:dyDescent="0.15">
      <c r="A502" s="59" t="s">
        <v>117</v>
      </c>
      <c r="B502" s="60"/>
      <c r="C502" s="60"/>
      <c r="D502" s="60"/>
      <c r="E502" s="60"/>
      <c r="J502" s="59" t="s">
        <v>117</v>
      </c>
      <c r="K502" s="60"/>
      <c r="L502" s="60"/>
      <c r="M502" s="60"/>
      <c r="N502" s="60"/>
    </row>
    <row r="503" spans="1:18" ht="15" customHeight="1" x14ac:dyDescent="0.15">
      <c r="A503" s="62" t="s">
        <v>131</v>
      </c>
      <c r="B503" s="63">
        <v>52.6</v>
      </c>
      <c r="C503" s="63">
        <v>17.399999999999999</v>
      </c>
      <c r="D503" s="63">
        <v>20.8</v>
      </c>
      <c r="E503" s="63">
        <v>7.1</v>
      </c>
      <c r="F503" s="64">
        <v>200135</v>
      </c>
      <c r="G503" s="64">
        <v>8703</v>
      </c>
      <c r="H503" s="64">
        <v>8504</v>
      </c>
      <c r="I503" s="64">
        <v>193986</v>
      </c>
      <c r="J503" s="62" t="s">
        <v>131</v>
      </c>
      <c r="K503" s="63">
        <v>46.8</v>
      </c>
      <c r="L503" s="63">
        <v>14.2</v>
      </c>
      <c r="M503" s="63">
        <v>21.9</v>
      </c>
      <c r="N503" s="63">
        <v>7.5</v>
      </c>
      <c r="O503" s="64">
        <v>219872</v>
      </c>
      <c r="P503" s="64">
        <v>48303</v>
      </c>
      <c r="Q503" s="64">
        <v>45519</v>
      </c>
      <c r="R503" s="64">
        <v>261339</v>
      </c>
    </row>
    <row r="504" spans="1:18" ht="15" customHeight="1" x14ac:dyDescent="0.15">
      <c r="A504" s="62" t="s">
        <v>121</v>
      </c>
      <c r="B504" s="63">
        <v>51</v>
      </c>
      <c r="C504" s="63">
        <v>17.3</v>
      </c>
      <c r="D504" s="63">
        <v>21.8</v>
      </c>
      <c r="E504" s="63">
        <v>7.7</v>
      </c>
      <c r="F504" s="64">
        <v>252673</v>
      </c>
      <c r="G504" s="64">
        <v>4888</v>
      </c>
      <c r="H504" s="64">
        <v>4733</v>
      </c>
      <c r="I504" s="64">
        <v>273622</v>
      </c>
      <c r="J504" s="62" t="s">
        <v>121</v>
      </c>
      <c r="K504" s="63">
        <v>44.6</v>
      </c>
      <c r="L504" s="63">
        <v>13.4</v>
      </c>
      <c r="M504" s="63">
        <v>22.7</v>
      </c>
      <c r="N504" s="63">
        <v>8</v>
      </c>
      <c r="O504" s="64">
        <v>257778</v>
      </c>
      <c r="P504" s="64">
        <v>32072</v>
      </c>
      <c r="Q504" s="64">
        <v>30232</v>
      </c>
      <c r="R504" s="64">
        <v>318203</v>
      </c>
    </row>
    <row r="505" spans="1:18" ht="15" customHeight="1" x14ac:dyDescent="0.15">
      <c r="A505" s="65" t="s">
        <v>122</v>
      </c>
      <c r="B505" s="63">
        <v>54.7</v>
      </c>
      <c r="C505" s="63">
        <v>17.5</v>
      </c>
      <c r="D505" s="63">
        <v>19.600000000000001</v>
      </c>
      <c r="E505" s="63">
        <v>6.5</v>
      </c>
      <c r="F505" s="64">
        <v>132837</v>
      </c>
      <c r="G505" s="64">
        <v>3816</v>
      </c>
      <c r="H505" s="64">
        <v>3771</v>
      </c>
      <c r="I505" s="64">
        <v>94036</v>
      </c>
      <c r="J505" s="65" t="s">
        <v>122</v>
      </c>
      <c r="K505" s="63">
        <v>51.2</v>
      </c>
      <c r="L505" s="63">
        <v>15.8</v>
      </c>
      <c r="M505" s="63">
        <v>20.2</v>
      </c>
      <c r="N505" s="63">
        <v>6.7</v>
      </c>
      <c r="O505" s="64">
        <v>144972</v>
      </c>
      <c r="P505" s="64">
        <v>16231</v>
      </c>
      <c r="Q505" s="64">
        <v>15286</v>
      </c>
      <c r="R505" s="64">
        <v>148877</v>
      </c>
    </row>
    <row r="506" spans="1:18" ht="15" customHeight="1" x14ac:dyDescent="0.15">
      <c r="A506" s="26"/>
      <c r="B506" s="14"/>
      <c r="C506" s="14"/>
      <c r="D506" s="14"/>
      <c r="E506" s="14"/>
      <c r="J506" s="26"/>
      <c r="K506" s="14"/>
      <c r="L506" s="14"/>
      <c r="M506" s="14"/>
      <c r="N506" s="14"/>
    </row>
    <row r="507" spans="1:18" ht="15" customHeight="1" x14ac:dyDescent="0.2">
      <c r="A507" s="59" t="s">
        <v>123</v>
      </c>
      <c r="B507" s="14"/>
      <c r="C507" s="14"/>
      <c r="D507" s="14"/>
      <c r="E507" s="14"/>
      <c r="J507" s="59" t="s">
        <v>123</v>
      </c>
      <c r="K507" s="14"/>
      <c r="L507" s="14"/>
      <c r="M507" s="14"/>
      <c r="N507" s="14"/>
    </row>
    <row r="508" spans="1:18" ht="15" customHeight="1" x14ac:dyDescent="0.15">
      <c r="A508" s="62" t="s">
        <v>131</v>
      </c>
      <c r="B508" s="63">
        <v>52.8</v>
      </c>
      <c r="C508" s="63">
        <v>17.600000000000001</v>
      </c>
      <c r="D508" s="63">
        <v>20.8</v>
      </c>
      <c r="E508" s="63">
        <v>7.1</v>
      </c>
      <c r="F508" s="64">
        <v>197856</v>
      </c>
      <c r="G508" s="64">
        <v>7853</v>
      </c>
      <c r="H508" s="64">
        <v>7723</v>
      </c>
      <c r="I508" s="64">
        <v>171096</v>
      </c>
      <c r="J508" s="62" t="s">
        <v>131</v>
      </c>
      <c r="K508" s="63">
        <v>49.7</v>
      </c>
      <c r="L508" s="63">
        <v>16.2</v>
      </c>
      <c r="M508" s="63">
        <v>21.9</v>
      </c>
      <c r="N508" s="63">
        <v>7.4</v>
      </c>
      <c r="O508" s="64">
        <v>199536</v>
      </c>
      <c r="P508" s="64">
        <v>33268</v>
      </c>
      <c r="Q508" s="64">
        <v>31982</v>
      </c>
      <c r="R508" s="64">
        <v>160351</v>
      </c>
    </row>
    <row r="509" spans="1:18" ht="15" customHeight="1" x14ac:dyDescent="0.15">
      <c r="A509" s="62" t="s">
        <v>121</v>
      </c>
      <c r="B509" s="63">
        <v>51</v>
      </c>
      <c r="C509" s="63">
        <v>17.2</v>
      </c>
      <c r="D509" s="63">
        <v>21.9</v>
      </c>
      <c r="E509" s="63">
        <v>7.7</v>
      </c>
      <c r="F509" s="64">
        <v>251998</v>
      </c>
      <c r="G509" s="64">
        <v>4327</v>
      </c>
      <c r="H509" s="64">
        <v>4231</v>
      </c>
      <c r="I509" s="64">
        <v>241466</v>
      </c>
      <c r="J509" s="62" t="s">
        <v>121</v>
      </c>
      <c r="K509" s="63">
        <v>47.6</v>
      </c>
      <c r="L509" s="63">
        <v>15.5</v>
      </c>
      <c r="M509" s="63">
        <v>23</v>
      </c>
      <c r="N509" s="63">
        <v>7.9</v>
      </c>
      <c r="O509" s="64">
        <v>241401</v>
      </c>
      <c r="P509" s="64">
        <v>20981</v>
      </c>
      <c r="Q509" s="64">
        <v>20192</v>
      </c>
      <c r="R509" s="64">
        <v>196941</v>
      </c>
    </row>
    <row r="510" spans="1:18" ht="15" customHeight="1" x14ac:dyDescent="0.15">
      <c r="A510" s="65" t="s">
        <v>122</v>
      </c>
      <c r="B510" s="63">
        <v>55</v>
      </c>
      <c r="C510" s="63">
        <v>18.100000000000001</v>
      </c>
      <c r="D510" s="63">
        <v>19.5</v>
      </c>
      <c r="E510" s="63">
        <v>6.4</v>
      </c>
      <c r="F510" s="64">
        <v>131403</v>
      </c>
      <c r="G510" s="64">
        <v>3525</v>
      </c>
      <c r="H510" s="64">
        <v>3492</v>
      </c>
      <c r="I510" s="64">
        <v>85823</v>
      </c>
      <c r="J510" s="65" t="s">
        <v>122</v>
      </c>
      <c r="K510" s="63">
        <v>53.2</v>
      </c>
      <c r="L510" s="63">
        <v>17.3</v>
      </c>
      <c r="M510" s="63">
        <v>20.100000000000001</v>
      </c>
      <c r="N510" s="63">
        <v>6.5</v>
      </c>
      <c r="O510" s="64">
        <v>128047</v>
      </c>
      <c r="P510" s="64">
        <v>12287</v>
      </c>
      <c r="Q510" s="64">
        <v>11790</v>
      </c>
      <c r="R510" s="64">
        <v>97687</v>
      </c>
    </row>
    <row r="511" spans="1:18" ht="15" customHeight="1" x14ac:dyDescent="0.15">
      <c r="A511" s="26"/>
      <c r="B511" s="14"/>
      <c r="C511" s="14"/>
      <c r="D511" s="14"/>
      <c r="E511" s="14"/>
      <c r="J511" s="26"/>
      <c r="K511" s="14"/>
      <c r="L511" s="14"/>
      <c r="M511" s="14"/>
      <c r="N511" s="14"/>
    </row>
    <row r="512" spans="1:18" ht="15" customHeight="1" x14ac:dyDescent="0.15">
      <c r="A512" s="58" t="s">
        <v>363</v>
      </c>
      <c r="J512" s="58" t="s">
        <v>364</v>
      </c>
    </row>
    <row r="513" spans="1:18" ht="15" customHeight="1" x14ac:dyDescent="0.15">
      <c r="A513" s="59" t="s">
        <v>117</v>
      </c>
      <c r="B513" s="60"/>
      <c r="C513" s="60"/>
      <c r="D513" s="60"/>
      <c r="E513" s="60"/>
      <c r="J513" s="59" t="s">
        <v>117</v>
      </c>
      <c r="K513" s="60"/>
      <c r="L513" s="60"/>
      <c r="M513" s="60"/>
      <c r="N513" s="60"/>
    </row>
    <row r="514" spans="1:18" ht="15" customHeight="1" x14ac:dyDescent="0.15">
      <c r="A514" s="62" t="s">
        <v>131</v>
      </c>
      <c r="B514" s="63">
        <v>50.1</v>
      </c>
      <c r="C514" s="63">
        <v>15.3</v>
      </c>
      <c r="D514" s="63">
        <v>20.5</v>
      </c>
      <c r="E514" s="63">
        <v>7.4</v>
      </c>
      <c r="F514" s="64">
        <v>252654</v>
      </c>
      <c r="G514" s="64">
        <v>117224</v>
      </c>
      <c r="H514" s="64">
        <v>110870</v>
      </c>
      <c r="I514" s="64">
        <v>494552</v>
      </c>
      <c r="J514" s="62" t="s">
        <v>131</v>
      </c>
      <c r="K514" s="63">
        <v>47.6</v>
      </c>
      <c r="L514" s="63">
        <v>12.7</v>
      </c>
      <c r="M514" s="63">
        <v>20.399999999999999</v>
      </c>
      <c r="N514" s="63">
        <v>7.1</v>
      </c>
      <c r="O514" s="64">
        <v>203980</v>
      </c>
      <c r="P514" s="64">
        <v>149174</v>
      </c>
      <c r="Q514" s="64">
        <v>138993</v>
      </c>
      <c r="R514" s="64">
        <v>226197</v>
      </c>
    </row>
    <row r="515" spans="1:18" ht="15" customHeight="1" x14ac:dyDescent="0.15">
      <c r="A515" s="62" t="s">
        <v>121</v>
      </c>
      <c r="B515" s="63">
        <v>49.2</v>
      </c>
      <c r="C515" s="63">
        <v>15.4</v>
      </c>
      <c r="D515" s="63">
        <v>21.2</v>
      </c>
      <c r="E515" s="63">
        <v>7.8</v>
      </c>
      <c r="F515" s="64">
        <v>306420</v>
      </c>
      <c r="G515" s="64">
        <v>70866</v>
      </c>
      <c r="H515" s="64">
        <v>67194</v>
      </c>
      <c r="I515" s="64">
        <v>631950</v>
      </c>
      <c r="J515" s="62" t="s">
        <v>121</v>
      </c>
      <c r="K515" s="63">
        <v>47.7</v>
      </c>
      <c r="L515" s="63">
        <v>14.4</v>
      </c>
      <c r="M515" s="63">
        <v>22</v>
      </c>
      <c r="N515" s="63">
        <v>7.8</v>
      </c>
      <c r="O515" s="64">
        <v>271690</v>
      </c>
      <c r="P515" s="64">
        <v>57992</v>
      </c>
      <c r="Q515" s="64">
        <v>55745</v>
      </c>
      <c r="R515" s="64">
        <v>307651</v>
      </c>
    </row>
    <row r="516" spans="1:18" ht="15" customHeight="1" x14ac:dyDescent="0.15">
      <c r="A516" s="65" t="s">
        <v>122</v>
      </c>
      <c r="B516" s="63">
        <v>51.5</v>
      </c>
      <c r="C516" s="63">
        <v>15.1</v>
      </c>
      <c r="D516" s="63">
        <v>19.5</v>
      </c>
      <c r="E516" s="63">
        <v>6.8</v>
      </c>
      <c r="F516" s="64">
        <v>170462</v>
      </c>
      <c r="G516" s="64">
        <v>46357</v>
      </c>
      <c r="H516" s="64">
        <v>43676</v>
      </c>
      <c r="I516" s="64">
        <v>283169</v>
      </c>
      <c r="J516" s="65" t="s">
        <v>122</v>
      </c>
      <c r="K516" s="63">
        <v>47.5</v>
      </c>
      <c r="L516" s="63">
        <v>11.5</v>
      </c>
      <c r="M516" s="63">
        <v>19.399999999999999</v>
      </c>
      <c r="N516" s="63">
        <v>6.7</v>
      </c>
      <c r="O516" s="64">
        <v>160916</v>
      </c>
      <c r="P516" s="64">
        <v>91182</v>
      </c>
      <c r="Q516" s="64">
        <v>83248</v>
      </c>
      <c r="R516" s="64">
        <v>171653</v>
      </c>
    </row>
    <row r="517" spans="1:18" ht="15" customHeight="1" x14ac:dyDescent="0.15">
      <c r="A517" s="26"/>
      <c r="B517" s="14"/>
      <c r="C517" s="14"/>
      <c r="D517" s="14"/>
      <c r="E517" s="14"/>
      <c r="J517" s="26"/>
      <c r="K517" s="14"/>
      <c r="L517" s="14"/>
      <c r="M517" s="14"/>
      <c r="N517" s="14"/>
    </row>
    <row r="518" spans="1:18" ht="15" customHeight="1" x14ac:dyDescent="0.2">
      <c r="A518" s="59" t="s">
        <v>123</v>
      </c>
      <c r="B518" s="14"/>
      <c r="C518" s="14"/>
      <c r="D518" s="14"/>
      <c r="E518" s="14"/>
      <c r="J518" s="59" t="s">
        <v>123</v>
      </c>
      <c r="K518" s="14"/>
      <c r="L518" s="14"/>
      <c r="M518" s="14"/>
      <c r="N518" s="14"/>
    </row>
    <row r="519" spans="1:18" ht="15" customHeight="1" x14ac:dyDescent="0.15">
      <c r="A519" s="62" t="s">
        <v>131</v>
      </c>
      <c r="B519" s="63">
        <v>52.4</v>
      </c>
      <c r="C519" s="63">
        <v>16.399999999999999</v>
      </c>
      <c r="D519" s="63">
        <v>20.5</v>
      </c>
      <c r="E519" s="63">
        <v>7</v>
      </c>
      <c r="F519" s="64">
        <v>211908</v>
      </c>
      <c r="G519" s="64">
        <v>62566</v>
      </c>
      <c r="H519" s="64">
        <v>59565</v>
      </c>
      <c r="I519" s="64">
        <v>239641</v>
      </c>
      <c r="J519" s="62" t="s">
        <v>131</v>
      </c>
      <c r="K519" s="63">
        <v>50.7</v>
      </c>
      <c r="L519" s="63">
        <v>14.9</v>
      </c>
      <c r="M519" s="63">
        <v>20</v>
      </c>
      <c r="N519" s="63">
        <v>6.8</v>
      </c>
      <c r="O519" s="64">
        <v>175514</v>
      </c>
      <c r="P519" s="64">
        <v>81643</v>
      </c>
      <c r="Q519" s="64">
        <v>77358</v>
      </c>
      <c r="R519" s="64">
        <v>149402</v>
      </c>
    </row>
    <row r="520" spans="1:18" ht="15" customHeight="1" x14ac:dyDescent="0.15">
      <c r="A520" s="62" t="s">
        <v>121</v>
      </c>
      <c r="B520" s="63">
        <v>51.6</v>
      </c>
      <c r="C520" s="63">
        <v>15.9</v>
      </c>
      <c r="D520" s="63">
        <v>21.5</v>
      </c>
      <c r="E520" s="63">
        <v>7.5</v>
      </c>
      <c r="F520" s="64">
        <v>261616</v>
      </c>
      <c r="G520" s="64">
        <v>33777</v>
      </c>
      <c r="H520" s="64">
        <v>32245</v>
      </c>
      <c r="I520" s="64">
        <v>305796</v>
      </c>
      <c r="J520" s="62" t="s">
        <v>121</v>
      </c>
      <c r="K520" s="63">
        <v>50.2</v>
      </c>
      <c r="L520" s="63">
        <v>16.7</v>
      </c>
      <c r="M520" s="63">
        <v>22.1</v>
      </c>
      <c r="N520" s="63">
        <v>7.7</v>
      </c>
      <c r="O520" s="64">
        <v>247446</v>
      </c>
      <c r="P520" s="64">
        <v>29397</v>
      </c>
      <c r="Q520" s="64">
        <v>28499</v>
      </c>
      <c r="R520" s="64">
        <v>221464</v>
      </c>
    </row>
    <row r="521" spans="1:18" ht="15" customHeight="1" x14ac:dyDescent="0.15">
      <c r="A521" s="65" t="s">
        <v>122</v>
      </c>
      <c r="B521" s="63">
        <v>53.4</v>
      </c>
      <c r="C521" s="63">
        <v>17</v>
      </c>
      <c r="D521" s="63">
        <v>19.3</v>
      </c>
      <c r="E521" s="63">
        <v>6.4</v>
      </c>
      <c r="F521" s="64">
        <v>153589</v>
      </c>
      <c r="G521" s="64">
        <v>28789</v>
      </c>
      <c r="H521" s="64">
        <v>27320</v>
      </c>
      <c r="I521" s="64">
        <v>161558</v>
      </c>
      <c r="J521" s="65" t="s">
        <v>122</v>
      </c>
      <c r="K521" s="63">
        <v>50.9</v>
      </c>
      <c r="L521" s="63">
        <v>13.9</v>
      </c>
      <c r="M521" s="63">
        <v>18.899999999999999</v>
      </c>
      <c r="N521" s="63">
        <v>6.3</v>
      </c>
      <c r="O521" s="64">
        <v>135040</v>
      </c>
      <c r="P521" s="64">
        <v>52246</v>
      </c>
      <c r="Q521" s="64">
        <v>48859</v>
      </c>
      <c r="R521" s="64">
        <v>107369</v>
      </c>
    </row>
    <row r="522" spans="1:18" ht="15" customHeight="1" x14ac:dyDescent="0.15">
      <c r="A522" s="61"/>
      <c r="B522" s="14"/>
      <c r="C522" s="14"/>
      <c r="D522" s="14"/>
      <c r="E522" s="14"/>
      <c r="J522" s="61"/>
      <c r="K522" s="14"/>
      <c r="L522" s="14"/>
      <c r="M522" s="14"/>
      <c r="N522" s="14"/>
    </row>
    <row r="523" spans="1:18" ht="15" customHeight="1" x14ac:dyDescent="0.15">
      <c r="A523" s="58" t="s">
        <v>132</v>
      </c>
      <c r="J523" s="58" t="s">
        <v>365</v>
      </c>
    </row>
    <row r="524" spans="1:18" ht="15" customHeight="1" x14ac:dyDescent="0.15">
      <c r="A524" s="59" t="s">
        <v>117</v>
      </c>
      <c r="B524" s="60"/>
      <c r="C524" s="60"/>
      <c r="D524" s="60"/>
      <c r="E524" s="60"/>
      <c r="J524" s="59" t="s">
        <v>117</v>
      </c>
      <c r="K524" s="60"/>
      <c r="L524" s="60"/>
      <c r="M524" s="60"/>
      <c r="N524" s="60"/>
    </row>
    <row r="525" spans="1:18" ht="15" customHeight="1" x14ac:dyDescent="0.15">
      <c r="A525" s="62" t="s">
        <v>131</v>
      </c>
      <c r="B525" s="63">
        <v>48.4</v>
      </c>
      <c r="C525" s="63">
        <v>12.6</v>
      </c>
      <c r="D525" s="63">
        <v>20.2</v>
      </c>
      <c r="E525" s="63">
        <v>7</v>
      </c>
      <c r="F525" s="64">
        <v>181813</v>
      </c>
      <c r="G525" s="64">
        <v>310548</v>
      </c>
      <c r="H525" s="64">
        <v>287960</v>
      </c>
      <c r="I525" s="64">
        <v>180000</v>
      </c>
      <c r="J525" s="62" t="s">
        <v>131</v>
      </c>
      <c r="K525" s="63">
        <v>52.2</v>
      </c>
      <c r="L525" s="63">
        <v>9.8000000000000007</v>
      </c>
      <c r="M525" s="63">
        <v>19.600000000000001</v>
      </c>
      <c r="N525" s="63">
        <v>6.7</v>
      </c>
      <c r="O525" s="64">
        <v>189581</v>
      </c>
      <c r="P525" s="64">
        <v>65235</v>
      </c>
      <c r="Q525" s="64">
        <v>59529</v>
      </c>
      <c r="R525" s="64">
        <v>240888</v>
      </c>
    </row>
    <row r="526" spans="1:18" ht="15" customHeight="1" x14ac:dyDescent="0.15">
      <c r="A526" s="62" t="s">
        <v>121</v>
      </c>
      <c r="B526" s="63">
        <v>47</v>
      </c>
      <c r="C526" s="63">
        <v>14.1</v>
      </c>
      <c r="D526" s="63">
        <v>22.2</v>
      </c>
      <c r="E526" s="63">
        <v>7.8</v>
      </c>
      <c r="F526" s="64">
        <v>253146</v>
      </c>
      <c r="G526" s="64">
        <v>114532</v>
      </c>
      <c r="H526" s="64">
        <v>109195</v>
      </c>
      <c r="I526" s="64">
        <v>279654</v>
      </c>
      <c r="J526" s="62" t="s">
        <v>121</v>
      </c>
      <c r="K526" s="63">
        <v>52.9</v>
      </c>
      <c r="L526" s="63">
        <v>8.4</v>
      </c>
      <c r="M526" s="63">
        <v>20.5</v>
      </c>
      <c r="N526" s="63">
        <v>7.1</v>
      </c>
      <c r="O526" s="64">
        <v>219504</v>
      </c>
      <c r="P526" s="64">
        <v>32722</v>
      </c>
      <c r="Q526" s="64">
        <v>29628</v>
      </c>
      <c r="R526" s="64">
        <v>299731</v>
      </c>
    </row>
    <row r="527" spans="1:18" ht="15" customHeight="1" x14ac:dyDescent="0.15">
      <c r="A527" s="65" t="s">
        <v>122</v>
      </c>
      <c r="B527" s="63">
        <v>49.1</v>
      </c>
      <c r="C527" s="63">
        <v>11.6</v>
      </c>
      <c r="D527" s="63">
        <v>19.100000000000001</v>
      </c>
      <c r="E527" s="63">
        <v>6.6</v>
      </c>
      <c r="F527" s="64">
        <v>140133</v>
      </c>
      <c r="G527" s="64">
        <v>196016</v>
      </c>
      <c r="H527" s="64">
        <v>178765</v>
      </c>
      <c r="I527" s="64">
        <v>119128</v>
      </c>
      <c r="J527" s="65" t="s">
        <v>122</v>
      </c>
      <c r="K527" s="63">
        <v>51.5</v>
      </c>
      <c r="L527" s="63">
        <v>11.2</v>
      </c>
      <c r="M527" s="63">
        <v>18.600000000000001</v>
      </c>
      <c r="N527" s="63">
        <v>6.4</v>
      </c>
      <c r="O527" s="64">
        <v>159466</v>
      </c>
      <c r="P527" s="64">
        <v>32513</v>
      </c>
      <c r="Q527" s="64">
        <v>29901</v>
      </c>
      <c r="R527" s="64">
        <v>182581</v>
      </c>
    </row>
    <row r="528" spans="1:18" ht="15" customHeight="1" x14ac:dyDescent="0.15">
      <c r="A528" s="26"/>
      <c r="B528" s="14"/>
      <c r="C528" s="14"/>
      <c r="D528" s="14"/>
      <c r="E528" s="14"/>
      <c r="J528" s="26"/>
      <c r="K528" s="14"/>
      <c r="L528" s="14"/>
      <c r="M528" s="14"/>
      <c r="N528" s="14"/>
    </row>
    <row r="529" spans="1:18" ht="15" customHeight="1" x14ac:dyDescent="0.2">
      <c r="A529" s="59" t="s">
        <v>123</v>
      </c>
      <c r="B529" s="14"/>
      <c r="C529" s="14"/>
      <c r="D529" s="14"/>
      <c r="E529" s="14"/>
      <c r="J529" s="59" t="s">
        <v>123</v>
      </c>
      <c r="K529" s="14"/>
      <c r="L529" s="14"/>
      <c r="M529" s="14"/>
      <c r="N529" s="14"/>
    </row>
    <row r="530" spans="1:18" ht="15" customHeight="1" x14ac:dyDescent="0.15">
      <c r="A530" s="62" t="s">
        <v>131</v>
      </c>
      <c r="B530" s="63">
        <v>50.9</v>
      </c>
      <c r="C530" s="63">
        <v>14.7</v>
      </c>
      <c r="D530" s="63">
        <v>20.100000000000001</v>
      </c>
      <c r="E530" s="63">
        <v>6.7</v>
      </c>
      <c r="F530" s="64">
        <v>161583</v>
      </c>
      <c r="G530" s="64">
        <v>183281</v>
      </c>
      <c r="H530" s="64">
        <v>173394</v>
      </c>
      <c r="I530" s="64">
        <v>119630</v>
      </c>
      <c r="J530" s="62" t="s">
        <v>131</v>
      </c>
      <c r="K530" s="63">
        <v>51.8</v>
      </c>
      <c r="L530" s="63">
        <v>11.8</v>
      </c>
      <c r="M530" s="63">
        <v>19.3</v>
      </c>
      <c r="N530" s="63">
        <v>6.7</v>
      </c>
      <c r="O530" s="64">
        <v>193146</v>
      </c>
      <c r="P530" s="64">
        <v>44467</v>
      </c>
      <c r="Q530" s="64">
        <v>41331</v>
      </c>
      <c r="R530" s="64">
        <v>203019</v>
      </c>
    </row>
    <row r="531" spans="1:18" ht="15" customHeight="1" x14ac:dyDescent="0.15">
      <c r="A531" s="62" t="s">
        <v>121</v>
      </c>
      <c r="B531" s="63">
        <v>49.4</v>
      </c>
      <c r="C531" s="63">
        <v>16</v>
      </c>
      <c r="D531" s="63">
        <v>22.4</v>
      </c>
      <c r="E531" s="63">
        <v>7.6</v>
      </c>
      <c r="F531" s="64">
        <v>230657</v>
      </c>
      <c r="G531" s="64">
        <v>66762</v>
      </c>
      <c r="H531" s="64">
        <v>64304</v>
      </c>
      <c r="I531" s="64">
        <v>185514</v>
      </c>
      <c r="J531" s="62" t="s">
        <v>121</v>
      </c>
      <c r="K531" s="63">
        <v>52.5</v>
      </c>
      <c r="L531" s="63">
        <v>10.8</v>
      </c>
      <c r="M531" s="63">
        <v>20.3</v>
      </c>
      <c r="N531" s="63">
        <v>7.1</v>
      </c>
      <c r="O531" s="64">
        <v>232997</v>
      </c>
      <c r="P531" s="64">
        <v>18988</v>
      </c>
      <c r="Q531" s="64">
        <v>17389</v>
      </c>
      <c r="R531" s="64">
        <v>233216</v>
      </c>
    </row>
    <row r="532" spans="1:18" ht="15" customHeight="1" x14ac:dyDescent="0.15">
      <c r="A532" s="65" t="s">
        <v>122</v>
      </c>
      <c r="B532" s="63">
        <v>51.8</v>
      </c>
      <c r="C532" s="63">
        <v>14</v>
      </c>
      <c r="D532" s="63">
        <v>18.8</v>
      </c>
      <c r="E532" s="63">
        <v>6.2</v>
      </c>
      <c r="F532" s="64">
        <v>122006</v>
      </c>
      <c r="G532" s="64">
        <v>116519</v>
      </c>
      <c r="H532" s="64">
        <v>109091</v>
      </c>
      <c r="I532" s="64">
        <v>80795</v>
      </c>
      <c r="J532" s="65" t="s">
        <v>122</v>
      </c>
      <c r="K532" s="63">
        <v>51.3</v>
      </c>
      <c r="L532" s="63">
        <v>12.5</v>
      </c>
      <c r="M532" s="63">
        <v>18.5</v>
      </c>
      <c r="N532" s="63">
        <v>6.4</v>
      </c>
      <c r="O532" s="64">
        <v>163446</v>
      </c>
      <c r="P532" s="64">
        <v>25478</v>
      </c>
      <c r="Q532" s="64">
        <v>23942</v>
      </c>
      <c r="R532" s="64">
        <v>181086</v>
      </c>
    </row>
    <row r="533" spans="1:18" ht="15" customHeight="1" x14ac:dyDescent="0.15">
      <c r="A533" s="26"/>
      <c r="B533" s="14"/>
      <c r="C533" s="14"/>
      <c r="D533" s="14"/>
      <c r="E533" s="14"/>
      <c r="J533" s="26"/>
      <c r="K533" s="14"/>
      <c r="L533" s="14"/>
      <c r="M533" s="14"/>
      <c r="N533" s="14"/>
    </row>
    <row r="534" spans="1:18" ht="15" customHeight="1" x14ac:dyDescent="0.15">
      <c r="A534" s="58" t="s">
        <v>179</v>
      </c>
      <c r="J534" s="58" t="s">
        <v>366</v>
      </c>
    </row>
    <row r="535" spans="1:18" ht="15" customHeight="1" x14ac:dyDescent="0.15">
      <c r="A535" s="59" t="s">
        <v>117</v>
      </c>
      <c r="B535" s="60"/>
      <c r="C535" s="60"/>
      <c r="D535" s="60"/>
      <c r="E535" s="60"/>
      <c r="J535" s="59" t="s">
        <v>117</v>
      </c>
      <c r="K535" s="60"/>
      <c r="L535" s="60"/>
      <c r="M535" s="60"/>
      <c r="N535" s="60"/>
    </row>
    <row r="536" spans="1:18" ht="15" customHeight="1" x14ac:dyDescent="0.15">
      <c r="A536" s="62" t="s">
        <v>131</v>
      </c>
      <c r="B536" s="63">
        <v>48.5</v>
      </c>
      <c r="C536" s="63">
        <v>10.8</v>
      </c>
      <c r="D536" s="63">
        <v>19.100000000000001</v>
      </c>
      <c r="E536" s="63">
        <v>7</v>
      </c>
      <c r="F536" s="64">
        <v>152297</v>
      </c>
      <c r="G536" s="64">
        <v>43241</v>
      </c>
      <c r="H536" s="64">
        <v>38475</v>
      </c>
      <c r="I536" s="64">
        <v>92121</v>
      </c>
      <c r="J536" s="62" t="s">
        <v>131</v>
      </c>
      <c r="K536" s="63">
        <v>49</v>
      </c>
      <c r="L536" s="63">
        <v>11.7</v>
      </c>
      <c r="M536" s="63">
        <v>19.100000000000001</v>
      </c>
      <c r="N536" s="63">
        <v>7</v>
      </c>
      <c r="O536" s="64">
        <v>226260</v>
      </c>
      <c r="P536" s="64">
        <v>70708</v>
      </c>
      <c r="Q536" s="64">
        <v>65415</v>
      </c>
      <c r="R536" s="64">
        <v>394502</v>
      </c>
    </row>
    <row r="537" spans="1:18" ht="15" customHeight="1" x14ac:dyDescent="0.15">
      <c r="A537" s="62" t="s">
        <v>121</v>
      </c>
      <c r="B537" s="63">
        <v>45.8</v>
      </c>
      <c r="C537" s="63">
        <v>15.2</v>
      </c>
      <c r="D537" s="63">
        <v>21.1</v>
      </c>
      <c r="E537" s="63">
        <v>7.6</v>
      </c>
      <c r="F537" s="64">
        <v>240398</v>
      </c>
      <c r="G537" s="64">
        <v>6024</v>
      </c>
      <c r="H537" s="64">
        <v>5626</v>
      </c>
      <c r="I537" s="64">
        <v>179464</v>
      </c>
      <c r="J537" s="62" t="s">
        <v>121</v>
      </c>
      <c r="K537" s="63">
        <v>48.7</v>
      </c>
      <c r="L537" s="63">
        <v>12.5</v>
      </c>
      <c r="M537" s="63">
        <v>20.6</v>
      </c>
      <c r="N537" s="63">
        <v>7.6</v>
      </c>
      <c r="O537" s="64">
        <v>309145</v>
      </c>
      <c r="P537" s="64">
        <v>22107</v>
      </c>
      <c r="Q537" s="64">
        <v>21192</v>
      </c>
      <c r="R537" s="64">
        <v>488384</v>
      </c>
    </row>
    <row r="538" spans="1:18" ht="15" customHeight="1" x14ac:dyDescent="0.15">
      <c r="A538" s="65" t="s">
        <v>122</v>
      </c>
      <c r="B538" s="63">
        <v>48.9</v>
      </c>
      <c r="C538" s="63">
        <v>10.1</v>
      </c>
      <c r="D538" s="63">
        <v>18.7</v>
      </c>
      <c r="E538" s="63">
        <v>6.9</v>
      </c>
      <c r="F538" s="64">
        <v>138036</v>
      </c>
      <c r="G538" s="64">
        <v>37217</v>
      </c>
      <c r="H538" s="64">
        <v>32849</v>
      </c>
      <c r="I538" s="64">
        <v>77160</v>
      </c>
      <c r="J538" s="65" t="s">
        <v>122</v>
      </c>
      <c r="K538" s="63">
        <v>49.1</v>
      </c>
      <c r="L538" s="63">
        <v>11.3</v>
      </c>
      <c r="M538" s="63">
        <v>18.399999999999999</v>
      </c>
      <c r="N538" s="63">
        <v>6.7</v>
      </c>
      <c r="O538" s="64">
        <v>188558</v>
      </c>
      <c r="P538" s="64">
        <v>48601</v>
      </c>
      <c r="Q538" s="64">
        <v>44223</v>
      </c>
      <c r="R538" s="64">
        <v>349513</v>
      </c>
    </row>
    <row r="539" spans="1:18" ht="15" customHeight="1" x14ac:dyDescent="0.15">
      <c r="A539" s="26"/>
      <c r="B539" s="14"/>
      <c r="C539" s="14"/>
      <c r="D539" s="14"/>
      <c r="E539" s="14"/>
      <c r="J539" s="26"/>
      <c r="K539" s="14"/>
      <c r="L539" s="14"/>
      <c r="M539" s="14"/>
      <c r="N539" s="14"/>
    </row>
    <row r="540" spans="1:18" ht="15" customHeight="1" x14ac:dyDescent="0.2">
      <c r="A540" s="59" t="s">
        <v>123</v>
      </c>
      <c r="B540" s="14"/>
      <c r="C540" s="14"/>
      <c r="D540" s="14"/>
      <c r="E540" s="14"/>
      <c r="J540" s="59" t="s">
        <v>123</v>
      </c>
      <c r="K540" s="14"/>
      <c r="L540" s="14"/>
      <c r="M540" s="14"/>
      <c r="N540" s="14"/>
    </row>
    <row r="541" spans="1:18" ht="15" customHeight="1" x14ac:dyDescent="0.15">
      <c r="A541" s="62" t="s">
        <v>131</v>
      </c>
      <c r="B541" s="63">
        <v>53.2</v>
      </c>
      <c r="C541" s="63">
        <v>14.5</v>
      </c>
      <c r="D541" s="63">
        <v>18.600000000000001</v>
      </c>
      <c r="E541" s="63">
        <v>6.6</v>
      </c>
      <c r="F541" s="64">
        <v>138368</v>
      </c>
      <c r="G541" s="64">
        <v>20573</v>
      </c>
      <c r="H541" s="64">
        <v>19378</v>
      </c>
      <c r="I541" s="64">
        <v>73185</v>
      </c>
      <c r="J541" s="62" t="s">
        <v>131</v>
      </c>
      <c r="K541" s="63">
        <v>49.2</v>
      </c>
      <c r="L541" s="63">
        <v>11.8</v>
      </c>
      <c r="M541" s="63">
        <v>19</v>
      </c>
      <c r="N541" s="63">
        <v>6.9</v>
      </c>
      <c r="O541" s="64">
        <v>219699</v>
      </c>
      <c r="P541" s="64">
        <v>64235</v>
      </c>
      <c r="Q541" s="64">
        <v>59380</v>
      </c>
      <c r="R541" s="64">
        <v>366829</v>
      </c>
    </row>
    <row r="542" spans="1:18" ht="15" customHeight="1" x14ac:dyDescent="0.15">
      <c r="A542" s="62" t="s">
        <v>121</v>
      </c>
      <c r="B542" s="63">
        <v>52.1</v>
      </c>
      <c r="C542" s="63">
        <v>19.3</v>
      </c>
      <c r="D542" s="63">
        <v>20.6</v>
      </c>
      <c r="E542" s="63">
        <v>7.3</v>
      </c>
      <c r="F542" s="64">
        <v>207814</v>
      </c>
      <c r="G542" s="64">
        <v>2864</v>
      </c>
      <c r="H542" s="64">
        <v>2781</v>
      </c>
      <c r="I542" s="64">
        <v>96155</v>
      </c>
      <c r="J542" s="62" t="s">
        <v>121</v>
      </c>
      <c r="K542" s="63">
        <v>49</v>
      </c>
      <c r="L542" s="63">
        <v>12.7</v>
      </c>
      <c r="M542" s="63">
        <v>20.399999999999999</v>
      </c>
      <c r="N542" s="63">
        <v>7.5</v>
      </c>
      <c r="O542" s="64">
        <v>300457</v>
      </c>
      <c r="P542" s="64">
        <v>18968</v>
      </c>
      <c r="Q542" s="64">
        <v>18171</v>
      </c>
      <c r="R542" s="64">
        <v>430255</v>
      </c>
    </row>
    <row r="543" spans="1:18" ht="15" customHeight="1" thickBot="1" x14ac:dyDescent="0.2">
      <c r="A543" s="71" t="s">
        <v>122</v>
      </c>
      <c r="B543" s="29">
        <v>53.4</v>
      </c>
      <c r="C543" s="29">
        <v>13.8</v>
      </c>
      <c r="D543" s="29">
        <v>18.3</v>
      </c>
      <c r="E543" s="29">
        <v>6.5</v>
      </c>
      <c r="F543" s="28">
        <v>127136</v>
      </c>
      <c r="G543" s="28">
        <v>17709</v>
      </c>
      <c r="H543" s="28">
        <v>16598</v>
      </c>
      <c r="I543" s="28">
        <v>69337</v>
      </c>
      <c r="J543" s="71" t="s">
        <v>122</v>
      </c>
      <c r="K543" s="29">
        <v>49.3</v>
      </c>
      <c r="L543" s="29">
        <v>11.4</v>
      </c>
      <c r="M543" s="29">
        <v>18.399999999999999</v>
      </c>
      <c r="N543" s="29">
        <v>6.7</v>
      </c>
      <c r="O543" s="28">
        <v>185860</v>
      </c>
      <c r="P543" s="28">
        <v>45268</v>
      </c>
      <c r="Q543" s="28">
        <v>41209</v>
      </c>
      <c r="R543" s="28">
        <v>338862</v>
      </c>
    </row>
    <row r="544" spans="1:18" s="74" customFormat="1" x14ac:dyDescent="0.15">
      <c r="F544" s="31"/>
      <c r="G544" s="31"/>
      <c r="H544" s="31"/>
      <c r="I544" s="31"/>
      <c r="O544" s="31"/>
      <c r="P544" s="31"/>
      <c r="Q544" s="31"/>
      <c r="R544" s="31"/>
    </row>
    <row r="545" spans="1:18" s="74" customFormat="1" x14ac:dyDescent="0.15">
      <c r="F545" s="31"/>
      <c r="G545" s="31"/>
      <c r="H545" s="31"/>
      <c r="I545" s="31"/>
      <c r="O545" s="31"/>
      <c r="P545" s="31"/>
      <c r="Q545" s="31"/>
      <c r="R545" s="31"/>
    </row>
    <row r="546" spans="1:18" ht="17.25" x14ac:dyDescent="0.2">
      <c r="A546" s="248" t="s">
        <v>94</v>
      </c>
      <c r="B546" s="248"/>
      <c r="C546" s="248"/>
      <c r="D546" s="248"/>
      <c r="E546" s="248"/>
      <c r="F546" s="248"/>
      <c r="G546" s="248"/>
      <c r="H546" s="248"/>
      <c r="I546" s="248"/>
      <c r="J546" s="249" t="s">
        <v>367</v>
      </c>
      <c r="K546" s="249"/>
      <c r="L546" s="249"/>
      <c r="M546" s="249"/>
      <c r="N546" s="249"/>
      <c r="O546" s="249"/>
      <c r="P546" s="249"/>
      <c r="Q546" s="249"/>
      <c r="R546" s="249"/>
    </row>
    <row r="547" spans="1:18" ht="17.25" x14ac:dyDescent="0.2">
      <c r="A547" s="248" t="s">
        <v>368</v>
      </c>
      <c r="B547" s="248"/>
      <c r="C547" s="248"/>
      <c r="D547" s="248"/>
      <c r="E547" s="248"/>
      <c r="F547" s="248"/>
      <c r="G547" s="248"/>
      <c r="H547" s="248"/>
      <c r="I547" s="248"/>
      <c r="J547" s="249" t="s">
        <v>369</v>
      </c>
      <c r="K547" s="249"/>
      <c r="L547" s="249"/>
      <c r="M547" s="249"/>
      <c r="N547" s="249"/>
      <c r="O547" s="249"/>
      <c r="P547" s="249"/>
      <c r="Q547" s="249"/>
      <c r="R547" s="249"/>
    </row>
    <row r="548" spans="1:18" ht="17.25" x14ac:dyDescent="0.2">
      <c r="A548" s="248" t="s">
        <v>370</v>
      </c>
      <c r="B548" s="248"/>
      <c r="C548" s="248"/>
      <c r="D548" s="248"/>
      <c r="E548" s="248"/>
      <c r="F548" s="248"/>
      <c r="G548" s="248"/>
      <c r="H548" s="248"/>
      <c r="I548" s="248"/>
      <c r="J548" s="249" t="s">
        <v>371</v>
      </c>
      <c r="K548" s="249"/>
      <c r="L548" s="249"/>
      <c r="M548" s="249"/>
      <c r="N548" s="249"/>
      <c r="O548" s="249"/>
      <c r="P548" s="249"/>
      <c r="Q548" s="249"/>
      <c r="R548" s="249"/>
    </row>
    <row r="549" spans="1:18" ht="14.25" thickBot="1" x14ac:dyDescent="0.2">
      <c r="A549" s="33"/>
      <c r="B549" s="33"/>
      <c r="C549" s="33"/>
      <c r="D549" s="33"/>
      <c r="E549" s="33"/>
      <c r="F549" s="34"/>
      <c r="G549" s="34"/>
      <c r="H549" s="34"/>
      <c r="I549" s="34"/>
    </row>
    <row r="550" spans="1:18" ht="15" customHeight="1" x14ac:dyDescent="0.15">
      <c r="A550" s="35"/>
      <c r="B550" s="36"/>
      <c r="C550" s="37"/>
      <c r="D550" s="36"/>
      <c r="E550" s="36" t="s">
        <v>95</v>
      </c>
      <c r="F550" s="38" t="s">
        <v>96</v>
      </c>
      <c r="G550" s="39"/>
      <c r="H550" s="38"/>
      <c r="I550" s="40" t="s">
        <v>97</v>
      </c>
      <c r="J550" s="36"/>
      <c r="K550" s="36"/>
      <c r="L550" s="37"/>
      <c r="M550" s="36"/>
      <c r="N550" s="36" t="s">
        <v>95</v>
      </c>
      <c r="O550" s="38" t="s">
        <v>96</v>
      </c>
      <c r="P550" s="39"/>
      <c r="Q550" s="38"/>
      <c r="R550" s="39" t="s">
        <v>97</v>
      </c>
    </row>
    <row r="551" spans="1:18" ht="15" customHeight="1" x14ac:dyDescent="0.15">
      <c r="A551" s="41" t="s">
        <v>98</v>
      </c>
      <c r="B551" s="42" t="s">
        <v>99</v>
      </c>
      <c r="C551" s="41" t="s">
        <v>100</v>
      </c>
      <c r="D551" s="41" t="s">
        <v>101</v>
      </c>
      <c r="E551" s="41" t="s">
        <v>102</v>
      </c>
      <c r="F551" s="43" t="s">
        <v>103</v>
      </c>
      <c r="G551" s="44" t="s">
        <v>104</v>
      </c>
      <c r="H551" s="45" t="s">
        <v>105</v>
      </c>
      <c r="I551" s="40" t="s">
        <v>106</v>
      </c>
      <c r="J551" s="41" t="s">
        <v>98</v>
      </c>
      <c r="K551" s="42" t="s">
        <v>99</v>
      </c>
      <c r="L551" s="41" t="s">
        <v>100</v>
      </c>
      <c r="M551" s="41" t="s">
        <v>101</v>
      </c>
      <c r="N551" s="41" t="s">
        <v>102</v>
      </c>
      <c r="O551" s="43" t="s">
        <v>103</v>
      </c>
      <c r="P551" s="44" t="s">
        <v>104</v>
      </c>
      <c r="Q551" s="45" t="s">
        <v>105</v>
      </c>
      <c r="R551" s="40" t="s">
        <v>106</v>
      </c>
    </row>
    <row r="552" spans="1:18" ht="15" customHeight="1" x14ac:dyDescent="0.15">
      <c r="A552" s="41"/>
      <c r="B552" s="42"/>
      <c r="C552" s="41" t="s">
        <v>218</v>
      </c>
      <c r="D552" s="41" t="s">
        <v>219</v>
      </c>
      <c r="E552" s="41" t="s">
        <v>220</v>
      </c>
      <c r="F552" s="43" t="s">
        <v>107</v>
      </c>
      <c r="G552" s="44" t="s">
        <v>216</v>
      </c>
      <c r="H552" s="43" t="s">
        <v>108</v>
      </c>
      <c r="I552" s="46" t="s">
        <v>217</v>
      </c>
      <c r="J552" s="41"/>
      <c r="K552" s="42"/>
      <c r="L552" s="41" t="s">
        <v>218</v>
      </c>
      <c r="M552" s="41" t="s">
        <v>219</v>
      </c>
      <c r="N552" s="41" t="s">
        <v>220</v>
      </c>
      <c r="O552" s="43" t="s">
        <v>107</v>
      </c>
      <c r="P552" s="44" t="s">
        <v>216</v>
      </c>
      <c r="Q552" s="43" t="s">
        <v>108</v>
      </c>
      <c r="R552" s="46" t="s">
        <v>217</v>
      </c>
    </row>
    <row r="553" spans="1:18" ht="15" customHeight="1" x14ac:dyDescent="0.15">
      <c r="A553" s="41"/>
      <c r="B553" s="42"/>
      <c r="C553" s="41" t="s">
        <v>221</v>
      </c>
      <c r="D553" s="41"/>
      <c r="E553" s="41"/>
      <c r="F553" s="43" t="s">
        <v>109</v>
      </c>
      <c r="G553" s="44" t="s">
        <v>110</v>
      </c>
      <c r="H553" s="44"/>
      <c r="I553" s="46" t="s">
        <v>111</v>
      </c>
      <c r="J553" s="41"/>
      <c r="K553" s="42"/>
      <c r="L553" s="41" t="s">
        <v>221</v>
      </c>
      <c r="M553" s="41"/>
      <c r="N553" s="41"/>
      <c r="O553" s="43" t="s">
        <v>109</v>
      </c>
      <c r="P553" s="44" t="s">
        <v>110</v>
      </c>
      <c r="Q553" s="44"/>
      <c r="R553" s="46" t="s">
        <v>111</v>
      </c>
    </row>
    <row r="554" spans="1:18" ht="15" customHeight="1" x14ac:dyDescent="0.15">
      <c r="A554" s="41" t="s">
        <v>222</v>
      </c>
      <c r="B554" s="42" t="s">
        <v>223</v>
      </c>
      <c r="C554" s="41" t="s">
        <v>224</v>
      </c>
      <c r="D554" s="41" t="s">
        <v>225</v>
      </c>
      <c r="E554" s="41" t="s">
        <v>226</v>
      </c>
      <c r="F554" s="43" t="s">
        <v>227</v>
      </c>
      <c r="G554" s="44" t="s">
        <v>228</v>
      </c>
      <c r="H554" s="43" t="s">
        <v>112</v>
      </c>
      <c r="I554" s="47" t="s">
        <v>229</v>
      </c>
      <c r="J554" s="41" t="s">
        <v>222</v>
      </c>
      <c r="K554" s="42" t="s">
        <v>223</v>
      </c>
      <c r="L554" s="41" t="s">
        <v>224</v>
      </c>
      <c r="M554" s="41" t="s">
        <v>225</v>
      </c>
      <c r="N554" s="41" t="s">
        <v>226</v>
      </c>
      <c r="O554" s="43" t="s">
        <v>227</v>
      </c>
      <c r="P554" s="44" t="s">
        <v>228</v>
      </c>
      <c r="Q554" s="43" t="s">
        <v>112</v>
      </c>
      <c r="R554" s="47" t="s">
        <v>229</v>
      </c>
    </row>
    <row r="555" spans="1:18" ht="15" customHeight="1" x14ac:dyDescent="0.15">
      <c r="A555" s="48"/>
      <c r="B555" s="49"/>
      <c r="C555" s="50" t="s">
        <v>230</v>
      </c>
      <c r="D555" s="50" t="s">
        <v>231</v>
      </c>
      <c r="E555" s="50" t="s">
        <v>231</v>
      </c>
      <c r="F555" s="51" t="s">
        <v>232</v>
      </c>
      <c r="G555" s="52" t="s">
        <v>233</v>
      </c>
      <c r="H555" s="52" t="s">
        <v>234</v>
      </c>
      <c r="I555" s="53" t="s">
        <v>235</v>
      </c>
      <c r="J555" s="50"/>
      <c r="K555" s="49"/>
      <c r="L555" s="50" t="s">
        <v>230</v>
      </c>
      <c r="M555" s="50" t="s">
        <v>231</v>
      </c>
      <c r="N555" s="50" t="s">
        <v>231</v>
      </c>
      <c r="O555" s="51" t="s">
        <v>232</v>
      </c>
      <c r="P555" s="52" t="s">
        <v>233</v>
      </c>
      <c r="Q555" s="52" t="s">
        <v>234</v>
      </c>
      <c r="R555" s="53" t="s">
        <v>235</v>
      </c>
    </row>
    <row r="556" spans="1:18" ht="15" customHeight="1" x14ac:dyDescent="0.15">
      <c r="A556" s="26"/>
      <c r="B556" s="54" t="s">
        <v>113</v>
      </c>
      <c r="C556" s="55" t="s">
        <v>114</v>
      </c>
      <c r="D556" s="54" t="s">
        <v>76</v>
      </c>
      <c r="E556" s="55" t="s">
        <v>77</v>
      </c>
      <c r="F556" s="24" t="s">
        <v>78</v>
      </c>
      <c r="G556" s="24" t="s">
        <v>75</v>
      </c>
      <c r="H556" s="24" t="s">
        <v>75</v>
      </c>
      <c r="I556" s="22" t="s">
        <v>78</v>
      </c>
      <c r="J556" s="26"/>
      <c r="K556" s="54" t="s">
        <v>113</v>
      </c>
      <c r="L556" s="55" t="s">
        <v>114</v>
      </c>
      <c r="M556" s="54" t="s">
        <v>76</v>
      </c>
      <c r="N556" s="55" t="s">
        <v>77</v>
      </c>
      <c r="O556" s="24" t="s">
        <v>78</v>
      </c>
      <c r="P556" s="24" t="s">
        <v>75</v>
      </c>
      <c r="Q556" s="24" t="s">
        <v>75</v>
      </c>
      <c r="R556" s="22" t="s">
        <v>78</v>
      </c>
    </row>
    <row r="557" spans="1:18" ht="15" customHeight="1" x14ac:dyDescent="0.15">
      <c r="A557" s="26"/>
      <c r="B557" s="56" t="s">
        <v>236</v>
      </c>
      <c r="C557" s="57" t="s">
        <v>237</v>
      </c>
      <c r="D557" s="54" t="s">
        <v>238</v>
      </c>
      <c r="E557" s="57" t="s">
        <v>239</v>
      </c>
      <c r="F557" s="22" t="s">
        <v>240</v>
      </c>
      <c r="G557" s="22" t="s">
        <v>241</v>
      </c>
      <c r="H557" s="22" t="s">
        <v>241</v>
      </c>
      <c r="I557" s="22" t="s">
        <v>240</v>
      </c>
      <c r="J557" s="26"/>
      <c r="K557" s="56" t="s">
        <v>236</v>
      </c>
      <c r="L557" s="57" t="s">
        <v>237</v>
      </c>
      <c r="M557" s="54" t="s">
        <v>238</v>
      </c>
      <c r="N557" s="57" t="s">
        <v>239</v>
      </c>
      <c r="O557" s="22" t="s">
        <v>240</v>
      </c>
      <c r="P557" s="22" t="s">
        <v>241</v>
      </c>
      <c r="Q557" s="22" t="s">
        <v>241</v>
      </c>
      <c r="R557" s="22" t="s">
        <v>240</v>
      </c>
    </row>
    <row r="558" spans="1:18" ht="15" customHeight="1" x14ac:dyDescent="0.15">
      <c r="A558" s="58" t="s">
        <v>372</v>
      </c>
      <c r="J558" s="58" t="s">
        <v>373</v>
      </c>
    </row>
    <row r="559" spans="1:18" ht="15" customHeight="1" x14ac:dyDescent="0.15">
      <c r="A559" s="59" t="s">
        <v>117</v>
      </c>
      <c r="B559" s="60"/>
      <c r="C559" s="60"/>
      <c r="D559" s="60"/>
      <c r="E559" s="60"/>
      <c r="J559" s="59" t="s">
        <v>117</v>
      </c>
      <c r="K559" s="60"/>
      <c r="L559" s="60"/>
      <c r="M559" s="60"/>
      <c r="N559" s="60"/>
    </row>
    <row r="560" spans="1:18" ht="15" customHeight="1" x14ac:dyDescent="0.15">
      <c r="A560" s="62" t="s">
        <v>131</v>
      </c>
      <c r="B560" s="63">
        <v>46.3</v>
      </c>
      <c r="C560" s="63">
        <v>12.4</v>
      </c>
      <c r="D560" s="63">
        <v>20.2</v>
      </c>
      <c r="E560" s="63">
        <v>7.4</v>
      </c>
      <c r="F560" s="64">
        <v>258047</v>
      </c>
      <c r="G560" s="64">
        <v>39394</v>
      </c>
      <c r="H560" s="64">
        <v>36520</v>
      </c>
      <c r="I560" s="64">
        <v>336268</v>
      </c>
      <c r="J560" s="62" t="s">
        <v>131</v>
      </c>
      <c r="K560" s="63">
        <v>47.2</v>
      </c>
      <c r="L560" s="63">
        <v>7.8</v>
      </c>
      <c r="M560" s="63">
        <v>14.8</v>
      </c>
      <c r="N560" s="63">
        <v>5.6</v>
      </c>
      <c r="O560" s="64">
        <v>123983</v>
      </c>
      <c r="P560" s="64">
        <v>56606</v>
      </c>
      <c r="Q560" s="64">
        <v>48720</v>
      </c>
      <c r="R560" s="64">
        <v>156348</v>
      </c>
    </row>
    <row r="561" spans="1:18" ht="15" customHeight="1" x14ac:dyDescent="0.15">
      <c r="A561" s="62" t="s">
        <v>121</v>
      </c>
      <c r="B561" s="63">
        <v>49</v>
      </c>
      <c r="C561" s="63">
        <v>13.9</v>
      </c>
      <c r="D561" s="63">
        <v>20.9</v>
      </c>
      <c r="E561" s="63">
        <v>7.9</v>
      </c>
      <c r="F561" s="64">
        <v>337655</v>
      </c>
      <c r="G561" s="64">
        <v>20286</v>
      </c>
      <c r="H561" s="64">
        <v>19232</v>
      </c>
      <c r="I561" s="64">
        <v>472188</v>
      </c>
      <c r="J561" s="62" t="s">
        <v>121</v>
      </c>
      <c r="K561" s="63">
        <v>45.7</v>
      </c>
      <c r="L561" s="63">
        <v>7.2</v>
      </c>
      <c r="M561" s="63">
        <v>17.2</v>
      </c>
      <c r="N561" s="63">
        <v>6.3</v>
      </c>
      <c r="O561" s="64">
        <v>175251</v>
      </c>
      <c r="P561" s="64">
        <v>20949</v>
      </c>
      <c r="Q561" s="64">
        <v>17801</v>
      </c>
      <c r="R561" s="64">
        <v>255136</v>
      </c>
    </row>
    <row r="562" spans="1:18" ht="15" customHeight="1" x14ac:dyDescent="0.15">
      <c r="A562" s="65" t="s">
        <v>122</v>
      </c>
      <c r="B562" s="63">
        <v>43.5</v>
      </c>
      <c r="C562" s="63">
        <v>10.9</v>
      </c>
      <c r="D562" s="63">
        <v>19.399999999999999</v>
      </c>
      <c r="E562" s="63">
        <v>6.9</v>
      </c>
      <c r="F562" s="64">
        <v>173534</v>
      </c>
      <c r="G562" s="64">
        <v>19108</v>
      </c>
      <c r="H562" s="64">
        <v>17288</v>
      </c>
      <c r="I562" s="64">
        <v>185060</v>
      </c>
      <c r="J562" s="65" t="s">
        <v>122</v>
      </c>
      <c r="K562" s="63">
        <v>48.1</v>
      </c>
      <c r="L562" s="63">
        <v>8.1999999999999993</v>
      </c>
      <c r="M562" s="63">
        <v>13.3</v>
      </c>
      <c r="N562" s="63">
        <v>5.0999999999999996</v>
      </c>
      <c r="O562" s="64">
        <v>93862</v>
      </c>
      <c r="P562" s="64">
        <v>35657</v>
      </c>
      <c r="Q562" s="64">
        <v>30918</v>
      </c>
      <c r="R562" s="64">
        <v>99470</v>
      </c>
    </row>
    <row r="563" spans="1:18" ht="15" customHeight="1" x14ac:dyDescent="0.15">
      <c r="A563" s="26"/>
      <c r="B563" s="14"/>
      <c r="C563" s="14"/>
      <c r="D563" s="14"/>
      <c r="E563" s="14"/>
      <c r="J563" s="26"/>
      <c r="K563" s="14"/>
      <c r="L563" s="14"/>
      <c r="M563" s="14"/>
      <c r="N563" s="14"/>
    </row>
    <row r="564" spans="1:18" ht="15" customHeight="1" x14ac:dyDescent="0.2">
      <c r="A564" s="59" t="s">
        <v>123</v>
      </c>
      <c r="B564" s="14"/>
      <c r="C564" s="14"/>
      <c r="D564" s="14"/>
      <c r="E564" s="14"/>
      <c r="J564" s="59" t="s">
        <v>123</v>
      </c>
      <c r="K564" s="14"/>
      <c r="L564" s="14"/>
      <c r="M564" s="14"/>
      <c r="N564" s="14"/>
    </row>
    <row r="565" spans="1:18" ht="15" customHeight="1" x14ac:dyDescent="0.15">
      <c r="A565" s="62" t="s">
        <v>131</v>
      </c>
      <c r="B565" s="63">
        <v>46.4</v>
      </c>
      <c r="C565" s="63">
        <v>12.4</v>
      </c>
      <c r="D565" s="63">
        <v>20.2</v>
      </c>
      <c r="E565" s="63">
        <v>7.3</v>
      </c>
      <c r="F565" s="64">
        <v>250318</v>
      </c>
      <c r="G565" s="64">
        <v>30080</v>
      </c>
      <c r="H565" s="64">
        <v>27762</v>
      </c>
      <c r="I565" s="64">
        <v>272799</v>
      </c>
      <c r="J565" s="62" t="s">
        <v>131</v>
      </c>
      <c r="K565" s="63">
        <v>47.7</v>
      </c>
      <c r="L565" s="63">
        <v>8</v>
      </c>
      <c r="M565" s="63">
        <v>13.1</v>
      </c>
      <c r="N565" s="63">
        <v>4.9000000000000004</v>
      </c>
      <c r="O565" s="64">
        <v>92724</v>
      </c>
      <c r="P565" s="64">
        <v>33206</v>
      </c>
      <c r="Q565" s="64">
        <v>28839</v>
      </c>
      <c r="R565" s="64">
        <v>91751</v>
      </c>
    </row>
    <row r="566" spans="1:18" ht="15" customHeight="1" x14ac:dyDescent="0.15">
      <c r="A566" s="62" t="s">
        <v>121</v>
      </c>
      <c r="B566" s="63">
        <v>50.1</v>
      </c>
      <c r="C566" s="63">
        <v>14.1</v>
      </c>
      <c r="D566" s="63">
        <v>20.9</v>
      </c>
      <c r="E566" s="63">
        <v>7.8</v>
      </c>
      <c r="F566" s="64">
        <v>343498</v>
      </c>
      <c r="G566" s="64">
        <v>14044</v>
      </c>
      <c r="H566" s="64">
        <v>13320</v>
      </c>
      <c r="I566" s="64">
        <v>368506</v>
      </c>
      <c r="J566" s="62" t="s">
        <v>121</v>
      </c>
      <c r="K566" s="63">
        <v>44.3</v>
      </c>
      <c r="L566" s="63">
        <v>6</v>
      </c>
      <c r="M566" s="63">
        <v>15.7</v>
      </c>
      <c r="N566" s="63">
        <v>5.6</v>
      </c>
      <c r="O566" s="64">
        <v>132501</v>
      </c>
      <c r="P566" s="64">
        <v>10157</v>
      </c>
      <c r="Q566" s="64">
        <v>8564</v>
      </c>
      <c r="R566" s="64">
        <v>144996</v>
      </c>
    </row>
    <row r="567" spans="1:18" ht="15" customHeight="1" x14ac:dyDescent="0.15">
      <c r="A567" s="65" t="s">
        <v>122</v>
      </c>
      <c r="B567" s="63">
        <v>43.2</v>
      </c>
      <c r="C567" s="63">
        <v>10.9</v>
      </c>
      <c r="D567" s="63">
        <v>19.600000000000001</v>
      </c>
      <c r="E567" s="63">
        <v>6.9</v>
      </c>
      <c r="F567" s="64">
        <v>168715</v>
      </c>
      <c r="G567" s="64">
        <v>16036</v>
      </c>
      <c r="H567" s="64">
        <v>14441</v>
      </c>
      <c r="I567" s="64">
        <v>184521</v>
      </c>
      <c r="J567" s="65" t="s">
        <v>122</v>
      </c>
      <c r="K567" s="63">
        <v>49.2</v>
      </c>
      <c r="L567" s="63">
        <v>8.9</v>
      </c>
      <c r="M567" s="63">
        <v>11.9</v>
      </c>
      <c r="N567" s="63">
        <v>4.5999999999999996</v>
      </c>
      <c r="O567" s="64">
        <v>75196</v>
      </c>
      <c r="P567" s="64">
        <v>23050</v>
      </c>
      <c r="Q567" s="64">
        <v>20275</v>
      </c>
      <c r="R567" s="64">
        <v>69262</v>
      </c>
    </row>
    <row r="568" spans="1:18" ht="15" customHeight="1" x14ac:dyDescent="0.15">
      <c r="A568" s="26"/>
      <c r="B568" s="14"/>
      <c r="C568" s="14"/>
      <c r="D568" s="14"/>
      <c r="E568" s="14"/>
      <c r="J568" s="26"/>
      <c r="K568" s="14"/>
      <c r="L568" s="14"/>
      <c r="M568" s="14"/>
      <c r="N568" s="14"/>
    </row>
    <row r="569" spans="1:18" ht="15" customHeight="1" x14ac:dyDescent="0.15">
      <c r="A569" s="58" t="s">
        <v>374</v>
      </c>
      <c r="J569" s="58" t="s">
        <v>375</v>
      </c>
    </row>
    <row r="570" spans="1:18" ht="15" customHeight="1" x14ac:dyDescent="0.15">
      <c r="A570" s="59" t="s">
        <v>117</v>
      </c>
      <c r="B570" s="60"/>
      <c r="C570" s="60"/>
      <c r="D570" s="60"/>
      <c r="E570" s="60"/>
      <c r="J570" s="59" t="s">
        <v>117</v>
      </c>
      <c r="K570" s="60"/>
      <c r="L570" s="60"/>
      <c r="M570" s="60"/>
      <c r="N570" s="60"/>
    </row>
    <row r="571" spans="1:18" ht="15" customHeight="1" x14ac:dyDescent="0.15">
      <c r="A571" s="62" t="s">
        <v>131</v>
      </c>
      <c r="B571" s="63">
        <v>59.5</v>
      </c>
      <c r="C571" s="63">
        <v>10.9</v>
      </c>
      <c r="D571" s="63">
        <v>17.600000000000001</v>
      </c>
      <c r="E571" s="63">
        <v>6.4</v>
      </c>
      <c r="F571" s="64">
        <v>121024</v>
      </c>
      <c r="G571" s="64">
        <v>8016</v>
      </c>
      <c r="H571" s="64">
        <v>7555</v>
      </c>
      <c r="I571" s="64">
        <v>65639</v>
      </c>
      <c r="J571" s="62" t="s">
        <v>131</v>
      </c>
      <c r="K571" s="63">
        <v>44.3</v>
      </c>
      <c r="L571" s="63">
        <v>9.6</v>
      </c>
      <c r="M571" s="63">
        <v>19.5</v>
      </c>
      <c r="N571" s="63">
        <v>6.6</v>
      </c>
      <c r="O571" s="64">
        <v>177986</v>
      </c>
      <c r="P571" s="64">
        <v>127503</v>
      </c>
      <c r="Q571" s="64">
        <v>113925</v>
      </c>
      <c r="R571" s="64">
        <v>208391</v>
      </c>
    </row>
    <row r="572" spans="1:18" ht="15" customHeight="1" x14ac:dyDescent="0.15">
      <c r="A572" s="62" t="s">
        <v>121</v>
      </c>
      <c r="B572" s="63">
        <v>61.9</v>
      </c>
      <c r="C572" s="63">
        <v>8.3000000000000007</v>
      </c>
      <c r="D572" s="63">
        <v>18.7</v>
      </c>
      <c r="E572" s="63">
        <v>7.5</v>
      </c>
      <c r="F572" s="64">
        <v>168566</v>
      </c>
      <c r="G572" s="64">
        <v>2445</v>
      </c>
      <c r="H572" s="64">
        <v>2258</v>
      </c>
      <c r="I572" s="64">
        <v>127969</v>
      </c>
      <c r="J572" s="62" t="s">
        <v>121</v>
      </c>
      <c r="K572" s="63">
        <v>42.8</v>
      </c>
      <c r="L572" s="63">
        <v>10.3</v>
      </c>
      <c r="M572" s="63">
        <v>21.1</v>
      </c>
      <c r="N572" s="63">
        <v>7.6</v>
      </c>
      <c r="O572" s="64">
        <v>261725</v>
      </c>
      <c r="P572" s="64">
        <v>14702</v>
      </c>
      <c r="Q572" s="64">
        <v>13566</v>
      </c>
      <c r="R572" s="64">
        <v>169663</v>
      </c>
    </row>
    <row r="573" spans="1:18" ht="15" customHeight="1" x14ac:dyDescent="0.15">
      <c r="A573" s="65" t="s">
        <v>122</v>
      </c>
      <c r="B573" s="63">
        <v>58.5</v>
      </c>
      <c r="C573" s="63">
        <v>12</v>
      </c>
      <c r="D573" s="63">
        <v>17.100000000000001</v>
      </c>
      <c r="E573" s="63">
        <v>5.9</v>
      </c>
      <c r="F573" s="64">
        <v>100158</v>
      </c>
      <c r="G573" s="64">
        <v>5571</v>
      </c>
      <c r="H573" s="64">
        <v>5297</v>
      </c>
      <c r="I573" s="64">
        <v>39062</v>
      </c>
      <c r="J573" s="65" t="s">
        <v>122</v>
      </c>
      <c r="K573" s="63">
        <v>44.5</v>
      </c>
      <c r="L573" s="63">
        <v>9.5</v>
      </c>
      <c r="M573" s="63">
        <v>19.3</v>
      </c>
      <c r="N573" s="63">
        <v>6.4</v>
      </c>
      <c r="O573" s="64">
        <v>167071</v>
      </c>
      <c r="P573" s="64">
        <v>112801</v>
      </c>
      <c r="Q573" s="64">
        <v>100359</v>
      </c>
      <c r="R573" s="64">
        <v>213627</v>
      </c>
    </row>
    <row r="574" spans="1:18" ht="15" customHeight="1" x14ac:dyDescent="0.15">
      <c r="A574" s="26"/>
      <c r="B574" s="14"/>
      <c r="C574" s="14"/>
      <c r="D574" s="14"/>
      <c r="E574" s="14"/>
      <c r="J574" s="26"/>
      <c r="K574" s="14"/>
      <c r="L574" s="14"/>
      <c r="M574" s="14"/>
      <c r="N574" s="14"/>
    </row>
    <row r="575" spans="1:18" ht="15" customHeight="1" x14ac:dyDescent="0.2">
      <c r="A575" s="59" t="s">
        <v>123</v>
      </c>
      <c r="B575" s="14"/>
      <c r="C575" s="14"/>
      <c r="D575" s="14"/>
      <c r="E575" s="14"/>
      <c r="J575" s="59" t="s">
        <v>123</v>
      </c>
      <c r="K575" s="14"/>
      <c r="L575" s="14"/>
      <c r="M575" s="14"/>
      <c r="N575" s="14"/>
    </row>
    <row r="576" spans="1:18" ht="15" customHeight="1" x14ac:dyDescent="0.15">
      <c r="A576" s="62" t="s">
        <v>131</v>
      </c>
      <c r="B576" s="63">
        <v>59.2</v>
      </c>
      <c r="C576" s="63">
        <v>13.7</v>
      </c>
      <c r="D576" s="63">
        <v>17.3</v>
      </c>
      <c r="E576" s="63">
        <v>6</v>
      </c>
      <c r="F576" s="64">
        <v>86931</v>
      </c>
      <c r="G576" s="64">
        <v>4682</v>
      </c>
      <c r="H576" s="64">
        <v>4448</v>
      </c>
      <c r="I576" s="64">
        <v>43453</v>
      </c>
      <c r="J576" s="62" t="s">
        <v>131</v>
      </c>
      <c r="K576" s="63">
        <v>44.8</v>
      </c>
      <c r="L576" s="63">
        <v>10.1</v>
      </c>
      <c r="M576" s="63">
        <v>19.399999999999999</v>
      </c>
      <c r="N576" s="63">
        <v>6.5</v>
      </c>
      <c r="O576" s="64">
        <v>174216</v>
      </c>
      <c r="P576" s="64">
        <v>112121</v>
      </c>
      <c r="Q576" s="64">
        <v>101141</v>
      </c>
      <c r="R576" s="64">
        <v>212062</v>
      </c>
    </row>
    <row r="577" spans="1:18" ht="15" customHeight="1" x14ac:dyDescent="0.15">
      <c r="A577" s="62" t="s">
        <v>121</v>
      </c>
      <c r="B577" s="63">
        <v>62.7</v>
      </c>
      <c r="C577" s="63">
        <v>10.8</v>
      </c>
      <c r="D577" s="63">
        <v>18.899999999999999</v>
      </c>
      <c r="E577" s="63">
        <v>7</v>
      </c>
      <c r="F577" s="64">
        <v>129969</v>
      </c>
      <c r="G577" s="64">
        <v>1272</v>
      </c>
      <c r="H577" s="64">
        <v>1217</v>
      </c>
      <c r="I577" s="64">
        <v>92500</v>
      </c>
      <c r="J577" s="62" t="s">
        <v>121</v>
      </c>
      <c r="K577" s="63">
        <v>44.7</v>
      </c>
      <c r="L577" s="63">
        <v>11.9</v>
      </c>
      <c r="M577" s="63">
        <v>21</v>
      </c>
      <c r="N577" s="63">
        <v>7.4</v>
      </c>
      <c r="O577" s="64">
        <v>252477</v>
      </c>
      <c r="P577" s="64">
        <v>11147</v>
      </c>
      <c r="Q577" s="64">
        <v>10321</v>
      </c>
      <c r="R577" s="64">
        <v>170840</v>
      </c>
    </row>
    <row r="578" spans="1:18" ht="15" customHeight="1" x14ac:dyDescent="0.15">
      <c r="A578" s="65" t="s">
        <v>122</v>
      </c>
      <c r="B578" s="63">
        <v>58</v>
      </c>
      <c r="C578" s="63">
        <v>14.8</v>
      </c>
      <c r="D578" s="63">
        <v>16.7</v>
      </c>
      <c r="E578" s="63">
        <v>5.7</v>
      </c>
      <c r="F578" s="64">
        <v>70882</v>
      </c>
      <c r="G578" s="64">
        <v>3410</v>
      </c>
      <c r="H578" s="64">
        <v>3231</v>
      </c>
      <c r="I578" s="64">
        <v>24981</v>
      </c>
      <c r="J578" s="65" t="s">
        <v>122</v>
      </c>
      <c r="K578" s="63">
        <v>44.8</v>
      </c>
      <c r="L578" s="63">
        <v>9.9</v>
      </c>
      <c r="M578" s="63">
        <v>19.2</v>
      </c>
      <c r="N578" s="63">
        <v>6.4</v>
      </c>
      <c r="O578" s="64">
        <v>165576</v>
      </c>
      <c r="P578" s="64">
        <v>100974</v>
      </c>
      <c r="Q578" s="64">
        <v>90820</v>
      </c>
      <c r="R578" s="64">
        <v>216747</v>
      </c>
    </row>
    <row r="579" spans="1:18" ht="15" customHeight="1" x14ac:dyDescent="0.15">
      <c r="A579" s="26"/>
      <c r="B579" s="14"/>
      <c r="C579" s="14"/>
      <c r="D579" s="14"/>
      <c r="E579" s="14"/>
      <c r="J579" s="26"/>
      <c r="K579" s="14"/>
      <c r="L579" s="14"/>
      <c r="M579" s="14"/>
      <c r="N579" s="14"/>
    </row>
    <row r="580" spans="1:18" ht="15" customHeight="1" x14ac:dyDescent="0.15">
      <c r="A580" s="58" t="s">
        <v>133</v>
      </c>
      <c r="J580" s="58" t="s">
        <v>376</v>
      </c>
    </row>
    <row r="581" spans="1:18" ht="15" customHeight="1" x14ac:dyDescent="0.15">
      <c r="A581" s="59" t="s">
        <v>117</v>
      </c>
      <c r="B581" s="60"/>
      <c r="C581" s="60"/>
      <c r="D581" s="60"/>
      <c r="E581" s="60"/>
      <c r="J581" s="59" t="s">
        <v>117</v>
      </c>
      <c r="K581" s="60"/>
      <c r="L581" s="60"/>
      <c r="M581" s="60"/>
      <c r="N581" s="60"/>
    </row>
    <row r="582" spans="1:18" ht="15" customHeight="1" x14ac:dyDescent="0.15">
      <c r="A582" s="62" t="s">
        <v>131</v>
      </c>
      <c r="B582" s="63">
        <v>44.7</v>
      </c>
      <c r="C582" s="63">
        <v>7.7</v>
      </c>
      <c r="D582" s="63">
        <v>17.100000000000001</v>
      </c>
      <c r="E582" s="63">
        <v>5.7</v>
      </c>
      <c r="F582" s="64">
        <v>105864</v>
      </c>
      <c r="G582" s="64">
        <v>145480</v>
      </c>
      <c r="H582" s="64">
        <v>123833</v>
      </c>
      <c r="I582" s="64">
        <v>26398</v>
      </c>
      <c r="J582" s="62" t="s">
        <v>131</v>
      </c>
      <c r="K582" s="63">
        <v>50.1</v>
      </c>
      <c r="L582" s="63">
        <v>17.8</v>
      </c>
      <c r="M582" s="63">
        <v>22.6</v>
      </c>
      <c r="N582" s="63">
        <v>7.5</v>
      </c>
      <c r="O582" s="64">
        <v>233495</v>
      </c>
      <c r="P582" s="64">
        <v>35093</v>
      </c>
      <c r="Q582" s="64">
        <v>33462</v>
      </c>
      <c r="R582" s="64">
        <v>255936</v>
      </c>
    </row>
    <row r="583" spans="1:18" ht="15" customHeight="1" x14ac:dyDescent="0.15">
      <c r="A583" s="62" t="s">
        <v>121</v>
      </c>
      <c r="B583" s="63">
        <v>40.9</v>
      </c>
      <c r="C583" s="63">
        <v>8.3000000000000007</v>
      </c>
      <c r="D583" s="63">
        <v>20.399999999999999</v>
      </c>
      <c r="E583" s="63">
        <v>7.2</v>
      </c>
      <c r="F583" s="64">
        <v>173936</v>
      </c>
      <c r="G583" s="64">
        <v>39874</v>
      </c>
      <c r="H583" s="64">
        <v>33919</v>
      </c>
      <c r="I583" s="64">
        <v>49507</v>
      </c>
      <c r="J583" s="62" t="s">
        <v>121</v>
      </c>
      <c r="K583" s="63">
        <v>48.3</v>
      </c>
      <c r="L583" s="63">
        <v>17</v>
      </c>
      <c r="M583" s="63">
        <v>23</v>
      </c>
      <c r="N583" s="63">
        <v>7.8</v>
      </c>
      <c r="O583" s="64">
        <v>264461</v>
      </c>
      <c r="P583" s="64">
        <v>26397</v>
      </c>
      <c r="Q583" s="64">
        <v>25144</v>
      </c>
      <c r="R583" s="64">
        <v>306976</v>
      </c>
    </row>
    <row r="584" spans="1:18" ht="15" customHeight="1" x14ac:dyDescent="0.15">
      <c r="A584" s="65" t="s">
        <v>122</v>
      </c>
      <c r="B584" s="63">
        <v>46.1</v>
      </c>
      <c r="C584" s="63">
        <v>7.5</v>
      </c>
      <c r="D584" s="63">
        <v>15.9</v>
      </c>
      <c r="E584" s="63">
        <v>5.2</v>
      </c>
      <c r="F584" s="64">
        <v>80161</v>
      </c>
      <c r="G584" s="64">
        <v>105605</v>
      </c>
      <c r="H584" s="64">
        <v>89914</v>
      </c>
      <c r="I584" s="64">
        <v>17681</v>
      </c>
      <c r="J584" s="65" t="s">
        <v>122</v>
      </c>
      <c r="K584" s="63">
        <v>55.5</v>
      </c>
      <c r="L584" s="63">
        <v>20</v>
      </c>
      <c r="M584" s="63">
        <v>21.2</v>
      </c>
      <c r="N584" s="63">
        <v>6.5</v>
      </c>
      <c r="O584" s="64">
        <v>139494</v>
      </c>
      <c r="P584" s="64">
        <v>8696</v>
      </c>
      <c r="Q584" s="64">
        <v>8318</v>
      </c>
      <c r="R584" s="64">
        <v>101649</v>
      </c>
    </row>
    <row r="585" spans="1:18" ht="15" customHeight="1" x14ac:dyDescent="0.15">
      <c r="A585" s="26"/>
      <c r="B585" s="14"/>
      <c r="C585" s="14"/>
      <c r="D585" s="14"/>
      <c r="E585" s="14"/>
      <c r="J585" s="26"/>
      <c r="K585" s="14"/>
      <c r="L585" s="14"/>
      <c r="M585" s="14"/>
      <c r="N585" s="14"/>
    </row>
    <row r="586" spans="1:18" ht="15" customHeight="1" x14ac:dyDescent="0.2">
      <c r="A586" s="59" t="s">
        <v>123</v>
      </c>
      <c r="B586" s="14"/>
      <c r="C586" s="14"/>
      <c r="D586" s="14"/>
      <c r="E586" s="14"/>
      <c r="J586" s="59" t="s">
        <v>123</v>
      </c>
      <c r="K586" s="14"/>
      <c r="L586" s="14"/>
      <c r="M586" s="14"/>
      <c r="N586" s="14"/>
    </row>
    <row r="587" spans="1:18" ht="15" customHeight="1" x14ac:dyDescent="0.15">
      <c r="A587" s="62" t="s">
        <v>131</v>
      </c>
      <c r="B587" s="63">
        <v>45</v>
      </c>
      <c r="C587" s="63">
        <v>8</v>
      </c>
      <c r="D587" s="63">
        <v>16.8</v>
      </c>
      <c r="E587" s="63">
        <v>5.7</v>
      </c>
      <c r="F587" s="64">
        <v>100161</v>
      </c>
      <c r="G587" s="64">
        <v>122940</v>
      </c>
      <c r="H587" s="64">
        <v>104615</v>
      </c>
      <c r="I587" s="64">
        <v>22866</v>
      </c>
      <c r="J587" s="62" t="s">
        <v>131</v>
      </c>
      <c r="K587" s="63">
        <v>50.8</v>
      </c>
      <c r="L587" s="63">
        <v>17.899999999999999</v>
      </c>
      <c r="M587" s="63">
        <v>22.7</v>
      </c>
      <c r="N587" s="63">
        <v>7.4</v>
      </c>
      <c r="O587" s="64">
        <v>224882</v>
      </c>
      <c r="P587" s="64">
        <v>30650</v>
      </c>
      <c r="Q587" s="64">
        <v>29194</v>
      </c>
      <c r="R587" s="64">
        <v>199538</v>
      </c>
    </row>
    <row r="588" spans="1:18" ht="15" customHeight="1" x14ac:dyDescent="0.15">
      <c r="A588" s="62" t="s">
        <v>121</v>
      </c>
      <c r="B588" s="63">
        <v>41</v>
      </c>
      <c r="C588" s="63">
        <v>9.1</v>
      </c>
      <c r="D588" s="63">
        <v>20.2</v>
      </c>
      <c r="E588" s="63">
        <v>7.2</v>
      </c>
      <c r="F588" s="64">
        <v>166838</v>
      </c>
      <c r="G588" s="64">
        <v>30852</v>
      </c>
      <c r="H588" s="64">
        <v>26178</v>
      </c>
      <c r="I588" s="64">
        <v>39002</v>
      </c>
      <c r="J588" s="62" t="s">
        <v>121</v>
      </c>
      <c r="K588" s="63">
        <v>49</v>
      </c>
      <c r="L588" s="63">
        <v>17.100000000000001</v>
      </c>
      <c r="M588" s="63">
        <v>23.2</v>
      </c>
      <c r="N588" s="63">
        <v>7.7</v>
      </c>
      <c r="O588" s="64">
        <v>256987</v>
      </c>
      <c r="P588" s="64">
        <v>22573</v>
      </c>
      <c r="Q588" s="64">
        <v>21452</v>
      </c>
      <c r="R588" s="64">
        <v>238471</v>
      </c>
    </row>
    <row r="589" spans="1:18" ht="15" customHeight="1" x14ac:dyDescent="0.15">
      <c r="A589" s="65" t="s">
        <v>122</v>
      </c>
      <c r="B589" s="63">
        <v>46.3</v>
      </c>
      <c r="C589" s="63">
        <v>7.7</v>
      </c>
      <c r="D589" s="63">
        <v>15.7</v>
      </c>
      <c r="E589" s="63">
        <v>5.0999999999999996</v>
      </c>
      <c r="F589" s="64">
        <v>77822</v>
      </c>
      <c r="G589" s="64">
        <v>92088</v>
      </c>
      <c r="H589" s="64">
        <v>78437</v>
      </c>
      <c r="I589" s="64">
        <v>17480</v>
      </c>
      <c r="J589" s="65" t="s">
        <v>122</v>
      </c>
      <c r="K589" s="63">
        <v>55.7</v>
      </c>
      <c r="L589" s="63">
        <v>20.2</v>
      </c>
      <c r="M589" s="63">
        <v>21.2</v>
      </c>
      <c r="N589" s="63">
        <v>6.4</v>
      </c>
      <c r="O589" s="64">
        <v>135155</v>
      </c>
      <c r="P589" s="64">
        <v>8077</v>
      </c>
      <c r="Q589" s="64">
        <v>7742</v>
      </c>
      <c r="R589" s="64">
        <v>91652</v>
      </c>
    </row>
    <row r="590" spans="1:18" ht="15" customHeight="1" x14ac:dyDescent="0.15">
      <c r="A590" s="61"/>
      <c r="B590" s="14"/>
      <c r="C590" s="14"/>
      <c r="D590" s="14"/>
      <c r="E590" s="14"/>
      <c r="J590" s="61"/>
      <c r="K590" s="14"/>
      <c r="L590" s="14"/>
      <c r="M590" s="14"/>
      <c r="N590" s="14"/>
    </row>
    <row r="591" spans="1:18" ht="15" customHeight="1" x14ac:dyDescent="0.15">
      <c r="A591" s="58" t="s">
        <v>377</v>
      </c>
      <c r="J591" s="58"/>
    </row>
    <row r="592" spans="1:18" ht="15" customHeight="1" x14ac:dyDescent="0.15">
      <c r="A592" s="59" t="s">
        <v>117</v>
      </c>
      <c r="B592" s="60"/>
      <c r="C592" s="60"/>
      <c r="D592" s="60"/>
      <c r="E592" s="60"/>
      <c r="J592" s="59"/>
      <c r="K592" s="60"/>
      <c r="L592" s="60"/>
      <c r="M592" s="60"/>
      <c r="N592" s="60"/>
    </row>
    <row r="593" spans="1:14" ht="15" customHeight="1" x14ac:dyDescent="0.15">
      <c r="A593" s="62" t="s">
        <v>131</v>
      </c>
      <c r="B593" s="63">
        <v>51.6</v>
      </c>
      <c r="C593" s="63">
        <v>8.6999999999999993</v>
      </c>
      <c r="D593" s="63">
        <v>19</v>
      </c>
      <c r="E593" s="63">
        <v>5.9</v>
      </c>
      <c r="F593" s="64">
        <v>114432</v>
      </c>
      <c r="G593" s="64">
        <v>13626</v>
      </c>
      <c r="H593" s="64">
        <v>11907</v>
      </c>
      <c r="I593" s="64">
        <v>68942</v>
      </c>
      <c r="J593" s="62"/>
      <c r="K593" s="14"/>
      <c r="L593" s="14"/>
      <c r="M593" s="14"/>
      <c r="N593" s="14"/>
    </row>
    <row r="594" spans="1:14" ht="15" customHeight="1" x14ac:dyDescent="0.15">
      <c r="A594" s="62" t="s">
        <v>121</v>
      </c>
      <c r="B594" s="63">
        <v>46.8</v>
      </c>
      <c r="C594" s="63">
        <v>8.1999999999999993</v>
      </c>
      <c r="D594" s="63">
        <v>21</v>
      </c>
      <c r="E594" s="63">
        <v>7.1</v>
      </c>
      <c r="F594" s="64">
        <v>180554</v>
      </c>
      <c r="G594" s="64">
        <v>2508</v>
      </c>
      <c r="H594" s="64">
        <v>2140</v>
      </c>
      <c r="I594" s="64">
        <v>201135</v>
      </c>
      <c r="J594" s="62"/>
      <c r="K594" s="14"/>
      <c r="L594" s="14"/>
      <c r="M594" s="14"/>
      <c r="N594" s="14"/>
    </row>
    <row r="595" spans="1:14" ht="15" customHeight="1" x14ac:dyDescent="0.15">
      <c r="A595" s="65" t="s">
        <v>122</v>
      </c>
      <c r="B595" s="63">
        <v>52.6</v>
      </c>
      <c r="C595" s="63">
        <v>8.8000000000000007</v>
      </c>
      <c r="D595" s="63">
        <v>18.5</v>
      </c>
      <c r="E595" s="63">
        <v>5.7</v>
      </c>
      <c r="F595" s="64">
        <v>99517</v>
      </c>
      <c r="G595" s="64">
        <v>11118</v>
      </c>
      <c r="H595" s="64">
        <v>9767</v>
      </c>
      <c r="I595" s="64">
        <v>39978</v>
      </c>
      <c r="J595" s="65"/>
      <c r="K595" s="14"/>
      <c r="L595" s="14"/>
      <c r="M595" s="14"/>
      <c r="N595" s="14"/>
    </row>
    <row r="596" spans="1:14" ht="15" customHeight="1" x14ac:dyDescent="0.15">
      <c r="A596" s="26"/>
      <c r="B596" s="14"/>
      <c r="C596" s="14"/>
      <c r="D596" s="14"/>
      <c r="E596" s="14"/>
      <c r="J596" s="26"/>
      <c r="K596" s="14"/>
      <c r="L596" s="14"/>
      <c r="M596" s="14"/>
      <c r="N596" s="14"/>
    </row>
    <row r="597" spans="1:14" ht="15" customHeight="1" x14ac:dyDescent="0.2">
      <c r="A597" s="59" t="s">
        <v>123</v>
      </c>
      <c r="B597" s="14"/>
      <c r="C597" s="14"/>
      <c r="D597" s="14"/>
      <c r="E597" s="14"/>
      <c r="J597" s="59"/>
      <c r="K597" s="14"/>
      <c r="L597" s="14"/>
      <c r="M597" s="14"/>
      <c r="N597" s="14"/>
    </row>
    <row r="598" spans="1:14" ht="15" customHeight="1" x14ac:dyDescent="0.15">
      <c r="A598" s="62" t="s">
        <v>131</v>
      </c>
      <c r="B598" s="63">
        <v>51.6</v>
      </c>
      <c r="C598" s="63">
        <v>9.6999999999999993</v>
      </c>
      <c r="D598" s="63">
        <v>18.5</v>
      </c>
      <c r="E598" s="63">
        <v>5.7</v>
      </c>
      <c r="F598" s="64">
        <v>99869</v>
      </c>
      <c r="G598" s="64">
        <v>7645</v>
      </c>
      <c r="H598" s="64">
        <v>6522</v>
      </c>
      <c r="I598" s="64">
        <v>61771</v>
      </c>
      <c r="J598" s="62"/>
      <c r="K598" s="14"/>
      <c r="L598" s="14"/>
      <c r="M598" s="14"/>
      <c r="N598" s="14"/>
    </row>
    <row r="599" spans="1:14" ht="15" customHeight="1" x14ac:dyDescent="0.15">
      <c r="A599" s="62" t="s">
        <v>121</v>
      </c>
      <c r="B599" s="63">
        <v>43</v>
      </c>
      <c r="C599" s="63">
        <v>8.9</v>
      </c>
      <c r="D599" s="63">
        <v>20.7</v>
      </c>
      <c r="E599" s="63">
        <v>6.9</v>
      </c>
      <c r="F599" s="64">
        <v>159884</v>
      </c>
      <c r="G599" s="64">
        <v>1713</v>
      </c>
      <c r="H599" s="64">
        <v>1404</v>
      </c>
      <c r="I599" s="64">
        <v>170619</v>
      </c>
      <c r="J599" s="62"/>
      <c r="K599" s="14"/>
      <c r="L599" s="14"/>
      <c r="M599" s="14"/>
      <c r="N599" s="14"/>
    </row>
    <row r="600" spans="1:14" ht="15" customHeight="1" x14ac:dyDescent="0.15">
      <c r="A600" s="65" t="s">
        <v>122</v>
      </c>
      <c r="B600" s="63">
        <v>54</v>
      </c>
      <c r="C600" s="63">
        <v>9.9</v>
      </c>
      <c r="D600" s="63">
        <v>17.8</v>
      </c>
      <c r="E600" s="63">
        <v>5.3</v>
      </c>
      <c r="F600" s="64">
        <v>82540</v>
      </c>
      <c r="G600" s="64">
        <v>5933</v>
      </c>
      <c r="H600" s="64">
        <v>5117</v>
      </c>
      <c r="I600" s="64">
        <v>31898</v>
      </c>
      <c r="J600" s="65"/>
      <c r="K600" s="14"/>
      <c r="L600" s="14"/>
      <c r="M600" s="14"/>
      <c r="N600" s="14"/>
    </row>
    <row r="601" spans="1:14" ht="15" customHeight="1" x14ac:dyDescent="0.15">
      <c r="A601" s="26"/>
      <c r="B601" s="14"/>
      <c r="C601" s="14"/>
      <c r="D601" s="14"/>
      <c r="E601" s="14"/>
      <c r="J601" s="26"/>
      <c r="K601" s="14"/>
      <c r="L601" s="14"/>
      <c r="M601" s="14"/>
      <c r="N601" s="14"/>
    </row>
    <row r="602" spans="1:14" ht="15" customHeight="1" x14ac:dyDescent="0.15">
      <c r="A602" s="58" t="s">
        <v>378</v>
      </c>
      <c r="J602" s="58"/>
    </row>
    <row r="603" spans="1:14" ht="15" customHeight="1" x14ac:dyDescent="0.15">
      <c r="A603" s="59" t="s">
        <v>117</v>
      </c>
      <c r="B603" s="60"/>
      <c r="C603" s="60"/>
      <c r="D603" s="60"/>
      <c r="E603" s="60"/>
      <c r="J603" s="59"/>
      <c r="K603" s="60"/>
      <c r="L603" s="60"/>
      <c r="M603" s="60"/>
      <c r="N603" s="60"/>
    </row>
    <row r="604" spans="1:14" ht="15" customHeight="1" x14ac:dyDescent="0.15">
      <c r="A604" s="62" t="s">
        <v>131</v>
      </c>
      <c r="B604" s="63">
        <v>44.8</v>
      </c>
      <c r="C604" s="63">
        <v>10.5</v>
      </c>
      <c r="D604" s="63">
        <v>19.8</v>
      </c>
      <c r="E604" s="63">
        <v>6.9</v>
      </c>
      <c r="F604" s="64">
        <v>153894</v>
      </c>
      <c r="G604" s="64">
        <v>122166</v>
      </c>
      <c r="H604" s="64">
        <v>111775</v>
      </c>
      <c r="I604" s="64">
        <v>42511</v>
      </c>
      <c r="J604" s="62"/>
      <c r="K604" s="14"/>
      <c r="L604" s="14"/>
      <c r="M604" s="14"/>
      <c r="N604" s="14"/>
    </row>
    <row r="605" spans="1:14" ht="15" customHeight="1" x14ac:dyDescent="0.15">
      <c r="A605" s="62" t="s">
        <v>121</v>
      </c>
      <c r="B605" s="63">
        <v>41.5</v>
      </c>
      <c r="C605" s="63">
        <v>10.8</v>
      </c>
      <c r="D605" s="63">
        <v>22.4</v>
      </c>
      <c r="E605" s="63">
        <v>8.1999999999999993</v>
      </c>
      <c r="F605" s="64">
        <v>231311</v>
      </c>
      <c r="G605" s="64">
        <v>21778</v>
      </c>
      <c r="H605" s="64">
        <v>20400</v>
      </c>
      <c r="I605" s="64">
        <v>59804</v>
      </c>
      <c r="J605" s="62"/>
      <c r="K605" s="14"/>
      <c r="L605" s="14"/>
      <c r="M605" s="14"/>
      <c r="N605" s="14"/>
    </row>
    <row r="606" spans="1:14" ht="15" customHeight="1" x14ac:dyDescent="0.15">
      <c r="A606" s="65" t="s">
        <v>122</v>
      </c>
      <c r="B606" s="63">
        <v>45.5</v>
      </c>
      <c r="C606" s="63">
        <v>10.4</v>
      </c>
      <c r="D606" s="63">
        <v>19.3</v>
      </c>
      <c r="E606" s="63">
        <v>6.6</v>
      </c>
      <c r="F606" s="64">
        <v>137099</v>
      </c>
      <c r="G606" s="64">
        <v>100388</v>
      </c>
      <c r="H606" s="64">
        <v>91375</v>
      </c>
      <c r="I606" s="64">
        <v>38650</v>
      </c>
      <c r="J606" s="65"/>
      <c r="K606" s="14"/>
      <c r="L606" s="14"/>
      <c r="M606" s="14"/>
      <c r="N606" s="14"/>
    </row>
    <row r="607" spans="1:14" ht="15" customHeight="1" x14ac:dyDescent="0.15">
      <c r="A607" s="26"/>
      <c r="B607" s="14"/>
      <c r="C607" s="14"/>
      <c r="D607" s="14"/>
      <c r="E607" s="14"/>
      <c r="J607" s="26"/>
      <c r="K607" s="14"/>
      <c r="L607" s="14"/>
      <c r="M607" s="14"/>
      <c r="N607" s="14"/>
    </row>
    <row r="608" spans="1:14" ht="15" customHeight="1" x14ac:dyDescent="0.2">
      <c r="A608" s="59" t="s">
        <v>123</v>
      </c>
      <c r="B608" s="14"/>
      <c r="C608" s="14"/>
      <c r="D608" s="14"/>
      <c r="E608" s="14"/>
      <c r="J608" s="59"/>
      <c r="K608" s="14"/>
      <c r="L608" s="14"/>
      <c r="M608" s="14"/>
      <c r="N608" s="14"/>
    </row>
    <row r="609" spans="1:18" ht="15" customHeight="1" x14ac:dyDescent="0.15">
      <c r="A609" s="62" t="s">
        <v>131</v>
      </c>
      <c r="B609" s="63">
        <v>44.8</v>
      </c>
      <c r="C609" s="63">
        <v>12.4</v>
      </c>
      <c r="D609" s="63">
        <v>20.3</v>
      </c>
      <c r="E609" s="63">
        <v>7</v>
      </c>
      <c r="F609" s="64">
        <v>155058</v>
      </c>
      <c r="G609" s="64">
        <v>79440</v>
      </c>
      <c r="H609" s="64">
        <v>73371</v>
      </c>
      <c r="I609" s="64">
        <v>49354</v>
      </c>
      <c r="J609" s="62"/>
      <c r="K609" s="14"/>
      <c r="L609" s="14"/>
      <c r="M609" s="14"/>
      <c r="N609" s="14"/>
    </row>
    <row r="610" spans="1:18" ht="15" customHeight="1" x14ac:dyDescent="0.15">
      <c r="A610" s="62" t="s">
        <v>121</v>
      </c>
      <c r="B610" s="63">
        <v>42.4</v>
      </c>
      <c r="C610" s="63">
        <v>12.3</v>
      </c>
      <c r="D610" s="63">
        <v>22.3</v>
      </c>
      <c r="E610" s="63">
        <v>8.1999999999999993</v>
      </c>
      <c r="F610" s="64">
        <v>223422</v>
      </c>
      <c r="G610" s="64">
        <v>17067</v>
      </c>
      <c r="H610" s="64">
        <v>16156</v>
      </c>
      <c r="I610" s="64">
        <v>59137</v>
      </c>
      <c r="J610" s="62"/>
      <c r="K610" s="14"/>
      <c r="L610" s="14"/>
      <c r="M610" s="14"/>
      <c r="N610" s="14"/>
    </row>
    <row r="611" spans="1:18" ht="15" customHeight="1" thickBot="1" x14ac:dyDescent="0.2">
      <c r="A611" s="71" t="s">
        <v>122</v>
      </c>
      <c r="B611" s="29">
        <v>45.4</v>
      </c>
      <c r="C611" s="29">
        <v>12.4</v>
      </c>
      <c r="D611" s="29">
        <v>19.7</v>
      </c>
      <c r="E611" s="29">
        <v>6.7</v>
      </c>
      <c r="F611" s="28">
        <v>136351</v>
      </c>
      <c r="G611" s="28">
        <v>62373</v>
      </c>
      <c r="H611" s="28">
        <v>57215</v>
      </c>
      <c r="I611" s="28">
        <v>46592</v>
      </c>
      <c r="J611" s="71"/>
      <c r="K611" s="72"/>
      <c r="L611" s="72"/>
      <c r="M611" s="72"/>
      <c r="N611" s="72"/>
      <c r="O611" s="34"/>
      <c r="P611" s="34"/>
      <c r="Q611" s="34"/>
      <c r="R611" s="34"/>
    </row>
  </sheetData>
  <mergeCells count="62">
    <mergeCell ref="A547:I547"/>
    <mergeCell ref="J547:R547"/>
    <mergeCell ref="A548:I548"/>
    <mergeCell ref="J548:R548"/>
    <mergeCell ref="A479:I479"/>
    <mergeCell ref="J479:R479"/>
    <mergeCell ref="A480:I480"/>
    <mergeCell ref="J480:R480"/>
    <mergeCell ref="A546:I546"/>
    <mergeCell ref="J546:R546"/>
    <mergeCell ref="A411:I411"/>
    <mergeCell ref="J411:R411"/>
    <mergeCell ref="A412:I412"/>
    <mergeCell ref="J412:R412"/>
    <mergeCell ref="A478:I478"/>
    <mergeCell ref="J478:R478"/>
    <mergeCell ref="A343:I343"/>
    <mergeCell ref="J343:R343"/>
    <mergeCell ref="A344:I344"/>
    <mergeCell ref="J344:R344"/>
    <mergeCell ref="A410:I410"/>
    <mergeCell ref="J410:R410"/>
    <mergeCell ref="A275:I275"/>
    <mergeCell ref="J275:R275"/>
    <mergeCell ref="A276:I276"/>
    <mergeCell ref="J276:R276"/>
    <mergeCell ref="A342:I342"/>
    <mergeCell ref="J342:R342"/>
    <mergeCell ref="A208:I208"/>
    <mergeCell ref="J208:R208"/>
    <mergeCell ref="J272:R272"/>
    <mergeCell ref="A274:I274"/>
    <mergeCell ref="J274:R274"/>
    <mergeCell ref="A140:I140"/>
    <mergeCell ref="J140:R140"/>
    <mergeCell ref="A206:I206"/>
    <mergeCell ref="J206:R206"/>
    <mergeCell ref="A207:I207"/>
    <mergeCell ref="J207:R207"/>
    <mergeCell ref="A72:I72"/>
    <mergeCell ref="J72:R72"/>
    <mergeCell ref="A138:I138"/>
    <mergeCell ref="J138:R138"/>
    <mergeCell ref="A139:I139"/>
    <mergeCell ref="J139:R139"/>
    <mergeCell ref="J67:R67"/>
    <mergeCell ref="A70:I70"/>
    <mergeCell ref="J70:R70"/>
    <mergeCell ref="A71:I71"/>
    <mergeCell ref="J71:R71"/>
    <mergeCell ref="A64:I64"/>
    <mergeCell ref="J64:R64"/>
    <mergeCell ref="A65:I65"/>
    <mergeCell ref="J65:R65"/>
    <mergeCell ref="A66:I66"/>
    <mergeCell ref="J66:R66"/>
    <mergeCell ref="A2:I2"/>
    <mergeCell ref="J2:R2"/>
    <mergeCell ref="A3:I3"/>
    <mergeCell ref="J3:R3"/>
    <mergeCell ref="A4:I4"/>
    <mergeCell ref="J4:R4"/>
  </mergeCells>
  <phoneticPr fontId="2"/>
  <pageMargins left="0.70866141732283472" right="0.70866141732283472" top="0.74803149606299213" bottom="0.74803149606299213" header="0.31496062992125984" footer="0.31496062992125984"/>
  <pageSetup paperSize="9" scale="50" orientation="landscape" r:id="rId1"/>
  <rowBreaks count="3" manualBreakCount="3">
    <brk id="68" max="16383" man="1"/>
    <brk id="204" max="17" man="1"/>
    <brk id="2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086"/>
  <sheetViews>
    <sheetView view="pageBreakPreview" zoomScale="60" zoomScaleNormal="100" workbookViewId="0">
      <pane xSplit="2" ySplit="9" topLeftCell="C34" activePane="bottomRight" state="frozen"/>
      <selection activeCell="C61" sqref="C61"/>
      <selection pane="topRight" activeCell="C61" sqref="C61"/>
      <selection pane="bottomLeft" activeCell="C61" sqref="C61"/>
      <selection pane="bottomRight" activeCell="C61" sqref="C61"/>
    </sheetView>
  </sheetViews>
  <sheetFormatPr defaultColWidth="9" defaultRowHeight="13.5" x14ac:dyDescent="0.15"/>
  <cols>
    <col min="1" max="1" width="3.625" style="6" customWidth="1"/>
    <col min="2" max="2" width="30.375" style="6" customWidth="1"/>
    <col min="3" max="5" width="10.125" style="13" customWidth="1"/>
    <col min="6" max="11" width="10.125" style="14" customWidth="1"/>
    <col min="12" max="20" width="10.125" style="13" customWidth="1"/>
    <col min="21" max="256" width="9" style="6"/>
    <col min="257" max="257" width="3.625" style="6" customWidth="1"/>
    <col min="258" max="258" width="30.375" style="6" customWidth="1"/>
    <col min="259" max="276" width="10.125" style="6" customWidth="1"/>
    <col min="277" max="512" width="9" style="6"/>
    <col min="513" max="513" width="3.625" style="6" customWidth="1"/>
    <col min="514" max="514" width="30.375" style="6" customWidth="1"/>
    <col min="515" max="532" width="10.125" style="6" customWidth="1"/>
    <col min="533" max="768" width="9" style="6"/>
    <col min="769" max="769" width="3.625" style="6" customWidth="1"/>
    <col min="770" max="770" width="30.375" style="6" customWidth="1"/>
    <col min="771" max="788" width="10.125" style="6" customWidth="1"/>
    <col min="789" max="1024" width="9" style="6"/>
    <col min="1025" max="1025" width="3.625" style="6" customWidth="1"/>
    <col min="1026" max="1026" width="30.375" style="6" customWidth="1"/>
    <col min="1027" max="1044" width="10.125" style="6" customWidth="1"/>
    <col min="1045" max="1280" width="9" style="6"/>
    <col min="1281" max="1281" width="3.625" style="6" customWidth="1"/>
    <col min="1282" max="1282" width="30.375" style="6" customWidth="1"/>
    <col min="1283" max="1300" width="10.125" style="6" customWidth="1"/>
    <col min="1301" max="1536" width="9" style="6"/>
    <col min="1537" max="1537" width="3.625" style="6" customWidth="1"/>
    <col min="1538" max="1538" width="30.375" style="6" customWidth="1"/>
    <col min="1539" max="1556" width="10.125" style="6" customWidth="1"/>
    <col min="1557" max="1792" width="9" style="6"/>
    <col min="1793" max="1793" width="3.625" style="6" customWidth="1"/>
    <col min="1794" max="1794" width="30.375" style="6" customWidth="1"/>
    <col min="1795" max="1812" width="10.125" style="6" customWidth="1"/>
    <col min="1813" max="2048" width="9" style="6"/>
    <col min="2049" max="2049" width="3.625" style="6" customWidth="1"/>
    <col min="2050" max="2050" width="30.375" style="6" customWidth="1"/>
    <col min="2051" max="2068" width="10.125" style="6" customWidth="1"/>
    <col min="2069" max="2304" width="9" style="6"/>
    <col min="2305" max="2305" width="3.625" style="6" customWidth="1"/>
    <col min="2306" max="2306" width="30.375" style="6" customWidth="1"/>
    <col min="2307" max="2324" width="10.125" style="6" customWidth="1"/>
    <col min="2325" max="2560" width="9" style="6"/>
    <col min="2561" max="2561" width="3.625" style="6" customWidth="1"/>
    <col min="2562" max="2562" width="30.375" style="6" customWidth="1"/>
    <col min="2563" max="2580" width="10.125" style="6" customWidth="1"/>
    <col min="2581" max="2816" width="9" style="6"/>
    <col min="2817" max="2817" width="3.625" style="6" customWidth="1"/>
    <col min="2818" max="2818" width="30.375" style="6" customWidth="1"/>
    <col min="2819" max="2836" width="10.125" style="6" customWidth="1"/>
    <col min="2837" max="3072" width="9" style="6"/>
    <col min="3073" max="3073" width="3.625" style="6" customWidth="1"/>
    <col min="3074" max="3074" width="30.375" style="6" customWidth="1"/>
    <col min="3075" max="3092" width="10.125" style="6" customWidth="1"/>
    <col min="3093" max="3328" width="9" style="6"/>
    <col min="3329" max="3329" width="3.625" style="6" customWidth="1"/>
    <col min="3330" max="3330" width="30.375" style="6" customWidth="1"/>
    <col min="3331" max="3348" width="10.125" style="6" customWidth="1"/>
    <col min="3349" max="3584" width="9" style="6"/>
    <col min="3585" max="3585" width="3.625" style="6" customWidth="1"/>
    <col min="3586" max="3586" width="30.375" style="6" customWidth="1"/>
    <col min="3587" max="3604" width="10.125" style="6" customWidth="1"/>
    <col min="3605" max="3840" width="9" style="6"/>
    <col min="3841" max="3841" width="3.625" style="6" customWidth="1"/>
    <col min="3842" max="3842" width="30.375" style="6" customWidth="1"/>
    <col min="3843" max="3860" width="10.125" style="6" customWidth="1"/>
    <col min="3861" max="4096" width="9" style="6"/>
    <col min="4097" max="4097" width="3.625" style="6" customWidth="1"/>
    <col min="4098" max="4098" width="30.375" style="6" customWidth="1"/>
    <col min="4099" max="4116" width="10.125" style="6" customWidth="1"/>
    <col min="4117" max="4352" width="9" style="6"/>
    <col min="4353" max="4353" width="3.625" style="6" customWidth="1"/>
    <col min="4354" max="4354" width="30.375" style="6" customWidth="1"/>
    <col min="4355" max="4372" width="10.125" style="6" customWidth="1"/>
    <col min="4373" max="4608" width="9" style="6"/>
    <col min="4609" max="4609" width="3.625" style="6" customWidth="1"/>
    <col min="4610" max="4610" width="30.375" style="6" customWidth="1"/>
    <col min="4611" max="4628" width="10.125" style="6" customWidth="1"/>
    <col min="4629" max="4864" width="9" style="6"/>
    <col min="4865" max="4865" width="3.625" style="6" customWidth="1"/>
    <col min="4866" max="4866" width="30.375" style="6" customWidth="1"/>
    <col min="4867" max="4884" width="10.125" style="6" customWidth="1"/>
    <col min="4885" max="5120" width="9" style="6"/>
    <col min="5121" max="5121" width="3.625" style="6" customWidth="1"/>
    <col min="5122" max="5122" width="30.375" style="6" customWidth="1"/>
    <col min="5123" max="5140" width="10.125" style="6" customWidth="1"/>
    <col min="5141" max="5376" width="9" style="6"/>
    <col min="5377" max="5377" width="3.625" style="6" customWidth="1"/>
    <col min="5378" max="5378" width="30.375" style="6" customWidth="1"/>
    <col min="5379" max="5396" width="10.125" style="6" customWidth="1"/>
    <col min="5397" max="5632" width="9" style="6"/>
    <col min="5633" max="5633" width="3.625" style="6" customWidth="1"/>
    <col min="5634" max="5634" width="30.375" style="6" customWidth="1"/>
    <col min="5635" max="5652" width="10.125" style="6" customWidth="1"/>
    <col min="5653" max="5888" width="9" style="6"/>
    <col min="5889" max="5889" width="3.625" style="6" customWidth="1"/>
    <col min="5890" max="5890" width="30.375" style="6" customWidth="1"/>
    <col min="5891" max="5908" width="10.125" style="6" customWidth="1"/>
    <col min="5909" max="6144" width="9" style="6"/>
    <col min="6145" max="6145" width="3.625" style="6" customWidth="1"/>
    <col min="6146" max="6146" width="30.375" style="6" customWidth="1"/>
    <col min="6147" max="6164" width="10.125" style="6" customWidth="1"/>
    <col min="6165" max="6400" width="9" style="6"/>
    <col min="6401" max="6401" width="3.625" style="6" customWidth="1"/>
    <col min="6402" max="6402" width="30.375" style="6" customWidth="1"/>
    <col min="6403" max="6420" width="10.125" style="6" customWidth="1"/>
    <col min="6421" max="6656" width="9" style="6"/>
    <col min="6657" max="6657" width="3.625" style="6" customWidth="1"/>
    <col min="6658" max="6658" width="30.375" style="6" customWidth="1"/>
    <col min="6659" max="6676" width="10.125" style="6" customWidth="1"/>
    <col min="6677" max="6912" width="9" style="6"/>
    <col min="6913" max="6913" width="3.625" style="6" customWidth="1"/>
    <col min="6914" max="6914" width="30.375" style="6" customWidth="1"/>
    <col min="6915" max="6932" width="10.125" style="6" customWidth="1"/>
    <col min="6933" max="7168" width="9" style="6"/>
    <col min="7169" max="7169" width="3.625" style="6" customWidth="1"/>
    <col min="7170" max="7170" width="30.375" style="6" customWidth="1"/>
    <col min="7171" max="7188" width="10.125" style="6" customWidth="1"/>
    <col min="7189" max="7424" width="9" style="6"/>
    <col min="7425" max="7425" width="3.625" style="6" customWidth="1"/>
    <col min="7426" max="7426" width="30.375" style="6" customWidth="1"/>
    <col min="7427" max="7444" width="10.125" style="6" customWidth="1"/>
    <col min="7445" max="7680" width="9" style="6"/>
    <col min="7681" max="7681" width="3.625" style="6" customWidth="1"/>
    <col min="7682" max="7682" width="30.375" style="6" customWidth="1"/>
    <col min="7683" max="7700" width="10.125" style="6" customWidth="1"/>
    <col min="7701" max="7936" width="9" style="6"/>
    <col min="7937" max="7937" width="3.625" style="6" customWidth="1"/>
    <col min="7938" max="7938" width="30.375" style="6" customWidth="1"/>
    <col min="7939" max="7956" width="10.125" style="6" customWidth="1"/>
    <col min="7957" max="8192" width="9" style="6"/>
    <col min="8193" max="8193" width="3.625" style="6" customWidth="1"/>
    <col min="8194" max="8194" width="30.375" style="6" customWidth="1"/>
    <col min="8195" max="8212" width="10.125" style="6" customWidth="1"/>
    <col min="8213" max="8448" width="9" style="6"/>
    <col min="8449" max="8449" width="3.625" style="6" customWidth="1"/>
    <col min="8450" max="8450" width="30.375" style="6" customWidth="1"/>
    <col min="8451" max="8468" width="10.125" style="6" customWidth="1"/>
    <col min="8469" max="8704" width="9" style="6"/>
    <col min="8705" max="8705" width="3.625" style="6" customWidth="1"/>
    <col min="8706" max="8706" width="30.375" style="6" customWidth="1"/>
    <col min="8707" max="8724" width="10.125" style="6" customWidth="1"/>
    <col min="8725" max="8960" width="9" style="6"/>
    <col min="8961" max="8961" width="3.625" style="6" customWidth="1"/>
    <col min="8962" max="8962" width="30.375" style="6" customWidth="1"/>
    <col min="8963" max="8980" width="10.125" style="6" customWidth="1"/>
    <col min="8981" max="9216" width="9" style="6"/>
    <col min="9217" max="9217" width="3.625" style="6" customWidth="1"/>
    <col min="9218" max="9218" width="30.375" style="6" customWidth="1"/>
    <col min="9219" max="9236" width="10.125" style="6" customWidth="1"/>
    <col min="9237" max="9472" width="9" style="6"/>
    <col min="9473" max="9473" width="3.625" style="6" customWidth="1"/>
    <col min="9474" max="9474" width="30.375" style="6" customWidth="1"/>
    <col min="9475" max="9492" width="10.125" style="6" customWidth="1"/>
    <col min="9493" max="9728" width="9" style="6"/>
    <col min="9729" max="9729" width="3.625" style="6" customWidth="1"/>
    <col min="9730" max="9730" width="30.375" style="6" customWidth="1"/>
    <col min="9731" max="9748" width="10.125" style="6" customWidth="1"/>
    <col min="9749" max="9984" width="9" style="6"/>
    <col min="9985" max="9985" width="3.625" style="6" customWidth="1"/>
    <col min="9986" max="9986" width="30.375" style="6" customWidth="1"/>
    <col min="9987" max="10004" width="10.125" style="6" customWidth="1"/>
    <col min="10005" max="10240" width="9" style="6"/>
    <col min="10241" max="10241" width="3.625" style="6" customWidth="1"/>
    <col min="10242" max="10242" width="30.375" style="6" customWidth="1"/>
    <col min="10243" max="10260" width="10.125" style="6" customWidth="1"/>
    <col min="10261" max="10496" width="9" style="6"/>
    <col min="10497" max="10497" width="3.625" style="6" customWidth="1"/>
    <col min="10498" max="10498" width="30.375" style="6" customWidth="1"/>
    <col min="10499" max="10516" width="10.125" style="6" customWidth="1"/>
    <col min="10517" max="10752" width="9" style="6"/>
    <col min="10753" max="10753" width="3.625" style="6" customWidth="1"/>
    <col min="10754" max="10754" width="30.375" style="6" customWidth="1"/>
    <col min="10755" max="10772" width="10.125" style="6" customWidth="1"/>
    <col min="10773" max="11008" width="9" style="6"/>
    <col min="11009" max="11009" width="3.625" style="6" customWidth="1"/>
    <col min="11010" max="11010" width="30.375" style="6" customWidth="1"/>
    <col min="11011" max="11028" width="10.125" style="6" customWidth="1"/>
    <col min="11029" max="11264" width="9" style="6"/>
    <col min="11265" max="11265" width="3.625" style="6" customWidth="1"/>
    <col min="11266" max="11266" width="30.375" style="6" customWidth="1"/>
    <col min="11267" max="11284" width="10.125" style="6" customWidth="1"/>
    <col min="11285" max="11520" width="9" style="6"/>
    <col min="11521" max="11521" width="3.625" style="6" customWidth="1"/>
    <col min="11522" max="11522" width="30.375" style="6" customWidth="1"/>
    <col min="11523" max="11540" width="10.125" style="6" customWidth="1"/>
    <col min="11541" max="11776" width="9" style="6"/>
    <col min="11777" max="11777" width="3.625" style="6" customWidth="1"/>
    <col min="11778" max="11778" width="30.375" style="6" customWidth="1"/>
    <col min="11779" max="11796" width="10.125" style="6" customWidth="1"/>
    <col min="11797" max="12032" width="9" style="6"/>
    <col min="12033" max="12033" width="3.625" style="6" customWidth="1"/>
    <col min="12034" max="12034" width="30.375" style="6" customWidth="1"/>
    <col min="12035" max="12052" width="10.125" style="6" customWidth="1"/>
    <col min="12053" max="12288" width="9" style="6"/>
    <col min="12289" max="12289" width="3.625" style="6" customWidth="1"/>
    <col min="12290" max="12290" width="30.375" style="6" customWidth="1"/>
    <col min="12291" max="12308" width="10.125" style="6" customWidth="1"/>
    <col min="12309" max="12544" width="9" style="6"/>
    <col min="12545" max="12545" width="3.625" style="6" customWidth="1"/>
    <col min="12546" max="12546" width="30.375" style="6" customWidth="1"/>
    <col min="12547" max="12564" width="10.125" style="6" customWidth="1"/>
    <col min="12565" max="12800" width="9" style="6"/>
    <col min="12801" max="12801" width="3.625" style="6" customWidth="1"/>
    <col min="12802" max="12802" width="30.375" style="6" customWidth="1"/>
    <col min="12803" max="12820" width="10.125" style="6" customWidth="1"/>
    <col min="12821" max="13056" width="9" style="6"/>
    <col min="13057" max="13057" width="3.625" style="6" customWidth="1"/>
    <col min="13058" max="13058" width="30.375" style="6" customWidth="1"/>
    <col min="13059" max="13076" width="10.125" style="6" customWidth="1"/>
    <col min="13077" max="13312" width="9" style="6"/>
    <col min="13313" max="13313" width="3.625" style="6" customWidth="1"/>
    <col min="13314" max="13314" width="30.375" style="6" customWidth="1"/>
    <col min="13315" max="13332" width="10.125" style="6" customWidth="1"/>
    <col min="13333" max="13568" width="9" style="6"/>
    <col min="13569" max="13569" width="3.625" style="6" customWidth="1"/>
    <col min="13570" max="13570" width="30.375" style="6" customWidth="1"/>
    <col min="13571" max="13588" width="10.125" style="6" customWidth="1"/>
    <col min="13589" max="13824" width="9" style="6"/>
    <col min="13825" max="13825" width="3.625" style="6" customWidth="1"/>
    <col min="13826" max="13826" width="30.375" style="6" customWidth="1"/>
    <col min="13827" max="13844" width="10.125" style="6" customWidth="1"/>
    <col min="13845" max="14080" width="9" style="6"/>
    <col min="14081" max="14081" width="3.625" style="6" customWidth="1"/>
    <col min="14082" max="14082" width="30.375" style="6" customWidth="1"/>
    <col min="14083" max="14100" width="10.125" style="6" customWidth="1"/>
    <col min="14101" max="14336" width="9" style="6"/>
    <col min="14337" max="14337" width="3.625" style="6" customWidth="1"/>
    <col min="14338" max="14338" width="30.375" style="6" customWidth="1"/>
    <col min="14339" max="14356" width="10.125" style="6" customWidth="1"/>
    <col min="14357" max="14592" width="9" style="6"/>
    <col min="14593" max="14593" width="3.625" style="6" customWidth="1"/>
    <col min="14594" max="14594" width="30.375" style="6" customWidth="1"/>
    <col min="14595" max="14612" width="10.125" style="6" customWidth="1"/>
    <col min="14613" max="14848" width="9" style="6"/>
    <col min="14849" max="14849" width="3.625" style="6" customWidth="1"/>
    <col min="14850" max="14850" width="30.375" style="6" customWidth="1"/>
    <col min="14851" max="14868" width="10.125" style="6" customWidth="1"/>
    <col min="14869" max="15104" width="9" style="6"/>
    <col min="15105" max="15105" width="3.625" style="6" customWidth="1"/>
    <col min="15106" max="15106" width="30.375" style="6" customWidth="1"/>
    <col min="15107" max="15124" width="10.125" style="6" customWidth="1"/>
    <col min="15125" max="15360" width="9" style="6"/>
    <col min="15361" max="15361" width="3.625" style="6" customWidth="1"/>
    <col min="15362" max="15362" width="30.375" style="6" customWidth="1"/>
    <col min="15363" max="15380" width="10.125" style="6" customWidth="1"/>
    <col min="15381" max="15616" width="9" style="6"/>
    <col min="15617" max="15617" width="3.625" style="6" customWidth="1"/>
    <col min="15618" max="15618" width="30.375" style="6" customWidth="1"/>
    <col min="15619" max="15636" width="10.125" style="6" customWidth="1"/>
    <col min="15637" max="15872" width="9" style="6"/>
    <col min="15873" max="15873" width="3.625" style="6" customWidth="1"/>
    <col min="15874" max="15874" width="30.375" style="6" customWidth="1"/>
    <col min="15875" max="15892" width="10.125" style="6" customWidth="1"/>
    <col min="15893" max="16128" width="9" style="6"/>
    <col min="16129" max="16129" width="3.625" style="6" customWidth="1"/>
    <col min="16130" max="16130" width="30.375" style="6" customWidth="1"/>
    <col min="16131" max="16148" width="10.125" style="6" customWidth="1"/>
    <col min="16149" max="16384" width="9" style="6"/>
  </cols>
  <sheetData>
    <row r="1" spans="1:21" ht="17.25" x14ac:dyDescent="0.2">
      <c r="B1" s="248" t="s">
        <v>379</v>
      </c>
      <c r="C1" s="248"/>
      <c r="D1" s="248"/>
      <c r="E1" s="248"/>
      <c r="F1" s="248"/>
      <c r="G1" s="248"/>
      <c r="H1" s="248"/>
      <c r="I1" s="248"/>
      <c r="J1" s="248"/>
      <c r="K1" s="249" t="s">
        <v>380</v>
      </c>
      <c r="L1" s="249"/>
      <c r="M1" s="249"/>
      <c r="N1" s="249"/>
      <c r="O1" s="249"/>
      <c r="P1" s="249"/>
      <c r="Q1" s="249"/>
      <c r="R1" s="249"/>
      <c r="S1" s="249"/>
      <c r="T1" s="249"/>
      <c r="U1" s="249"/>
    </row>
    <row r="2" spans="1:21" ht="17.25" x14ac:dyDescent="0.2">
      <c r="B2" s="248" t="s">
        <v>381</v>
      </c>
      <c r="C2" s="248"/>
      <c r="D2" s="248"/>
      <c r="E2" s="248"/>
      <c r="F2" s="248"/>
      <c r="G2" s="248"/>
      <c r="H2" s="248"/>
      <c r="I2" s="248"/>
      <c r="J2" s="248"/>
      <c r="K2" s="249" t="s">
        <v>382</v>
      </c>
      <c r="L2" s="249"/>
      <c r="M2" s="249"/>
      <c r="N2" s="249"/>
      <c r="O2" s="249"/>
      <c r="P2" s="249"/>
      <c r="Q2" s="249"/>
      <c r="R2" s="249"/>
      <c r="S2" s="249"/>
      <c r="T2" s="249"/>
      <c r="U2" s="249"/>
    </row>
    <row r="3" spans="1:21" ht="17.25" x14ac:dyDescent="0.2">
      <c r="B3" s="253" t="s">
        <v>383</v>
      </c>
      <c r="C3" s="253"/>
      <c r="D3" s="253"/>
      <c r="E3" s="253"/>
      <c r="F3" s="253"/>
      <c r="G3" s="253"/>
      <c r="H3" s="253"/>
      <c r="I3" s="253"/>
      <c r="J3" s="253"/>
      <c r="K3" s="249"/>
      <c r="L3" s="249"/>
      <c r="M3" s="249"/>
      <c r="N3" s="249"/>
      <c r="O3" s="249"/>
      <c r="P3" s="249"/>
      <c r="Q3" s="249"/>
      <c r="R3" s="249"/>
      <c r="S3" s="249"/>
      <c r="T3" s="249"/>
      <c r="U3" s="249"/>
    </row>
    <row r="4" spans="1:21" ht="17.25" x14ac:dyDescent="0.2">
      <c r="B4" s="248" t="s">
        <v>384</v>
      </c>
      <c r="C4" s="248"/>
      <c r="D4" s="248"/>
      <c r="E4" s="248"/>
      <c r="F4" s="248"/>
      <c r="G4" s="248"/>
      <c r="H4" s="248"/>
      <c r="I4" s="248"/>
      <c r="J4" s="248"/>
      <c r="K4" s="249" t="s">
        <v>385</v>
      </c>
      <c r="L4" s="249"/>
      <c r="M4" s="249"/>
      <c r="N4" s="249"/>
      <c r="O4" s="249"/>
      <c r="P4" s="249"/>
      <c r="Q4" s="249"/>
      <c r="R4" s="249"/>
      <c r="S4" s="249"/>
      <c r="T4" s="249"/>
      <c r="U4" s="249"/>
    </row>
    <row r="5" spans="1:21" ht="14.25" thickBot="1" x14ac:dyDescent="0.2"/>
    <row r="6" spans="1:21" s="16" customFormat="1" ht="18" customHeight="1" x14ac:dyDescent="0.15">
      <c r="A6" s="265" t="s">
        <v>65</v>
      </c>
      <c r="B6" s="266"/>
      <c r="C6" s="267" t="s">
        <v>16</v>
      </c>
      <c r="D6" s="268"/>
      <c r="E6" s="269"/>
      <c r="F6" s="270" t="s">
        <v>15</v>
      </c>
      <c r="G6" s="271"/>
      <c r="H6" s="272"/>
      <c r="I6" s="273" t="s">
        <v>66</v>
      </c>
      <c r="J6" s="274"/>
      <c r="K6" s="15" t="s">
        <v>386</v>
      </c>
      <c r="L6" s="267" t="s">
        <v>67</v>
      </c>
      <c r="M6" s="268"/>
      <c r="N6" s="269"/>
      <c r="O6" s="275" t="s">
        <v>68</v>
      </c>
      <c r="P6" s="276"/>
      <c r="Q6" s="277"/>
      <c r="R6" s="275" t="s">
        <v>69</v>
      </c>
      <c r="S6" s="276"/>
      <c r="T6" s="276"/>
      <c r="U6" s="282" t="s">
        <v>70</v>
      </c>
    </row>
    <row r="7" spans="1:21" s="16" customFormat="1" ht="18" customHeight="1" x14ac:dyDescent="0.15">
      <c r="A7" s="280" t="s">
        <v>387</v>
      </c>
      <c r="B7" s="281"/>
      <c r="C7" s="254" t="s">
        <v>388</v>
      </c>
      <c r="D7" s="255"/>
      <c r="E7" s="256"/>
      <c r="F7" s="260" t="s">
        <v>389</v>
      </c>
      <c r="G7" s="261"/>
      <c r="H7" s="262"/>
      <c r="I7" s="263" t="s">
        <v>226</v>
      </c>
      <c r="J7" s="264"/>
      <c r="K7" s="17" t="s">
        <v>231</v>
      </c>
      <c r="L7" s="254" t="s">
        <v>390</v>
      </c>
      <c r="M7" s="255"/>
      <c r="N7" s="256"/>
      <c r="O7" s="257" t="s">
        <v>71</v>
      </c>
      <c r="P7" s="258"/>
      <c r="Q7" s="259"/>
      <c r="R7" s="257" t="s">
        <v>71</v>
      </c>
      <c r="S7" s="258"/>
      <c r="T7" s="258"/>
      <c r="U7" s="283"/>
    </row>
    <row r="8" spans="1:21" s="16" customFormat="1" ht="18" customHeight="1" x14ac:dyDescent="0.15">
      <c r="A8" s="278" t="s">
        <v>391</v>
      </c>
      <c r="B8" s="279"/>
      <c r="C8" s="18" t="s">
        <v>72</v>
      </c>
      <c r="D8" s="152" t="s">
        <v>73</v>
      </c>
      <c r="E8" s="151" t="s">
        <v>74</v>
      </c>
      <c r="F8" s="19" t="s">
        <v>72</v>
      </c>
      <c r="G8" s="20" t="s">
        <v>73</v>
      </c>
      <c r="H8" s="153" t="s">
        <v>74</v>
      </c>
      <c r="I8" s="19" t="s">
        <v>72</v>
      </c>
      <c r="J8" s="20" t="s">
        <v>73</v>
      </c>
      <c r="K8" s="153" t="s">
        <v>74</v>
      </c>
      <c r="L8" s="18" t="s">
        <v>72</v>
      </c>
      <c r="M8" s="152" t="s">
        <v>73</v>
      </c>
      <c r="N8" s="151" t="s">
        <v>74</v>
      </c>
      <c r="O8" s="18" t="s">
        <v>72</v>
      </c>
      <c r="P8" s="152" t="s">
        <v>73</v>
      </c>
      <c r="Q8" s="151" t="s">
        <v>74</v>
      </c>
      <c r="R8" s="18" t="s">
        <v>72</v>
      </c>
      <c r="S8" s="152" t="s">
        <v>73</v>
      </c>
      <c r="T8" s="150" t="s">
        <v>74</v>
      </c>
      <c r="U8" s="284"/>
    </row>
    <row r="9" spans="1:21" ht="16.5" customHeight="1" x14ac:dyDescent="0.15">
      <c r="B9" s="21"/>
      <c r="C9" s="22" t="s">
        <v>75</v>
      </c>
      <c r="D9" s="22" t="s">
        <v>75</v>
      </c>
      <c r="E9" s="22" t="s">
        <v>75</v>
      </c>
      <c r="F9" s="23" t="s">
        <v>76</v>
      </c>
      <c r="G9" s="23" t="s">
        <v>76</v>
      </c>
      <c r="H9" s="23" t="s">
        <v>76</v>
      </c>
      <c r="I9" s="23" t="s">
        <v>77</v>
      </c>
      <c r="J9" s="23" t="s">
        <v>77</v>
      </c>
      <c r="K9" s="23" t="s">
        <v>77</v>
      </c>
      <c r="L9" s="22" t="s">
        <v>78</v>
      </c>
      <c r="M9" s="22" t="s">
        <v>78</v>
      </c>
      <c r="N9" s="22" t="s">
        <v>78</v>
      </c>
      <c r="O9" s="22" t="s">
        <v>78</v>
      </c>
      <c r="P9" s="22" t="s">
        <v>78</v>
      </c>
      <c r="Q9" s="22" t="s">
        <v>78</v>
      </c>
      <c r="R9" s="22" t="s">
        <v>75</v>
      </c>
      <c r="S9" s="22" t="s">
        <v>75</v>
      </c>
      <c r="T9" s="24" t="s">
        <v>75</v>
      </c>
      <c r="U9" s="75"/>
    </row>
    <row r="10" spans="1:21" ht="16.5" customHeight="1" x14ac:dyDescent="0.15">
      <c r="B10" s="21"/>
      <c r="C10" s="64" t="s">
        <v>27</v>
      </c>
      <c r="D10" s="64" t="s">
        <v>27</v>
      </c>
      <c r="E10" s="64" t="s">
        <v>27</v>
      </c>
      <c r="F10" s="23" t="s">
        <v>392</v>
      </c>
      <c r="G10" s="23" t="s">
        <v>392</v>
      </c>
      <c r="H10" s="23" t="s">
        <v>392</v>
      </c>
      <c r="I10" s="23" t="s">
        <v>393</v>
      </c>
      <c r="J10" s="23" t="s">
        <v>393</v>
      </c>
      <c r="K10" s="23" t="s">
        <v>393</v>
      </c>
      <c r="L10" s="22" t="s">
        <v>394</v>
      </c>
      <c r="M10" s="22" t="s">
        <v>394</v>
      </c>
      <c r="N10" s="22" t="s">
        <v>394</v>
      </c>
      <c r="O10" s="22" t="s">
        <v>394</v>
      </c>
      <c r="P10" s="22" t="s">
        <v>394</v>
      </c>
      <c r="Q10" s="22" t="s">
        <v>394</v>
      </c>
      <c r="R10" s="64" t="s">
        <v>27</v>
      </c>
      <c r="S10" s="64" t="s">
        <v>27</v>
      </c>
      <c r="T10" s="22" t="s">
        <v>27</v>
      </c>
      <c r="U10" s="75"/>
    </row>
    <row r="11" spans="1:21" ht="16.5" customHeight="1" x14ac:dyDescent="0.15">
      <c r="A11" s="76" t="s">
        <v>134</v>
      </c>
      <c r="B11" s="30"/>
      <c r="T11" s="31"/>
      <c r="U11" s="75"/>
    </row>
    <row r="12" spans="1:21" ht="16.5" customHeight="1" x14ac:dyDescent="0.15">
      <c r="A12" s="77" t="s">
        <v>395</v>
      </c>
      <c r="B12" s="25" t="s">
        <v>396</v>
      </c>
      <c r="C12" s="64">
        <v>89304</v>
      </c>
      <c r="D12" s="64">
        <v>43383</v>
      </c>
      <c r="E12" s="64">
        <v>45921</v>
      </c>
      <c r="F12" s="63">
        <v>20.399999999999999</v>
      </c>
      <c r="G12" s="63">
        <v>21.6</v>
      </c>
      <c r="H12" s="63">
        <v>19.3</v>
      </c>
      <c r="I12" s="63">
        <v>7</v>
      </c>
      <c r="J12" s="63">
        <v>7.6</v>
      </c>
      <c r="K12" s="63">
        <v>6.5</v>
      </c>
      <c r="L12" s="64">
        <v>197864</v>
      </c>
      <c r="M12" s="64">
        <v>258531</v>
      </c>
      <c r="N12" s="64">
        <v>140550</v>
      </c>
      <c r="O12" s="64">
        <v>336980</v>
      </c>
      <c r="P12" s="64">
        <v>503303</v>
      </c>
      <c r="Q12" s="64">
        <v>173729</v>
      </c>
      <c r="R12" s="64">
        <v>82315</v>
      </c>
      <c r="S12" s="64">
        <v>40774</v>
      </c>
      <c r="T12" s="64">
        <v>41541</v>
      </c>
      <c r="U12" s="78" t="s">
        <v>395</v>
      </c>
    </row>
    <row r="13" spans="1:21" ht="16.5" customHeight="1" x14ac:dyDescent="0.15">
      <c r="A13" s="6" t="s">
        <v>397</v>
      </c>
      <c r="B13" s="26" t="s">
        <v>80</v>
      </c>
      <c r="C13" s="64" t="s">
        <v>23</v>
      </c>
      <c r="D13" s="64" t="s">
        <v>23</v>
      </c>
      <c r="E13" s="64" t="s">
        <v>23</v>
      </c>
      <c r="F13" s="63" t="s">
        <v>23</v>
      </c>
      <c r="G13" s="63" t="s">
        <v>23</v>
      </c>
      <c r="H13" s="63" t="s">
        <v>23</v>
      </c>
      <c r="I13" s="63" t="s">
        <v>23</v>
      </c>
      <c r="J13" s="63" t="s">
        <v>23</v>
      </c>
      <c r="K13" s="63" t="s">
        <v>23</v>
      </c>
      <c r="L13" s="64" t="s">
        <v>23</v>
      </c>
      <c r="M13" s="64" t="s">
        <v>23</v>
      </c>
      <c r="N13" s="64" t="s">
        <v>23</v>
      </c>
      <c r="O13" s="64" t="s">
        <v>23</v>
      </c>
      <c r="P13" s="64" t="s">
        <v>23</v>
      </c>
      <c r="Q13" s="64" t="s">
        <v>23</v>
      </c>
      <c r="R13" s="64" t="s">
        <v>23</v>
      </c>
      <c r="S13" s="64" t="s">
        <v>23</v>
      </c>
      <c r="T13" s="64" t="s">
        <v>23</v>
      </c>
      <c r="U13" s="79" t="s">
        <v>398</v>
      </c>
    </row>
    <row r="14" spans="1:21" ht="16.5" customHeight="1" x14ac:dyDescent="0.15">
      <c r="A14" s="6" t="s">
        <v>399</v>
      </c>
      <c r="B14" s="26" t="s">
        <v>400</v>
      </c>
      <c r="C14" s="64">
        <v>10627</v>
      </c>
      <c r="D14" s="64">
        <v>8681</v>
      </c>
      <c r="E14" s="64">
        <v>1946</v>
      </c>
      <c r="F14" s="63">
        <v>22.1</v>
      </c>
      <c r="G14" s="63">
        <v>23</v>
      </c>
      <c r="H14" s="63">
        <v>18</v>
      </c>
      <c r="I14" s="63">
        <v>7.5</v>
      </c>
      <c r="J14" s="63">
        <v>7.8</v>
      </c>
      <c r="K14" s="63">
        <v>6.2</v>
      </c>
      <c r="L14" s="64">
        <v>245275</v>
      </c>
      <c r="M14" s="64">
        <v>270596</v>
      </c>
      <c r="N14" s="64">
        <v>132291</v>
      </c>
      <c r="O14" s="64">
        <v>265997</v>
      </c>
      <c r="P14" s="64">
        <v>291886</v>
      </c>
      <c r="Q14" s="64">
        <v>145684</v>
      </c>
      <c r="R14" s="64">
        <v>10079</v>
      </c>
      <c r="S14" s="64">
        <v>8294</v>
      </c>
      <c r="T14" s="64">
        <v>1785</v>
      </c>
      <c r="U14" s="79" t="s">
        <v>401</v>
      </c>
    </row>
    <row r="15" spans="1:21" ht="16.5" customHeight="1" x14ac:dyDescent="0.15">
      <c r="A15" s="6" t="s">
        <v>402</v>
      </c>
      <c r="B15" s="26" t="s">
        <v>403</v>
      </c>
      <c r="C15" s="64">
        <v>3409</v>
      </c>
      <c r="D15" s="64">
        <v>2219</v>
      </c>
      <c r="E15" s="64">
        <v>1191</v>
      </c>
      <c r="F15" s="63">
        <v>22</v>
      </c>
      <c r="G15" s="63">
        <v>23.4</v>
      </c>
      <c r="H15" s="63">
        <v>19.3</v>
      </c>
      <c r="I15" s="63">
        <v>7.3</v>
      </c>
      <c r="J15" s="63">
        <v>7.8</v>
      </c>
      <c r="K15" s="63">
        <v>6.3</v>
      </c>
      <c r="L15" s="64">
        <v>234436</v>
      </c>
      <c r="M15" s="64">
        <v>292565</v>
      </c>
      <c r="N15" s="64">
        <v>126091</v>
      </c>
      <c r="O15" s="64">
        <v>494521</v>
      </c>
      <c r="P15" s="64">
        <v>677102</v>
      </c>
      <c r="Q15" s="64">
        <v>154520</v>
      </c>
      <c r="R15" s="64">
        <v>3315</v>
      </c>
      <c r="S15" s="64">
        <v>2157</v>
      </c>
      <c r="T15" s="64">
        <v>1158</v>
      </c>
      <c r="U15" s="79" t="s">
        <v>404</v>
      </c>
    </row>
    <row r="16" spans="1:21" ht="16.5" customHeight="1" x14ac:dyDescent="0.15">
      <c r="A16" s="6" t="s">
        <v>405</v>
      </c>
      <c r="B16" s="26" t="s">
        <v>81</v>
      </c>
      <c r="C16" s="64" t="s">
        <v>24</v>
      </c>
      <c r="D16" s="64" t="s">
        <v>24</v>
      </c>
      <c r="E16" s="64" t="s">
        <v>24</v>
      </c>
      <c r="F16" s="63" t="s">
        <v>24</v>
      </c>
      <c r="G16" s="63" t="s">
        <v>24</v>
      </c>
      <c r="H16" s="63" t="s">
        <v>24</v>
      </c>
      <c r="I16" s="63" t="s">
        <v>24</v>
      </c>
      <c r="J16" s="63" t="s">
        <v>24</v>
      </c>
      <c r="K16" s="63" t="s">
        <v>24</v>
      </c>
      <c r="L16" s="64" t="s">
        <v>24</v>
      </c>
      <c r="M16" s="64" t="s">
        <v>24</v>
      </c>
      <c r="N16" s="64" t="s">
        <v>24</v>
      </c>
      <c r="O16" s="64" t="s">
        <v>24</v>
      </c>
      <c r="P16" s="64" t="s">
        <v>24</v>
      </c>
      <c r="Q16" s="64" t="s">
        <v>24</v>
      </c>
      <c r="R16" s="64" t="s">
        <v>24</v>
      </c>
      <c r="S16" s="64" t="s">
        <v>24</v>
      </c>
      <c r="T16" s="64" t="s">
        <v>24</v>
      </c>
      <c r="U16" s="79" t="s">
        <v>406</v>
      </c>
    </row>
    <row r="17" spans="1:21" ht="16.5" customHeight="1" x14ac:dyDescent="0.15">
      <c r="A17" s="6" t="s">
        <v>407</v>
      </c>
      <c r="B17" s="26" t="s">
        <v>21</v>
      </c>
      <c r="C17" s="64">
        <v>1359</v>
      </c>
      <c r="D17" s="64">
        <v>756</v>
      </c>
      <c r="E17" s="64">
        <v>602</v>
      </c>
      <c r="F17" s="63">
        <v>20.6</v>
      </c>
      <c r="G17" s="63">
        <v>19.899999999999999</v>
      </c>
      <c r="H17" s="63">
        <v>21.6</v>
      </c>
      <c r="I17" s="63">
        <v>7.8</v>
      </c>
      <c r="J17" s="63">
        <v>7.8</v>
      </c>
      <c r="K17" s="63">
        <v>7.7</v>
      </c>
      <c r="L17" s="64">
        <v>316075</v>
      </c>
      <c r="M17" s="64">
        <v>358424</v>
      </c>
      <c r="N17" s="64">
        <v>262912</v>
      </c>
      <c r="O17" s="64">
        <v>915862</v>
      </c>
      <c r="P17" s="64">
        <v>1053956</v>
      </c>
      <c r="Q17" s="64">
        <v>713383</v>
      </c>
      <c r="R17" s="64">
        <v>1168</v>
      </c>
      <c r="S17" s="64">
        <v>694</v>
      </c>
      <c r="T17" s="64">
        <v>473</v>
      </c>
      <c r="U17" s="79" t="s">
        <v>408</v>
      </c>
    </row>
    <row r="18" spans="1:21" ht="16.5" customHeight="1" x14ac:dyDescent="0.15">
      <c r="A18" s="6" t="s">
        <v>409</v>
      </c>
      <c r="B18" s="26" t="s">
        <v>82</v>
      </c>
      <c r="C18" s="64" t="s">
        <v>24</v>
      </c>
      <c r="D18" s="64" t="s">
        <v>24</v>
      </c>
      <c r="E18" s="64" t="s">
        <v>24</v>
      </c>
      <c r="F18" s="63" t="s">
        <v>24</v>
      </c>
      <c r="G18" s="63" t="s">
        <v>24</v>
      </c>
      <c r="H18" s="63" t="s">
        <v>24</v>
      </c>
      <c r="I18" s="63" t="s">
        <v>24</v>
      </c>
      <c r="J18" s="63" t="s">
        <v>24</v>
      </c>
      <c r="K18" s="63" t="s">
        <v>24</v>
      </c>
      <c r="L18" s="64" t="s">
        <v>24</v>
      </c>
      <c r="M18" s="64" t="s">
        <v>24</v>
      </c>
      <c r="N18" s="64" t="s">
        <v>24</v>
      </c>
      <c r="O18" s="64" t="s">
        <v>24</v>
      </c>
      <c r="P18" s="64" t="s">
        <v>24</v>
      </c>
      <c r="Q18" s="64" t="s">
        <v>24</v>
      </c>
      <c r="R18" s="64" t="s">
        <v>24</v>
      </c>
      <c r="S18" s="64" t="s">
        <v>24</v>
      </c>
      <c r="T18" s="64" t="s">
        <v>24</v>
      </c>
      <c r="U18" s="79" t="s">
        <v>410</v>
      </c>
    </row>
    <row r="19" spans="1:21" ht="16.5" customHeight="1" x14ac:dyDescent="0.15">
      <c r="A19" s="6" t="s">
        <v>411</v>
      </c>
      <c r="B19" s="26" t="s">
        <v>83</v>
      </c>
      <c r="C19" s="64">
        <v>24255</v>
      </c>
      <c r="D19" s="64">
        <v>11810</v>
      </c>
      <c r="E19" s="64">
        <v>12445</v>
      </c>
      <c r="F19" s="63">
        <v>21.1</v>
      </c>
      <c r="G19" s="63">
        <v>22.2</v>
      </c>
      <c r="H19" s="63">
        <v>20</v>
      </c>
      <c r="I19" s="63">
        <v>7.3</v>
      </c>
      <c r="J19" s="63">
        <v>7.9</v>
      </c>
      <c r="K19" s="63">
        <v>6.7</v>
      </c>
      <c r="L19" s="64">
        <v>212670</v>
      </c>
      <c r="M19" s="64">
        <v>292411</v>
      </c>
      <c r="N19" s="64">
        <v>136997</v>
      </c>
      <c r="O19" s="64">
        <v>449591</v>
      </c>
      <c r="P19" s="64">
        <v>716436</v>
      </c>
      <c r="Q19" s="64">
        <v>179382</v>
      </c>
      <c r="R19" s="64">
        <v>22346</v>
      </c>
      <c r="S19" s="64">
        <v>11243</v>
      </c>
      <c r="T19" s="64">
        <v>11103</v>
      </c>
      <c r="U19" s="79" t="s">
        <v>412</v>
      </c>
    </row>
    <row r="20" spans="1:21" ht="16.5" customHeight="1" x14ac:dyDescent="0.15">
      <c r="A20" s="6" t="s">
        <v>413</v>
      </c>
      <c r="B20" s="26" t="s">
        <v>84</v>
      </c>
      <c r="C20" s="64">
        <v>2297</v>
      </c>
      <c r="D20" s="64">
        <v>1029</v>
      </c>
      <c r="E20" s="64">
        <v>1267</v>
      </c>
      <c r="F20" s="63">
        <v>20.399999999999999</v>
      </c>
      <c r="G20" s="63">
        <v>20.8</v>
      </c>
      <c r="H20" s="63">
        <v>20</v>
      </c>
      <c r="I20" s="63">
        <v>7.4</v>
      </c>
      <c r="J20" s="63">
        <v>7.7</v>
      </c>
      <c r="K20" s="63">
        <v>7.2</v>
      </c>
      <c r="L20" s="64">
        <v>242865</v>
      </c>
      <c r="M20" s="64">
        <v>332092</v>
      </c>
      <c r="N20" s="64">
        <v>170386</v>
      </c>
      <c r="O20" s="64">
        <v>447883</v>
      </c>
      <c r="P20" s="64">
        <v>738711</v>
      </c>
      <c r="Q20" s="64">
        <v>196362</v>
      </c>
      <c r="R20" s="64">
        <v>2220</v>
      </c>
      <c r="S20" s="64">
        <v>1029</v>
      </c>
      <c r="T20" s="64">
        <v>1190</v>
      </c>
      <c r="U20" s="79" t="s">
        <v>414</v>
      </c>
    </row>
    <row r="21" spans="1:21" ht="16.5" customHeight="1" x14ac:dyDescent="0.15">
      <c r="A21" s="6" t="s">
        <v>415</v>
      </c>
      <c r="B21" s="26" t="s">
        <v>85</v>
      </c>
      <c r="C21" s="64">
        <v>5045</v>
      </c>
      <c r="D21" s="64">
        <v>3817</v>
      </c>
      <c r="E21" s="64">
        <v>1228</v>
      </c>
      <c r="F21" s="63">
        <v>20.3</v>
      </c>
      <c r="G21" s="63">
        <v>20.399999999999999</v>
      </c>
      <c r="H21" s="63">
        <v>19.899999999999999</v>
      </c>
      <c r="I21" s="63">
        <v>6.5</v>
      </c>
      <c r="J21" s="63">
        <v>6.6</v>
      </c>
      <c r="K21" s="63">
        <v>6.1</v>
      </c>
      <c r="L21" s="64">
        <v>155621</v>
      </c>
      <c r="M21" s="64">
        <v>158632</v>
      </c>
      <c r="N21" s="64">
        <v>146263</v>
      </c>
      <c r="O21" s="64">
        <v>286177</v>
      </c>
      <c r="P21" s="64">
        <v>309796</v>
      </c>
      <c r="Q21" s="64">
        <v>203013</v>
      </c>
      <c r="R21" s="64">
        <v>4700</v>
      </c>
      <c r="S21" s="64">
        <v>3661</v>
      </c>
      <c r="T21" s="64">
        <v>1040</v>
      </c>
      <c r="U21" s="79" t="s">
        <v>416</v>
      </c>
    </row>
    <row r="22" spans="1:21" ht="16.5" customHeight="1" x14ac:dyDescent="0.15">
      <c r="A22" s="6" t="s">
        <v>417</v>
      </c>
      <c r="B22" s="26" t="s">
        <v>86</v>
      </c>
      <c r="C22" s="64">
        <v>6580</v>
      </c>
      <c r="D22" s="64">
        <v>2469</v>
      </c>
      <c r="E22" s="64">
        <v>4111</v>
      </c>
      <c r="F22" s="63">
        <v>20.399999999999999</v>
      </c>
      <c r="G22" s="63">
        <v>21.3</v>
      </c>
      <c r="H22" s="63">
        <v>19.8</v>
      </c>
      <c r="I22" s="63">
        <v>7.5</v>
      </c>
      <c r="J22" s="63">
        <v>8</v>
      </c>
      <c r="K22" s="63">
        <v>7.2</v>
      </c>
      <c r="L22" s="64">
        <v>229510</v>
      </c>
      <c r="M22" s="64">
        <v>320904</v>
      </c>
      <c r="N22" s="64">
        <v>174625</v>
      </c>
      <c r="O22" s="64">
        <v>285259</v>
      </c>
      <c r="P22" s="64">
        <v>352488</v>
      </c>
      <c r="Q22" s="64">
        <v>242499</v>
      </c>
      <c r="R22" s="64">
        <v>6268</v>
      </c>
      <c r="S22" s="64">
        <v>2437</v>
      </c>
      <c r="T22" s="64">
        <v>3831</v>
      </c>
      <c r="U22" s="79" t="s">
        <v>418</v>
      </c>
    </row>
    <row r="23" spans="1:21" ht="16.5" customHeight="1" x14ac:dyDescent="0.15">
      <c r="A23" s="6" t="s">
        <v>419</v>
      </c>
      <c r="B23" s="26" t="s">
        <v>87</v>
      </c>
      <c r="C23" s="64">
        <v>6071</v>
      </c>
      <c r="D23" s="64">
        <v>2018</v>
      </c>
      <c r="E23" s="64">
        <v>4054</v>
      </c>
      <c r="F23" s="63">
        <v>17.100000000000001</v>
      </c>
      <c r="G23" s="63">
        <v>15.2</v>
      </c>
      <c r="H23" s="63">
        <v>18</v>
      </c>
      <c r="I23" s="63">
        <v>5.6</v>
      </c>
      <c r="J23" s="63">
        <v>6.6</v>
      </c>
      <c r="K23" s="63">
        <v>5</v>
      </c>
      <c r="L23" s="64">
        <v>83147</v>
      </c>
      <c r="M23" s="64">
        <v>96930</v>
      </c>
      <c r="N23" s="64">
        <v>76287</v>
      </c>
      <c r="O23" s="64">
        <v>39010</v>
      </c>
      <c r="P23" s="64">
        <v>64605</v>
      </c>
      <c r="Q23" s="64">
        <v>27525</v>
      </c>
      <c r="R23" s="64">
        <v>5201</v>
      </c>
      <c r="S23" s="64">
        <v>1611</v>
      </c>
      <c r="T23" s="64">
        <v>3590</v>
      </c>
      <c r="U23" s="79" t="s">
        <v>420</v>
      </c>
    </row>
    <row r="24" spans="1:21" ht="16.5" customHeight="1" x14ac:dyDescent="0.15">
      <c r="A24" s="6" t="s">
        <v>421</v>
      </c>
      <c r="B24" s="26" t="s">
        <v>88</v>
      </c>
      <c r="C24" s="64">
        <v>7078</v>
      </c>
      <c r="D24" s="64">
        <v>1390</v>
      </c>
      <c r="E24" s="64">
        <v>5688</v>
      </c>
      <c r="F24" s="63">
        <v>20.399999999999999</v>
      </c>
      <c r="G24" s="63">
        <v>23.1</v>
      </c>
      <c r="H24" s="63">
        <v>19.7</v>
      </c>
      <c r="I24" s="63">
        <v>6.8</v>
      </c>
      <c r="J24" s="63">
        <v>8.1</v>
      </c>
      <c r="K24" s="63">
        <v>6.5</v>
      </c>
      <c r="L24" s="64">
        <v>153348</v>
      </c>
      <c r="M24" s="64">
        <v>220202</v>
      </c>
      <c r="N24" s="64">
        <v>137009</v>
      </c>
      <c r="O24" s="64">
        <v>90044</v>
      </c>
      <c r="P24" s="64">
        <v>248523</v>
      </c>
      <c r="Q24" s="64">
        <v>47929</v>
      </c>
      <c r="R24" s="64">
        <v>6315</v>
      </c>
      <c r="S24" s="64">
        <v>1326</v>
      </c>
      <c r="T24" s="64">
        <v>4989</v>
      </c>
      <c r="U24" s="79" t="s">
        <v>422</v>
      </c>
    </row>
    <row r="25" spans="1:21" ht="16.5" customHeight="1" x14ac:dyDescent="0.15">
      <c r="A25" s="6" t="s">
        <v>423</v>
      </c>
      <c r="B25" s="26" t="s">
        <v>89</v>
      </c>
      <c r="C25" s="64">
        <v>2612</v>
      </c>
      <c r="D25" s="64">
        <v>793</v>
      </c>
      <c r="E25" s="64">
        <v>1819</v>
      </c>
      <c r="F25" s="63">
        <v>12.1</v>
      </c>
      <c r="G25" s="63">
        <v>14.5</v>
      </c>
      <c r="H25" s="63">
        <v>11</v>
      </c>
      <c r="I25" s="63">
        <v>4.0999999999999996</v>
      </c>
      <c r="J25" s="63">
        <v>4.7</v>
      </c>
      <c r="K25" s="63">
        <v>3.9</v>
      </c>
      <c r="L25" s="64">
        <v>85685</v>
      </c>
      <c r="M25" s="64">
        <v>113799</v>
      </c>
      <c r="N25" s="64">
        <v>73429</v>
      </c>
      <c r="O25" s="64">
        <v>139451</v>
      </c>
      <c r="P25" s="64">
        <v>239524</v>
      </c>
      <c r="Q25" s="64">
        <v>97511</v>
      </c>
      <c r="R25" s="64">
        <v>2266</v>
      </c>
      <c r="S25" s="64">
        <v>669</v>
      </c>
      <c r="T25" s="64">
        <v>1597</v>
      </c>
      <c r="U25" s="79" t="s">
        <v>424</v>
      </c>
    </row>
    <row r="26" spans="1:21" ht="16.5" customHeight="1" x14ac:dyDescent="0.15">
      <c r="A26" s="6" t="s">
        <v>425</v>
      </c>
      <c r="B26" s="26" t="s">
        <v>90</v>
      </c>
      <c r="C26" s="64">
        <v>8397</v>
      </c>
      <c r="D26" s="64">
        <v>1792</v>
      </c>
      <c r="E26" s="64">
        <v>6606</v>
      </c>
      <c r="F26" s="63">
        <v>20</v>
      </c>
      <c r="G26" s="63">
        <v>21.1</v>
      </c>
      <c r="H26" s="63">
        <v>19.7</v>
      </c>
      <c r="I26" s="63">
        <v>6.9</v>
      </c>
      <c r="J26" s="63">
        <v>7.3</v>
      </c>
      <c r="K26" s="63">
        <v>6.8</v>
      </c>
      <c r="L26" s="64">
        <v>168815</v>
      </c>
      <c r="M26" s="64">
        <v>200578</v>
      </c>
      <c r="N26" s="64">
        <v>160201</v>
      </c>
      <c r="O26" s="64">
        <v>167365</v>
      </c>
      <c r="P26" s="64">
        <v>135348</v>
      </c>
      <c r="Q26" s="64">
        <v>176288</v>
      </c>
      <c r="R26" s="64">
        <v>7787</v>
      </c>
      <c r="S26" s="64">
        <v>1697</v>
      </c>
      <c r="T26" s="64">
        <v>6090</v>
      </c>
      <c r="U26" s="79" t="s">
        <v>426</v>
      </c>
    </row>
    <row r="27" spans="1:21" ht="16.5" customHeight="1" x14ac:dyDescent="0.15">
      <c r="A27" s="6" t="s">
        <v>427</v>
      </c>
      <c r="B27" s="26" t="s">
        <v>91</v>
      </c>
      <c r="C27" s="64" t="s">
        <v>24</v>
      </c>
      <c r="D27" s="64" t="s">
        <v>24</v>
      </c>
      <c r="E27" s="64" t="s">
        <v>24</v>
      </c>
      <c r="F27" s="63" t="s">
        <v>24</v>
      </c>
      <c r="G27" s="63" t="s">
        <v>24</v>
      </c>
      <c r="H27" s="63" t="s">
        <v>24</v>
      </c>
      <c r="I27" s="63" t="s">
        <v>24</v>
      </c>
      <c r="J27" s="63" t="s">
        <v>24</v>
      </c>
      <c r="K27" s="63" t="s">
        <v>24</v>
      </c>
      <c r="L27" s="64" t="s">
        <v>24</v>
      </c>
      <c r="M27" s="64" t="s">
        <v>24</v>
      </c>
      <c r="N27" s="64" t="s">
        <v>24</v>
      </c>
      <c r="O27" s="64" t="s">
        <v>24</v>
      </c>
      <c r="P27" s="64" t="s">
        <v>24</v>
      </c>
      <c r="Q27" s="64" t="s">
        <v>24</v>
      </c>
      <c r="R27" s="64" t="s">
        <v>24</v>
      </c>
      <c r="S27" s="64" t="s">
        <v>24</v>
      </c>
      <c r="T27" s="64" t="s">
        <v>24</v>
      </c>
      <c r="U27" s="79" t="s">
        <v>428</v>
      </c>
    </row>
    <row r="28" spans="1:21" ht="16.5" customHeight="1" x14ac:dyDescent="0.15">
      <c r="A28" s="6" t="s">
        <v>429</v>
      </c>
      <c r="B28" s="26" t="s">
        <v>92</v>
      </c>
      <c r="C28" s="64">
        <v>9326</v>
      </c>
      <c r="D28" s="64">
        <v>5318</v>
      </c>
      <c r="E28" s="64">
        <v>4008</v>
      </c>
      <c r="F28" s="63">
        <v>21.2</v>
      </c>
      <c r="G28" s="63">
        <v>21.5</v>
      </c>
      <c r="H28" s="63">
        <v>20.8</v>
      </c>
      <c r="I28" s="63">
        <v>7.3</v>
      </c>
      <c r="J28" s="63">
        <v>7.7</v>
      </c>
      <c r="K28" s="63">
        <v>6.7</v>
      </c>
      <c r="L28" s="64">
        <v>211726</v>
      </c>
      <c r="M28" s="64">
        <v>254999</v>
      </c>
      <c r="N28" s="64">
        <v>154301</v>
      </c>
      <c r="O28" s="64">
        <v>445995</v>
      </c>
      <c r="P28" s="64">
        <v>549437</v>
      </c>
      <c r="Q28" s="64">
        <v>319524</v>
      </c>
      <c r="R28" s="64">
        <v>8593</v>
      </c>
      <c r="S28" s="64">
        <v>4727</v>
      </c>
      <c r="T28" s="64">
        <v>3866</v>
      </c>
      <c r="U28" s="79" t="s">
        <v>429</v>
      </c>
    </row>
    <row r="29" spans="1:21" ht="16.5" customHeight="1" x14ac:dyDescent="0.15">
      <c r="B29" s="26"/>
      <c r="C29" s="64"/>
      <c r="D29" s="64"/>
      <c r="E29" s="64"/>
      <c r="F29" s="63"/>
      <c r="G29" s="63"/>
      <c r="H29" s="63"/>
      <c r="I29" s="63"/>
      <c r="J29" s="63"/>
      <c r="K29" s="63"/>
      <c r="L29" s="64"/>
      <c r="M29" s="64"/>
      <c r="N29" s="64"/>
      <c r="O29" s="64"/>
      <c r="P29" s="64"/>
      <c r="Q29" s="64"/>
      <c r="R29" s="64"/>
      <c r="S29" s="64"/>
      <c r="T29" s="64"/>
      <c r="U29" s="80"/>
    </row>
    <row r="30" spans="1:21" ht="16.5" customHeight="1" x14ac:dyDescent="0.15">
      <c r="A30" s="81" t="s">
        <v>79</v>
      </c>
      <c r="B30" s="25"/>
      <c r="C30" s="64"/>
      <c r="D30" s="64"/>
      <c r="E30" s="64"/>
      <c r="F30" s="63"/>
      <c r="G30" s="63"/>
      <c r="H30" s="63"/>
      <c r="I30" s="63"/>
      <c r="J30" s="63"/>
      <c r="K30" s="63"/>
      <c r="L30" s="64"/>
      <c r="M30" s="64"/>
      <c r="N30" s="64"/>
      <c r="O30" s="64"/>
      <c r="P30" s="64"/>
      <c r="Q30" s="64"/>
      <c r="R30" s="64"/>
      <c r="S30" s="64"/>
      <c r="T30" s="64"/>
      <c r="U30" s="80"/>
    </row>
    <row r="31" spans="1:21" ht="16.5" customHeight="1" x14ac:dyDescent="0.15">
      <c r="A31" s="77" t="s">
        <v>430</v>
      </c>
      <c r="B31" s="25" t="s">
        <v>431</v>
      </c>
      <c r="C31" s="64">
        <v>16052</v>
      </c>
      <c r="D31" s="64">
        <v>7265</v>
      </c>
      <c r="E31" s="64">
        <v>8787</v>
      </c>
      <c r="F31" s="63">
        <v>21.2</v>
      </c>
      <c r="G31" s="63">
        <v>22.4</v>
      </c>
      <c r="H31" s="63">
        <v>20.3</v>
      </c>
      <c r="I31" s="63">
        <v>7</v>
      </c>
      <c r="J31" s="63">
        <v>7.7</v>
      </c>
      <c r="K31" s="63">
        <v>6.5</v>
      </c>
      <c r="L31" s="64">
        <v>194571</v>
      </c>
      <c r="M31" s="64">
        <v>255658</v>
      </c>
      <c r="N31" s="64">
        <v>144065</v>
      </c>
      <c r="O31" s="64">
        <v>220700</v>
      </c>
      <c r="P31" s="64">
        <v>310482</v>
      </c>
      <c r="Q31" s="64">
        <v>139813</v>
      </c>
      <c r="R31" s="64">
        <v>14674</v>
      </c>
      <c r="S31" s="64">
        <v>6954</v>
      </c>
      <c r="T31" s="64">
        <v>7719</v>
      </c>
      <c r="U31" s="78" t="s">
        <v>430</v>
      </c>
    </row>
    <row r="32" spans="1:21" ht="16.5" customHeight="1" x14ac:dyDescent="0.15">
      <c r="A32" s="6" t="s">
        <v>432</v>
      </c>
      <c r="B32" s="26" t="s">
        <v>80</v>
      </c>
      <c r="C32" s="64" t="s">
        <v>24</v>
      </c>
      <c r="D32" s="64" t="s">
        <v>24</v>
      </c>
      <c r="E32" s="64" t="s">
        <v>24</v>
      </c>
      <c r="F32" s="63" t="s">
        <v>24</v>
      </c>
      <c r="G32" s="63" t="s">
        <v>24</v>
      </c>
      <c r="H32" s="63" t="s">
        <v>24</v>
      </c>
      <c r="I32" s="63" t="s">
        <v>24</v>
      </c>
      <c r="J32" s="63" t="s">
        <v>24</v>
      </c>
      <c r="K32" s="63" t="s">
        <v>24</v>
      </c>
      <c r="L32" s="64" t="s">
        <v>24</v>
      </c>
      <c r="M32" s="64" t="s">
        <v>24</v>
      </c>
      <c r="N32" s="64" t="s">
        <v>24</v>
      </c>
      <c r="O32" s="64" t="s">
        <v>24</v>
      </c>
      <c r="P32" s="64" t="s">
        <v>24</v>
      </c>
      <c r="Q32" s="64" t="s">
        <v>24</v>
      </c>
      <c r="R32" s="64" t="s">
        <v>24</v>
      </c>
      <c r="S32" s="64" t="s">
        <v>24</v>
      </c>
      <c r="T32" s="64" t="s">
        <v>24</v>
      </c>
      <c r="U32" s="79" t="s">
        <v>398</v>
      </c>
    </row>
    <row r="33" spans="1:21" ht="16.5" customHeight="1" x14ac:dyDescent="0.15">
      <c r="A33" s="6" t="s">
        <v>399</v>
      </c>
      <c r="B33" s="26" t="s">
        <v>400</v>
      </c>
      <c r="C33" s="64">
        <v>1888</v>
      </c>
      <c r="D33" s="64">
        <v>1495</v>
      </c>
      <c r="E33" s="64">
        <v>394</v>
      </c>
      <c r="F33" s="63">
        <v>22.7</v>
      </c>
      <c r="G33" s="63">
        <v>23.5</v>
      </c>
      <c r="H33" s="63">
        <v>19.7</v>
      </c>
      <c r="I33" s="63">
        <v>7.4</v>
      </c>
      <c r="J33" s="63">
        <v>7.7</v>
      </c>
      <c r="K33" s="63">
        <v>6.4</v>
      </c>
      <c r="L33" s="64">
        <v>219711</v>
      </c>
      <c r="M33" s="64">
        <v>241029</v>
      </c>
      <c r="N33" s="64">
        <v>138775</v>
      </c>
      <c r="O33" s="64">
        <v>181110</v>
      </c>
      <c r="P33" s="64">
        <v>210487</v>
      </c>
      <c r="Q33" s="64">
        <v>56058</v>
      </c>
      <c r="R33" s="64">
        <v>1775</v>
      </c>
      <c r="S33" s="64">
        <v>1438</v>
      </c>
      <c r="T33" s="64">
        <v>338</v>
      </c>
      <c r="U33" s="79" t="s">
        <v>401</v>
      </c>
    </row>
    <row r="34" spans="1:21" ht="16.5" customHeight="1" x14ac:dyDescent="0.15">
      <c r="A34" s="6" t="s">
        <v>402</v>
      </c>
      <c r="B34" s="26" t="s">
        <v>403</v>
      </c>
      <c r="C34" s="64">
        <v>898</v>
      </c>
      <c r="D34" s="64">
        <v>510</v>
      </c>
      <c r="E34" s="64">
        <v>389</v>
      </c>
      <c r="F34" s="63">
        <v>22.9</v>
      </c>
      <c r="G34" s="63">
        <v>23.1</v>
      </c>
      <c r="H34" s="63">
        <v>22.7</v>
      </c>
      <c r="I34" s="63">
        <v>7.5</v>
      </c>
      <c r="J34" s="63">
        <v>7.7</v>
      </c>
      <c r="K34" s="63">
        <v>7.3</v>
      </c>
      <c r="L34" s="64">
        <v>246335</v>
      </c>
      <c r="M34" s="64">
        <v>247659</v>
      </c>
      <c r="N34" s="64">
        <v>244598</v>
      </c>
      <c r="O34" s="64">
        <v>331278</v>
      </c>
      <c r="P34" s="64">
        <v>385461</v>
      </c>
      <c r="Q34" s="64">
        <v>260016</v>
      </c>
      <c r="R34" s="64">
        <v>848</v>
      </c>
      <c r="S34" s="64">
        <v>482</v>
      </c>
      <c r="T34" s="64">
        <v>366</v>
      </c>
      <c r="U34" s="79" t="s">
        <v>404</v>
      </c>
    </row>
    <row r="35" spans="1:21" ht="16.5" customHeight="1" x14ac:dyDescent="0.15">
      <c r="A35" s="6" t="s">
        <v>405</v>
      </c>
      <c r="B35" s="26" t="s">
        <v>81</v>
      </c>
      <c r="C35" s="64" t="s">
        <v>23</v>
      </c>
      <c r="D35" s="64" t="s">
        <v>23</v>
      </c>
      <c r="E35" s="64" t="s">
        <v>23</v>
      </c>
      <c r="F35" s="63" t="s">
        <v>23</v>
      </c>
      <c r="G35" s="63" t="s">
        <v>23</v>
      </c>
      <c r="H35" s="63" t="s">
        <v>23</v>
      </c>
      <c r="I35" s="63" t="s">
        <v>23</v>
      </c>
      <c r="J35" s="63" t="s">
        <v>23</v>
      </c>
      <c r="K35" s="63" t="s">
        <v>23</v>
      </c>
      <c r="L35" s="64" t="s">
        <v>23</v>
      </c>
      <c r="M35" s="64" t="s">
        <v>23</v>
      </c>
      <c r="N35" s="64" t="s">
        <v>23</v>
      </c>
      <c r="O35" s="64" t="s">
        <v>23</v>
      </c>
      <c r="P35" s="64" t="s">
        <v>23</v>
      </c>
      <c r="Q35" s="64" t="s">
        <v>23</v>
      </c>
      <c r="R35" s="64" t="s">
        <v>23</v>
      </c>
      <c r="S35" s="64" t="s">
        <v>23</v>
      </c>
      <c r="T35" s="64" t="s">
        <v>23</v>
      </c>
      <c r="U35" s="79" t="s">
        <v>406</v>
      </c>
    </row>
    <row r="36" spans="1:21" ht="16.5" customHeight="1" x14ac:dyDescent="0.15">
      <c r="A36" s="6" t="s">
        <v>407</v>
      </c>
      <c r="B36" s="26" t="s">
        <v>21</v>
      </c>
      <c r="C36" s="64" t="s">
        <v>24</v>
      </c>
      <c r="D36" s="64" t="s">
        <v>24</v>
      </c>
      <c r="E36" s="64" t="s">
        <v>24</v>
      </c>
      <c r="F36" s="63" t="s">
        <v>24</v>
      </c>
      <c r="G36" s="63" t="s">
        <v>24</v>
      </c>
      <c r="H36" s="63" t="s">
        <v>24</v>
      </c>
      <c r="I36" s="63" t="s">
        <v>24</v>
      </c>
      <c r="J36" s="63" t="s">
        <v>24</v>
      </c>
      <c r="K36" s="63" t="s">
        <v>24</v>
      </c>
      <c r="L36" s="64" t="s">
        <v>24</v>
      </c>
      <c r="M36" s="64" t="s">
        <v>24</v>
      </c>
      <c r="N36" s="64" t="s">
        <v>24</v>
      </c>
      <c r="O36" s="64" t="s">
        <v>24</v>
      </c>
      <c r="P36" s="64" t="s">
        <v>24</v>
      </c>
      <c r="Q36" s="64" t="s">
        <v>24</v>
      </c>
      <c r="R36" s="64" t="s">
        <v>24</v>
      </c>
      <c r="S36" s="64" t="s">
        <v>24</v>
      </c>
      <c r="T36" s="64" t="s">
        <v>24</v>
      </c>
      <c r="U36" s="79" t="s">
        <v>408</v>
      </c>
    </row>
    <row r="37" spans="1:21" ht="16.5" customHeight="1" x14ac:dyDescent="0.15">
      <c r="A37" s="6" t="s">
        <v>409</v>
      </c>
      <c r="B37" s="26" t="s">
        <v>82</v>
      </c>
      <c r="C37" s="64" t="s">
        <v>24</v>
      </c>
      <c r="D37" s="64" t="s">
        <v>24</v>
      </c>
      <c r="E37" s="64" t="s">
        <v>24</v>
      </c>
      <c r="F37" s="63" t="s">
        <v>24</v>
      </c>
      <c r="G37" s="63" t="s">
        <v>24</v>
      </c>
      <c r="H37" s="63" t="s">
        <v>24</v>
      </c>
      <c r="I37" s="63" t="s">
        <v>24</v>
      </c>
      <c r="J37" s="63" t="s">
        <v>24</v>
      </c>
      <c r="K37" s="63" t="s">
        <v>24</v>
      </c>
      <c r="L37" s="64" t="s">
        <v>24</v>
      </c>
      <c r="M37" s="64" t="s">
        <v>24</v>
      </c>
      <c r="N37" s="64" t="s">
        <v>24</v>
      </c>
      <c r="O37" s="64" t="s">
        <v>24</v>
      </c>
      <c r="P37" s="64" t="s">
        <v>24</v>
      </c>
      <c r="Q37" s="64" t="s">
        <v>24</v>
      </c>
      <c r="R37" s="64" t="s">
        <v>24</v>
      </c>
      <c r="S37" s="64" t="s">
        <v>24</v>
      </c>
      <c r="T37" s="64" t="s">
        <v>24</v>
      </c>
      <c r="U37" s="79" t="s">
        <v>410</v>
      </c>
    </row>
    <row r="38" spans="1:21" ht="16.5" customHeight="1" x14ac:dyDescent="0.15">
      <c r="A38" s="6" t="s">
        <v>411</v>
      </c>
      <c r="B38" s="26" t="s">
        <v>83</v>
      </c>
      <c r="C38" s="64">
        <v>5144</v>
      </c>
      <c r="D38" s="64">
        <v>2417</v>
      </c>
      <c r="E38" s="64">
        <v>2727</v>
      </c>
      <c r="F38" s="63">
        <v>21.4</v>
      </c>
      <c r="G38" s="63">
        <v>22.3</v>
      </c>
      <c r="H38" s="63">
        <v>20.7</v>
      </c>
      <c r="I38" s="63">
        <v>7.3</v>
      </c>
      <c r="J38" s="63">
        <v>7.8</v>
      </c>
      <c r="K38" s="63">
        <v>6.9</v>
      </c>
      <c r="L38" s="64">
        <v>208956</v>
      </c>
      <c r="M38" s="64">
        <v>268094</v>
      </c>
      <c r="N38" s="64">
        <v>156536</v>
      </c>
      <c r="O38" s="64">
        <v>218575</v>
      </c>
      <c r="P38" s="64">
        <v>309405</v>
      </c>
      <c r="Q38" s="64">
        <v>131562</v>
      </c>
      <c r="R38" s="64">
        <v>4740</v>
      </c>
      <c r="S38" s="64">
        <v>2319</v>
      </c>
      <c r="T38" s="64">
        <v>2421</v>
      </c>
      <c r="U38" s="79" t="s">
        <v>412</v>
      </c>
    </row>
    <row r="39" spans="1:21" ht="16.5" customHeight="1" x14ac:dyDescent="0.15">
      <c r="A39" s="6" t="s">
        <v>413</v>
      </c>
      <c r="B39" s="26" t="s">
        <v>84</v>
      </c>
      <c r="C39" s="64" t="s">
        <v>24</v>
      </c>
      <c r="D39" s="64" t="s">
        <v>24</v>
      </c>
      <c r="E39" s="64" t="s">
        <v>24</v>
      </c>
      <c r="F39" s="63" t="s">
        <v>24</v>
      </c>
      <c r="G39" s="63" t="s">
        <v>24</v>
      </c>
      <c r="H39" s="63" t="s">
        <v>24</v>
      </c>
      <c r="I39" s="63" t="s">
        <v>24</v>
      </c>
      <c r="J39" s="63" t="s">
        <v>24</v>
      </c>
      <c r="K39" s="63" t="s">
        <v>24</v>
      </c>
      <c r="L39" s="64" t="s">
        <v>24</v>
      </c>
      <c r="M39" s="64" t="s">
        <v>24</v>
      </c>
      <c r="N39" s="64" t="s">
        <v>24</v>
      </c>
      <c r="O39" s="64" t="s">
        <v>24</v>
      </c>
      <c r="P39" s="64" t="s">
        <v>24</v>
      </c>
      <c r="Q39" s="64" t="s">
        <v>24</v>
      </c>
      <c r="R39" s="64" t="s">
        <v>24</v>
      </c>
      <c r="S39" s="64" t="s">
        <v>24</v>
      </c>
      <c r="T39" s="64" t="s">
        <v>24</v>
      </c>
      <c r="U39" s="79" t="s">
        <v>414</v>
      </c>
    </row>
    <row r="40" spans="1:21" ht="16.5" customHeight="1" x14ac:dyDescent="0.15">
      <c r="A40" s="6" t="s">
        <v>415</v>
      </c>
      <c r="B40" s="26" t="s">
        <v>85</v>
      </c>
      <c r="C40" s="64">
        <v>479</v>
      </c>
      <c r="D40" s="64">
        <v>98</v>
      </c>
      <c r="E40" s="64">
        <v>381</v>
      </c>
      <c r="F40" s="63">
        <v>21.9</v>
      </c>
      <c r="G40" s="63">
        <v>23</v>
      </c>
      <c r="H40" s="63">
        <v>21.6</v>
      </c>
      <c r="I40" s="63">
        <v>6.8</v>
      </c>
      <c r="J40" s="63">
        <v>8</v>
      </c>
      <c r="K40" s="63">
        <v>6.6</v>
      </c>
      <c r="L40" s="64">
        <v>205887</v>
      </c>
      <c r="M40" s="64">
        <v>360921</v>
      </c>
      <c r="N40" s="64">
        <v>165829</v>
      </c>
      <c r="O40" s="64">
        <v>152295</v>
      </c>
      <c r="P40" s="64">
        <v>187715</v>
      </c>
      <c r="Q40" s="64">
        <v>143143</v>
      </c>
      <c r="R40" s="64">
        <v>479</v>
      </c>
      <c r="S40" s="64">
        <v>98</v>
      </c>
      <c r="T40" s="64">
        <v>381</v>
      </c>
      <c r="U40" s="79" t="s">
        <v>416</v>
      </c>
    </row>
    <row r="41" spans="1:21" ht="16.5" customHeight="1" x14ac:dyDescent="0.15">
      <c r="A41" s="6" t="s">
        <v>417</v>
      </c>
      <c r="B41" s="26" t="s">
        <v>86</v>
      </c>
      <c r="C41" s="64">
        <v>1221</v>
      </c>
      <c r="D41" s="64">
        <v>450</v>
      </c>
      <c r="E41" s="64">
        <v>771</v>
      </c>
      <c r="F41" s="63">
        <v>20.399999999999999</v>
      </c>
      <c r="G41" s="63">
        <v>21.5</v>
      </c>
      <c r="H41" s="63">
        <v>19.8</v>
      </c>
      <c r="I41" s="63">
        <v>7.2</v>
      </c>
      <c r="J41" s="63">
        <v>7.9</v>
      </c>
      <c r="K41" s="63">
        <v>6.8</v>
      </c>
      <c r="L41" s="64">
        <v>217664</v>
      </c>
      <c r="M41" s="64">
        <v>303654</v>
      </c>
      <c r="N41" s="64">
        <v>167540</v>
      </c>
      <c r="O41" s="64">
        <v>361955</v>
      </c>
      <c r="P41" s="64">
        <v>552485</v>
      </c>
      <c r="Q41" s="64">
        <v>237323</v>
      </c>
      <c r="R41" s="64">
        <v>1137</v>
      </c>
      <c r="S41" s="64">
        <v>450</v>
      </c>
      <c r="T41" s="64">
        <v>687</v>
      </c>
      <c r="U41" s="79" t="s">
        <v>418</v>
      </c>
    </row>
    <row r="42" spans="1:21" ht="16.5" customHeight="1" x14ac:dyDescent="0.15">
      <c r="A42" s="6" t="s">
        <v>419</v>
      </c>
      <c r="B42" s="26" t="s">
        <v>87</v>
      </c>
      <c r="C42" s="64">
        <v>1411</v>
      </c>
      <c r="D42" s="64">
        <v>209</v>
      </c>
      <c r="E42" s="64">
        <v>1202</v>
      </c>
      <c r="F42" s="63">
        <v>19</v>
      </c>
      <c r="G42" s="63">
        <v>17.3</v>
      </c>
      <c r="H42" s="63">
        <v>19.3</v>
      </c>
      <c r="I42" s="63">
        <v>5.2</v>
      </c>
      <c r="J42" s="63">
        <v>6.2</v>
      </c>
      <c r="K42" s="63">
        <v>5</v>
      </c>
      <c r="L42" s="64">
        <v>78353</v>
      </c>
      <c r="M42" s="64">
        <v>56463</v>
      </c>
      <c r="N42" s="64">
        <v>82165</v>
      </c>
      <c r="O42" s="64">
        <v>33738</v>
      </c>
      <c r="P42" s="64">
        <v>1680</v>
      </c>
      <c r="Q42" s="64">
        <v>38582</v>
      </c>
      <c r="R42" s="64">
        <v>1270</v>
      </c>
      <c r="S42" s="64">
        <v>167</v>
      </c>
      <c r="T42" s="64">
        <v>1103</v>
      </c>
      <c r="U42" s="79" t="s">
        <v>420</v>
      </c>
    </row>
    <row r="43" spans="1:21" ht="16.5" customHeight="1" x14ac:dyDescent="0.15">
      <c r="A43" s="6" t="s">
        <v>421</v>
      </c>
      <c r="B43" s="26" t="s">
        <v>88</v>
      </c>
      <c r="C43" s="64">
        <v>1099</v>
      </c>
      <c r="D43" s="64">
        <v>390</v>
      </c>
      <c r="E43" s="64">
        <v>709</v>
      </c>
      <c r="F43" s="63">
        <v>22.1</v>
      </c>
      <c r="G43" s="63">
        <v>24.2</v>
      </c>
      <c r="H43" s="63">
        <v>21</v>
      </c>
      <c r="I43" s="63">
        <v>7</v>
      </c>
      <c r="J43" s="63">
        <v>8</v>
      </c>
      <c r="K43" s="63">
        <v>6.5</v>
      </c>
      <c r="L43" s="64">
        <v>151988</v>
      </c>
      <c r="M43" s="64">
        <v>213916</v>
      </c>
      <c r="N43" s="64">
        <v>117930</v>
      </c>
      <c r="O43" s="64">
        <v>74747</v>
      </c>
      <c r="P43" s="64">
        <v>185055</v>
      </c>
      <c r="Q43" s="64">
        <v>7416</v>
      </c>
      <c r="R43" s="64">
        <v>1029</v>
      </c>
      <c r="S43" s="64">
        <v>390</v>
      </c>
      <c r="T43" s="64">
        <v>639</v>
      </c>
      <c r="U43" s="79" t="s">
        <v>422</v>
      </c>
    </row>
    <row r="44" spans="1:21" ht="16.5" customHeight="1" x14ac:dyDescent="0.15">
      <c r="A44" s="6" t="s">
        <v>423</v>
      </c>
      <c r="B44" s="26" t="s">
        <v>89</v>
      </c>
      <c r="C44" s="64" t="s">
        <v>24</v>
      </c>
      <c r="D44" s="64" t="s">
        <v>24</v>
      </c>
      <c r="E44" s="64" t="s">
        <v>24</v>
      </c>
      <c r="F44" s="63" t="s">
        <v>24</v>
      </c>
      <c r="G44" s="63" t="s">
        <v>24</v>
      </c>
      <c r="H44" s="63" t="s">
        <v>24</v>
      </c>
      <c r="I44" s="63" t="s">
        <v>24</v>
      </c>
      <c r="J44" s="63" t="s">
        <v>24</v>
      </c>
      <c r="K44" s="63" t="s">
        <v>24</v>
      </c>
      <c r="L44" s="64" t="s">
        <v>24</v>
      </c>
      <c r="M44" s="64" t="s">
        <v>24</v>
      </c>
      <c r="N44" s="64" t="s">
        <v>24</v>
      </c>
      <c r="O44" s="64" t="s">
        <v>24</v>
      </c>
      <c r="P44" s="64" t="s">
        <v>24</v>
      </c>
      <c r="Q44" s="64" t="s">
        <v>24</v>
      </c>
      <c r="R44" s="64" t="s">
        <v>24</v>
      </c>
      <c r="S44" s="64" t="s">
        <v>24</v>
      </c>
      <c r="T44" s="64" t="s">
        <v>24</v>
      </c>
      <c r="U44" s="79" t="s">
        <v>424</v>
      </c>
    </row>
    <row r="45" spans="1:21" ht="16.5" customHeight="1" x14ac:dyDescent="0.15">
      <c r="A45" s="6" t="s">
        <v>425</v>
      </c>
      <c r="B45" s="26" t="s">
        <v>90</v>
      </c>
      <c r="C45" s="64">
        <v>1393</v>
      </c>
      <c r="D45" s="64">
        <v>155</v>
      </c>
      <c r="E45" s="64">
        <v>1238</v>
      </c>
      <c r="F45" s="63">
        <v>20.3</v>
      </c>
      <c r="G45" s="63">
        <v>24</v>
      </c>
      <c r="H45" s="63">
        <v>19.8</v>
      </c>
      <c r="I45" s="63">
        <v>6.7</v>
      </c>
      <c r="J45" s="63">
        <v>8.1999999999999993</v>
      </c>
      <c r="K45" s="63">
        <v>6.5</v>
      </c>
      <c r="L45" s="64">
        <v>166043</v>
      </c>
      <c r="M45" s="64">
        <v>300628</v>
      </c>
      <c r="N45" s="64">
        <v>149184</v>
      </c>
      <c r="O45" s="64">
        <v>218430</v>
      </c>
      <c r="P45" s="64">
        <v>317428</v>
      </c>
      <c r="Q45" s="64">
        <v>201472</v>
      </c>
      <c r="R45" s="64">
        <v>1061</v>
      </c>
      <c r="S45" s="64">
        <v>155</v>
      </c>
      <c r="T45" s="64">
        <v>905</v>
      </c>
      <c r="U45" s="79" t="s">
        <v>426</v>
      </c>
    </row>
    <row r="46" spans="1:21" ht="16.5" customHeight="1" x14ac:dyDescent="0.15">
      <c r="A46" s="6" t="s">
        <v>427</v>
      </c>
      <c r="B46" s="26" t="s">
        <v>91</v>
      </c>
      <c r="C46" s="64" t="s">
        <v>24</v>
      </c>
      <c r="D46" s="64" t="s">
        <v>24</v>
      </c>
      <c r="E46" s="64" t="s">
        <v>24</v>
      </c>
      <c r="F46" s="63" t="s">
        <v>24</v>
      </c>
      <c r="G46" s="63" t="s">
        <v>24</v>
      </c>
      <c r="H46" s="63" t="s">
        <v>24</v>
      </c>
      <c r="I46" s="63" t="s">
        <v>24</v>
      </c>
      <c r="J46" s="63" t="s">
        <v>24</v>
      </c>
      <c r="K46" s="63" t="s">
        <v>24</v>
      </c>
      <c r="L46" s="64" t="s">
        <v>24</v>
      </c>
      <c r="M46" s="64" t="s">
        <v>24</v>
      </c>
      <c r="N46" s="64" t="s">
        <v>24</v>
      </c>
      <c r="O46" s="64" t="s">
        <v>24</v>
      </c>
      <c r="P46" s="64" t="s">
        <v>24</v>
      </c>
      <c r="Q46" s="64" t="s">
        <v>24</v>
      </c>
      <c r="R46" s="64" t="s">
        <v>24</v>
      </c>
      <c r="S46" s="64" t="s">
        <v>24</v>
      </c>
      <c r="T46" s="64" t="s">
        <v>24</v>
      </c>
      <c r="U46" s="79" t="s">
        <v>428</v>
      </c>
    </row>
    <row r="47" spans="1:21" ht="16.5" customHeight="1" x14ac:dyDescent="0.15">
      <c r="A47" s="6" t="s">
        <v>429</v>
      </c>
      <c r="B47" s="26" t="s">
        <v>92</v>
      </c>
      <c r="C47" s="64">
        <v>1085</v>
      </c>
      <c r="D47" s="64">
        <v>674</v>
      </c>
      <c r="E47" s="64">
        <v>411</v>
      </c>
      <c r="F47" s="63">
        <v>23.3</v>
      </c>
      <c r="G47" s="63">
        <v>23.3</v>
      </c>
      <c r="H47" s="63">
        <v>23.5</v>
      </c>
      <c r="I47" s="63">
        <v>7.5</v>
      </c>
      <c r="J47" s="63">
        <v>7.8</v>
      </c>
      <c r="K47" s="63">
        <v>7.2</v>
      </c>
      <c r="L47" s="64">
        <v>182690</v>
      </c>
      <c r="M47" s="64">
        <v>218424</v>
      </c>
      <c r="N47" s="64">
        <v>124171</v>
      </c>
      <c r="O47" s="64">
        <v>255256</v>
      </c>
      <c r="P47" s="64">
        <v>316598</v>
      </c>
      <c r="Q47" s="64">
        <v>139427</v>
      </c>
      <c r="R47" s="64">
        <v>986</v>
      </c>
      <c r="S47" s="64">
        <v>644</v>
      </c>
      <c r="T47" s="64">
        <v>341</v>
      </c>
      <c r="U47" s="79" t="s">
        <v>429</v>
      </c>
    </row>
    <row r="48" spans="1:21" ht="16.5" customHeight="1" x14ac:dyDescent="0.15">
      <c r="B48" s="26"/>
      <c r="C48" s="64"/>
      <c r="D48" s="64"/>
      <c r="E48" s="64"/>
      <c r="F48" s="63"/>
      <c r="G48" s="63"/>
      <c r="H48" s="63"/>
      <c r="I48" s="63"/>
      <c r="J48" s="63"/>
      <c r="K48" s="63"/>
      <c r="L48" s="64"/>
      <c r="M48" s="64"/>
      <c r="N48" s="64"/>
      <c r="O48" s="64"/>
      <c r="P48" s="64"/>
      <c r="Q48" s="64"/>
      <c r="R48" s="64"/>
      <c r="S48" s="64"/>
      <c r="T48" s="64"/>
      <c r="U48" s="80"/>
    </row>
    <row r="49" spans="1:21" ht="16.5" customHeight="1" x14ac:dyDescent="0.15">
      <c r="A49" s="81" t="s">
        <v>93</v>
      </c>
      <c r="B49" s="25"/>
      <c r="C49" s="64"/>
      <c r="D49" s="64"/>
      <c r="E49" s="64"/>
      <c r="F49" s="63"/>
      <c r="G49" s="63"/>
      <c r="H49" s="63"/>
      <c r="I49" s="63"/>
      <c r="J49" s="63"/>
      <c r="K49" s="63"/>
      <c r="L49" s="64"/>
      <c r="M49" s="64"/>
      <c r="N49" s="64"/>
      <c r="O49" s="64"/>
      <c r="P49" s="64"/>
      <c r="Q49" s="64"/>
      <c r="R49" s="64"/>
      <c r="S49" s="64"/>
      <c r="T49" s="64"/>
      <c r="U49" s="80"/>
    </row>
    <row r="50" spans="1:21" ht="16.5" customHeight="1" x14ac:dyDescent="0.15">
      <c r="A50" s="77" t="s">
        <v>430</v>
      </c>
      <c r="B50" s="25" t="s">
        <v>431</v>
      </c>
      <c r="C50" s="64">
        <v>18463</v>
      </c>
      <c r="D50" s="64">
        <v>7085</v>
      </c>
      <c r="E50" s="64">
        <v>11378</v>
      </c>
      <c r="F50" s="63">
        <v>20.5</v>
      </c>
      <c r="G50" s="63">
        <v>21.5</v>
      </c>
      <c r="H50" s="63">
        <v>19.8</v>
      </c>
      <c r="I50" s="63">
        <v>6.8</v>
      </c>
      <c r="J50" s="63">
        <v>7.7</v>
      </c>
      <c r="K50" s="63">
        <v>6.2</v>
      </c>
      <c r="L50" s="64">
        <v>170742</v>
      </c>
      <c r="M50" s="64">
        <v>235530</v>
      </c>
      <c r="N50" s="64">
        <v>130403</v>
      </c>
      <c r="O50" s="64">
        <v>244709</v>
      </c>
      <c r="P50" s="64">
        <v>398073</v>
      </c>
      <c r="Q50" s="64">
        <v>146505</v>
      </c>
      <c r="R50" s="64">
        <v>17320</v>
      </c>
      <c r="S50" s="64">
        <v>6761</v>
      </c>
      <c r="T50" s="64">
        <v>10559</v>
      </c>
      <c r="U50" s="78" t="s">
        <v>430</v>
      </c>
    </row>
    <row r="51" spans="1:21" ht="16.5" customHeight="1" x14ac:dyDescent="0.15">
      <c r="A51" s="6" t="s">
        <v>432</v>
      </c>
      <c r="B51" s="26" t="s">
        <v>80</v>
      </c>
      <c r="C51" s="64" t="s">
        <v>23</v>
      </c>
      <c r="D51" s="64" t="s">
        <v>23</v>
      </c>
      <c r="E51" s="64" t="s">
        <v>23</v>
      </c>
      <c r="F51" s="63" t="s">
        <v>23</v>
      </c>
      <c r="G51" s="63" t="s">
        <v>23</v>
      </c>
      <c r="H51" s="63" t="s">
        <v>23</v>
      </c>
      <c r="I51" s="63" t="s">
        <v>23</v>
      </c>
      <c r="J51" s="63" t="s">
        <v>23</v>
      </c>
      <c r="K51" s="63" t="s">
        <v>23</v>
      </c>
      <c r="L51" s="64" t="s">
        <v>23</v>
      </c>
      <c r="M51" s="64" t="s">
        <v>23</v>
      </c>
      <c r="N51" s="64" t="s">
        <v>23</v>
      </c>
      <c r="O51" s="64" t="s">
        <v>23</v>
      </c>
      <c r="P51" s="64" t="s">
        <v>23</v>
      </c>
      <c r="Q51" s="64" t="s">
        <v>23</v>
      </c>
      <c r="R51" s="64" t="s">
        <v>23</v>
      </c>
      <c r="S51" s="64" t="s">
        <v>23</v>
      </c>
      <c r="T51" s="64" t="s">
        <v>23</v>
      </c>
      <c r="U51" s="79" t="s">
        <v>398</v>
      </c>
    </row>
    <row r="52" spans="1:21" ht="16.5" customHeight="1" x14ac:dyDescent="0.15">
      <c r="A52" s="6" t="s">
        <v>399</v>
      </c>
      <c r="B52" s="26" t="s">
        <v>400</v>
      </c>
      <c r="C52" s="64">
        <v>1746</v>
      </c>
      <c r="D52" s="64">
        <v>1320</v>
      </c>
      <c r="E52" s="64">
        <v>426</v>
      </c>
      <c r="F52" s="63">
        <v>22.5</v>
      </c>
      <c r="G52" s="63">
        <v>22.8</v>
      </c>
      <c r="H52" s="63">
        <v>21.6</v>
      </c>
      <c r="I52" s="63">
        <v>7.6</v>
      </c>
      <c r="J52" s="63">
        <v>7.7</v>
      </c>
      <c r="K52" s="63">
        <v>7.3</v>
      </c>
      <c r="L52" s="64">
        <v>220690</v>
      </c>
      <c r="M52" s="64">
        <v>241587</v>
      </c>
      <c r="N52" s="64">
        <v>155900</v>
      </c>
      <c r="O52" s="64">
        <v>285945</v>
      </c>
      <c r="P52" s="64">
        <v>327390</v>
      </c>
      <c r="Q52" s="64">
        <v>106518</v>
      </c>
      <c r="R52" s="64">
        <v>1591</v>
      </c>
      <c r="S52" s="64">
        <v>1293</v>
      </c>
      <c r="T52" s="64">
        <v>299</v>
      </c>
      <c r="U52" s="79" t="s">
        <v>401</v>
      </c>
    </row>
    <row r="53" spans="1:21" ht="16.5" customHeight="1" x14ac:dyDescent="0.15">
      <c r="A53" s="6" t="s">
        <v>402</v>
      </c>
      <c r="B53" s="26" t="s">
        <v>403</v>
      </c>
      <c r="C53" s="64">
        <v>858</v>
      </c>
      <c r="D53" s="64">
        <v>377</v>
      </c>
      <c r="E53" s="64">
        <v>481</v>
      </c>
      <c r="F53" s="63">
        <v>20.2</v>
      </c>
      <c r="G53" s="63">
        <v>22</v>
      </c>
      <c r="H53" s="63">
        <v>18.899999999999999</v>
      </c>
      <c r="I53" s="63">
        <v>7</v>
      </c>
      <c r="J53" s="63">
        <v>7.8</v>
      </c>
      <c r="K53" s="63">
        <v>6.3</v>
      </c>
      <c r="L53" s="64">
        <v>151919</v>
      </c>
      <c r="M53" s="64">
        <v>219088</v>
      </c>
      <c r="N53" s="64">
        <v>99355</v>
      </c>
      <c r="O53" s="64">
        <v>254970</v>
      </c>
      <c r="P53" s="64">
        <v>489292</v>
      </c>
      <c r="Q53" s="64">
        <v>43197</v>
      </c>
      <c r="R53" s="64">
        <v>794</v>
      </c>
      <c r="S53" s="64">
        <v>377</v>
      </c>
      <c r="T53" s="64">
        <v>417</v>
      </c>
      <c r="U53" s="79" t="s">
        <v>404</v>
      </c>
    </row>
    <row r="54" spans="1:21" ht="16.5" customHeight="1" x14ac:dyDescent="0.15">
      <c r="A54" s="6" t="s">
        <v>405</v>
      </c>
      <c r="B54" s="26" t="s">
        <v>81</v>
      </c>
      <c r="C54" s="64" t="s">
        <v>23</v>
      </c>
      <c r="D54" s="64" t="s">
        <v>23</v>
      </c>
      <c r="E54" s="64" t="s">
        <v>23</v>
      </c>
      <c r="F54" s="63" t="s">
        <v>23</v>
      </c>
      <c r="G54" s="63" t="s">
        <v>23</v>
      </c>
      <c r="H54" s="63" t="s">
        <v>23</v>
      </c>
      <c r="I54" s="63" t="s">
        <v>23</v>
      </c>
      <c r="J54" s="63" t="s">
        <v>23</v>
      </c>
      <c r="K54" s="63" t="s">
        <v>23</v>
      </c>
      <c r="L54" s="64" t="s">
        <v>23</v>
      </c>
      <c r="M54" s="64" t="s">
        <v>23</v>
      </c>
      <c r="N54" s="64" t="s">
        <v>23</v>
      </c>
      <c r="O54" s="64" t="s">
        <v>23</v>
      </c>
      <c r="P54" s="64" t="s">
        <v>23</v>
      </c>
      <c r="Q54" s="64" t="s">
        <v>23</v>
      </c>
      <c r="R54" s="64" t="s">
        <v>23</v>
      </c>
      <c r="S54" s="64" t="s">
        <v>23</v>
      </c>
      <c r="T54" s="64" t="s">
        <v>23</v>
      </c>
      <c r="U54" s="79" t="s">
        <v>406</v>
      </c>
    </row>
    <row r="55" spans="1:21" ht="16.5" customHeight="1" x14ac:dyDescent="0.15">
      <c r="A55" s="6" t="s">
        <v>407</v>
      </c>
      <c r="B55" s="26" t="s">
        <v>21</v>
      </c>
      <c r="C55" s="64" t="s">
        <v>24</v>
      </c>
      <c r="D55" s="64" t="s">
        <v>24</v>
      </c>
      <c r="E55" s="64" t="s">
        <v>24</v>
      </c>
      <c r="F55" s="63" t="s">
        <v>24</v>
      </c>
      <c r="G55" s="63" t="s">
        <v>24</v>
      </c>
      <c r="H55" s="63" t="s">
        <v>24</v>
      </c>
      <c r="I55" s="63" t="s">
        <v>24</v>
      </c>
      <c r="J55" s="63" t="s">
        <v>24</v>
      </c>
      <c r="K55" s="63" t="s">
        <v>24</v>
      </c>
      <c r="L55" s="64" t="s">
        <v>24</v>
      </c>
      <c r="M55" s="64" t="s">
        <v>24</v>
      </c>
      <c r="N55" s="64" t="s">
        <v>24</v>
      </c>
      <c r="O55" s="64" t="s">
        <v>24</v>
      </c>
      <c r="P55" s="64" t="s">
        <v>24</v>
      </c>
      <c r="Q55" s="64" t="s">
        <v>24</v>
      </c>
      <c r="R55" s="64" t="s">
        <v>24</v>
      </c>
      <c r="S55" s="64" t="s">
        <v>24</v>
      </c>
      <c r="T55" s="64" t="s">
        <v>24</v>
      </c>
      <c r="U55" s="79" t="s">
        <v>408</v>
      </c>
    </row>
    <row r="56" spans="1:21" ht="16.5" customHeight="1" x14ac:dyDescent="0.15">
      <c r="A56" s="6" t="s">
        <v>409</v>
      </c>
      <c r="B56" s="26" t="s">
        <v>82</v>
      </c>
      <c r="C56" s="64" t="s">
        <v>24</v>
      </c>
      <c r="D56" s="64" t="s">
        <v>24</v>
      </c>
      <c r="E56" s="64" t="s">
        <v>24</v>
      </c>
      <c r="F56" s="63" t="s">
        <v>24</v>
      </c>
      <c r="G56" s="63" t="s">
        <v>24</v>
      </c>
      <c r="H56" s="63" t="s">
        <v>24</v>
      </c>
      <c r="I56" s="63" t="s">
        <v>24</v>
      </c>
      <c r="J56" s="63" t="s">
        <v>24</v>
      </c>
      <c r="K56" s="63" t="s">
        <v>24</v>
      </c>
      <c r="L56" s="64" t="s">
        <v>24</v>
      </c>
      <c r="M56" s="64" t="s">
        <v>24</v>
      </c>
      <c r="N56" s="64" t="s">
        <v>24</v>
      </c>
      <c r="O56" s="64" t="s">
        <v>24</v>
      </c>
      <c r="P56" s="64" t="s">
        <v>24</v>
      </c>
      <c r="Q56" s="64" t="s">
        <v>24</v>
      </c>
      <c r="R56" s="64" t="s">
        <v>24</v>
      </c>
      <c r="S56" s="64" t="s">
        <v>24</v>
      </c>
      <c r="T56" s="64" t="s">
        <v>24</v>
      </c>
      <c r="U56" s="79" t="s">
        <v>410</v>
      </c>
    </row>
    <row r="57" spans="1:21" ht="16.5" customHeight="1" x14ac:dyDescent="0.15">
      <c r="A57" s="6" t="s">
        <v>411</v>
      </c>
      <c r="B57" s="26" t="s">
        <v>83</v>
      </c>
      <c r="C57" s="64">
        <v>4872</v>
      </c>
      <c r="D57" s="64">
        <v>2156</v>
      </c>
      <c r="E57" s="64">
        <v>2716</v>
      </c>
      <c r="F57" s="63">
        <v>21.4</v>
      </c>
      <c r="G57" s="63">
        <v>21.6</v>
      </c>
      <c r="H57" s="63">
        <v>21.2</v>
      </c>
      <c r="I57" s="63">
        <v>6.9</v>
      </c>
      <c r="J57" s="63">
        <v>7.7</v>
      </c>
      <c r="K57" s="63">
        <v>6.3</v>
      </c>
      <c r="L57" s="64">
        <v>177004</v>
      </c>
      <c r="M57" s="64">
        <v>235117</v>
      </c>
      <c r="N57" s="64">
        <v>130861</v>
      </c>
      <c r="O57" s="64">
        <v>236597</v>
      </c>
      <c r="P57" s="64">
        <v>399806</v>
      </c>
      <c r="Q57" s="64">
        <v>109893</v>
      </c>
      <c r="R57" s="64">
        <v>4585</v>
      </c>
      <c r="S57" s="64">
        <v>2004</v>
      </c>
      <c r="T57" s="64">
        <v>2581</v>
      </c>
      <c r="U57" s="79" t="s">
        <v>412</v>
      </c>
    </row>
    <row r="58" spans="1:21" ht="16.5" customHeight="1" x14ac:dyDescent="0.15">
      <c r="A58" s="6" t="s">
        <v>413</v>
      </c>
      <c r="B58" s="26" t="s">
        <v>84</v>
      </c>
      <c r="C58" s="64" t="s">
        <v>24</v>
      </c>
      <c r="D58" s="64" t="s">
        <v>24</v>
      </c>
      <c r="E58" s="64" t="s">
        <v>24</v>
      </c>
      <c r="F58" s="63" t="s">
        <v>24</v>
      </c>
      <c r="G58" s="63" t="s">
        <v>24</v>
      </c>
      <c r="H58" s="63" t="s">
        <v>24</v>
      </c>
      <c r="I58" s="63" t="s">
        <v>24</v>
      </c>
      <c r="J58" s="63" t="s">
        <v>24</v>
      </c>
      <c r="K58" s="63" t="s">
        <v>24</v>
      </c>
      <c r="L58" s="64" t="s">
        <v>24</v>
      </c>
      <c r="M58" s="64" t="s">
        <v>24</v>
      </c>
      <c r="N58" s="64" t="s">
        <v>24</v>
      </c>
      <c r="O58" s="64" t="s">
        <v>24</v>
      </c>
      <c r="P58" s="64" t="s">
        <v>24</v>
      </c>
      <c r="Q58" s="64" t="s">
        <v>24</v>
      </c>
      <c r="R58" s="64" t="s">
        <v>24</v>
      </c>
      <c r="S58" s="64" t="s">
        <v>24</v>
      </c>
      <c r="T58" s="64" t="s">
        <v>24</v>
      </c>
      <c r="U58" s="79" t="s">
        <v>414</v>
      </c>
    </row>
    <row r="59" spans="1:21" ht="16.5" customHeight="1" x14ac:dyDescent="0.15">
      <c r="A59" s="6" t="s">
        <v>415</v>
      </c>
      <c r="B59" s="26" t="s">
        <v>85</v>
      </c>
      <c r="C59" s="64">
        <v>654</v>
      </c>
      <c r="D59" s="64">
        <v>223</v>
      </c>
      <c r="E59" s="64">
        <v>431</v>
      </c>
      <c r="F59" s="63">
        <v>19.2</v>
      </c>
      <c r="G59" s="63">
        <v>18.7</v>
      </c>
      <c r="H59" s="63">
        <v>19.5</v>
      </c>
      <c r="I59" s="63">
        <v>6.7</v>
      </c>
      <c r="J59" s="63">
        <v>7.3</v>
      </c>
      <c r="K59" s="63">
        <v>6.3</v>
      </c>
      <c r="L59" s="64">
        <v>183176</v>
      </c>
      <c r="M59" s="64">
        <v>221017</v>
      </c>
      <c r="N59" s="64">
        <v>163560</v>
      </c>
      <c r="O59" s="64">
        <v>266386</v>
      </c>
      <c r="P59" s="64">
        <v>254585</v>
      </c>
      <c r="Q59" s="64">
        <v>271693</v>
      </c>
      <c r="R59" s="64">
        <v>625</v>
      </c>
      <c r="S59" s="64">
        <v>194</v>
      </c>
      <c r="T59" s="64">
        <v>431</v>
      </c>
      <c r="U59" s="79" t="s">
        <v>416</v>
      </c>
    </row>
    <row r="60" spans="1:21" ht="16.5" customHeight="1" x14ac:dyDescent="0.15">
      <c r="A60" s="6" t="s">
        <v>417</v>
      </c>
      <c r="B60" s="26" t="s">
        <v>86</v>
      </c>
      <c r="C60" s="64">
        <v>856</v>
      </c>
      <c r="D60" s="64">
        <v>205</v>
      </c>
      <c r="E60" s="64">
        <v>651</v>
      </c>
      <c r="F60" s="63">
        <v>20.6</v>
      </c>
      <c r="G60" s="63">
        <v>20.399999999999999</v>
      </c>
      <c r="H60" s="63">
        <v>20.6</v>
      </c>
      <c r="I60" s="63">
        <v>7</v>
      </c>
      <c r="J60" s="63">
        <v>7.9</v>
      </c>
      <c r="K60" s="63">
        <v>6.7</v>
      </c>
      <c r="L60" s="64">
        <v>199654</v>
      </c>
      <c r="M60" s="64">
        <v>302573</v>
      </c>
      <c r="N60" s="64">
        <v>167229</v>
      </c>
      <c r="O60" s="64">
        <v>500425</v>
      </c>
      <c r="P60" s="64">
        <v>1026622</v>
      </c>
      <c r="Q60" s="64">
        <v>318767</v>
      </c>
      <c r="R60" s="64">
        <v>799</v>
      </c>
      <c r="S60" s="64">
        <v>205</v>
      </c>
      <c r="T60" s="64">
        <v>594</v>
      </c>
      <c r="U60" s="79" t="s">
        <v>418</v>
      </c>
    </row>
    <row r="61" spans="1:21" ht="16.5" customHeight="1" x14ac:dyDescent="0.15">
      <c r="A61" s="6" t="s">
        <v>419</v>
      </c>
      <c r="B61" s="26" t="s">
        <v>87</v>
      </c>
      <c r="C61" s="64">
        <v>1850</v>
      </c>
      <c r="D61" s="64">
        <v>287</v>
      </c>
      <c r="E61" s="64">
        <v>1564</v>
      </c>
      <c r="F61" s="63">
        <v>18.100000000000001</v>
      </c>
      <c r="G61" s="63">
        <v>21.1</v>
      </c>
      <c r="H61" s="63">
        <v>17.5</v>
      </c>
      <c r="I61" s="63">
        <v>5.3</v>
      </c>
      <c r="J61" s="63">
        <v>7.4</v>
      </c>
      <c r="K61" s="63">
        <v>4.9000000000000004</v>
      </c>
      <c r="L61" s="64">
        <v>92234</v>
      </c>
      <c r="M61" s="64">
        <v>158052</v>
      </c>
      <c r="N61" s="64">
        <v>80173</v>
      </c>
      <c r="O61" s="64">
        <v>32931</v>
      </c>
      <c r="P61" s="64">
        <v>7105</v>
      </c>
      <c r="Q61" s="64">
        <v>37941</v>
      </c>
      <c r="R61" s="64">
        <v>1764</v>
      </c>
      <c r="S61" s="64">
        <v>287</v>
      </c>
      <c r="T61" s="64">
        <v>1477</v>
      </c>
      <c r="U61" s="79" t="s">
        <v>420</v>
      </c>
    </row>
    <row r="62" spans="1:21" ht="16.5" customHeight="1" x14ac:dyDescent="0.15">
      <c r="A62" s="6" t="s">
        <v>421</v>
      </c>
      <c r="B62" s="26" t="s">
        <v>88</v>
      </c>
      <c r="C62" s="64">
        <v>1463</v>
      </c>
      <c r="D62" s="64">
        <v>261</v>
      </c>
      <c r="E62" s="64">
        <v>1203</v>
      </c>
      <c r="F62" s="63">
        <v>19.5</v>
      </c>
      <c r="G62" s="63">
        <v>18</v>
      </c>
      <c r="H62" s="63">
        <v>19.8</v>
      </c>
      <c r="I62" s="63">
        <v>6.7</v>
      </c>
      <c r="J62" s="63">
        <v>7.3</v>
      </c>
      <c r="K62" s="63">
        <v>6.6</v>
      </c>
      <c r="L62" s="64">
        <v>113415</v>
      </c>
      <c r="M62" s="64">
        <v>127260</v>
      </c>
      <c r="N62" s="64">
        <v>110414</v>
      </c>
      <c r="O62" s="64">
        <v>20984</v>
      </c>
      <c r="P62" s="64">
        <v>13319</v>
      </c>
      <c r="Q62" s="64">
        <v>22708</v>
      </c>
      <c r="R62" s="64">
        <v>1420</v>
      </c>
      <c r="S62" s="64">
        <v>261</v>
      </c>
      <c r="T62" s="64">
        <v>1159</v>
      </c>
      <c r="U62" s="79" t="s">
        <v>422</v>
      </c>
    </row>
    <row r="63" spans="1:21" ht="16.5" customHeight="1" x14ac:dyDescent="0.15">
      <c r="A63" s="6" t="s">
        <v>423</v>
      </c>
      <c r="B63" s="26" t="s">
        <v>89</v>
      </c>
      <c r="C63" s="64">
        <v>767</v>
      </c>
      <c r="D63" s="64">
        <v>173</v>
      </c>
      <c r="E63" s="64">
        <v>594</v>
      </c>
      <c r="F63" s="63">
        <v>14</v>
      </c>
      <c r="G63" s="63">
        <v>18.899999999999999</v>
      </c>
      <c r="H63" s="63">
        <v>12.5</v>
      </c>
      <c r="I63" s="63">
        <v>5</v>
      </c>
      <c r="J63" s="63">
        <v>7.5</v>
      </c>
      <c r="K63" s="63">
        <v>4.2</v>
      </c>
      <c r="L63" s="64">
        <v>122347</v>
      </c>
      <c r="M63" s="64">
        <v>292803</v>
      </c>
      <c r="N63" s="64">
        <v>72696</v>
      </c>
      <c r="O63" s="64">
        <v>117800</v>
      </c>
      <c r="P63" s="64">
        <v>465719</v>
      </c>
      <c r="Q63" s="64">
        <v>11142</v>
      </c>
      <c r="R63" s="64">
        <v>737</v>
      </c>
      <c r="S63" s="64">
        <v>173</v>
      </c>
      <c r="T63" s="64">
        <v>564</v>
      </c>
      <c r="U63" s="79" t="s">
        <v>424</v>
      </c>
    </row>
    <row r="64" spans="1:21" ht="16.5" customHeight="1" x14ac:dyDescent="0.15">
      <c r="A64" s="6" t="s">
        <v>425</v>
      </c>
      <c r="B64" s="26" t="s">
        <v>90</v>
      </c>
      <c r="C64" s="64">
        <v>2435</v>
      </c>
      <c r="D64" s="64">
        <v>530</v>
      </c>
      <c r="E64" s="64">
        <v>1905</v>
      </c>
      <c r="F64" s="63">
        <v>22.1</v>
      </c>
      <c r="G64" s="63">
        <v>22.4</v>
      </c>
      <c r="H64" s="63">
        <v>22</v>
      </c>
      <c r="I64" s="63">
        <v>6.8</v>
      </c>
      <c r="J64" s="63">
        <v>7.5</v>
      </c>
      <c r="K64" s="63">
        <v>6.6</v>
      </c>
      <c r="L64" s="64">
        <v>174893</v>
      </c>
      <c r="M64" s="64">
        <v>226050</v>
      </c>
      <c r="N64" s="64">
        <v>160656</v>
      </c>
      <c r="O64" s="64">
        <v>232288</v>
      </c>
      <c r="P64" s="64">
        <v>156843</v>
      </c>
      <c r="Q64" s="64">
        <v>253593</v>
      </c>
      <c r="R64" s="64">
        <v>2273</v>
      </c>
      <c r="S64" s="64">
        <v>501</v>
      </c>
      <c r="T64" s="64">
        <v>1773</v>
      </c>
      <c r="U64" s="79" t="s">
        <v>426</v>
      </c>
    </row>
    <row r="65" spans="1:21" ht="16.5" customHeight="1" x14ac:dyDescent="0.15">
      <c r="A65" s="6" t="s">
        <v>427</v>
      </c>
      <c r="B65" s="26" t="s">
        <v>91</v>
      </c>
      <c r="C65" s="64" t="s">
        <v>24</v>
      </c>
      <c r="D65" s="64" t="s">
        <v>24</v>
      </c>
      <c r="E65" s="64" t="s">
        <v>24</v>
      </c>
      <c r="F65" s="63" t="s">
        <v>24</v>
      </c>
      <c r="G65" s="63" t="s">
        <v>24</v>
      </c>
      <c r="H65" s="63" t="s">
        <v>24</v>
      </c>
      <c r="I65" s="63" t="s">
        <v>24</v>
      </c>
      <c r="J65" s="63" t="s">
        <v>24</v>
      </c>
      <c r="K65" s="63" t="s">
        <v>24</v>
      </c>
      <c r="L65" s="64" t="s">
        <v>24</v>
      </c>
      <c r="M65" s="64" t="s">
        <v>24</v>
      </c>
      <c r="N65" s="64" t="s">
        <v>24</v>
      </c>
      <c r="O65" s="64" t="s">
        <v>24</v>
      </c>
      <c r="P65" s="64" t="s">
        <v>24</v>
      </c>
      <c r="Q65" s="64" t="s">
        <v>24</v>
      </c>
      <c r="R65" s="64" t="s">
        <v>24</v>
      </c>
      <c r="S65" s="64" t="s">
        <v>24</v>
      </c>
      <c r="T65" s="64" t="s">
        <v>24</v>
      </c>
      <c r="U65" s="79" t="s">
        <v>428</v>
      </c>
    </row>
    <row r="66" spans="1:21" ht="16.5" customHeight="1" thickBot="1" x14ac:dyDescent="0.2">
      <c r="A66" s="33" t="s">
        <v>429</v>
      </c>
      <c r="B66" s="27" t="s">
        <v>92</v>
      </c>
      <c r="C66" s="28">
        <v>1533</v>
      </c>
      <c r="D66" s="28">
        <v>882</v>
      </c>
      <c r="E66" s="28">
        <v>651</v>
      </c>
      <c r="F66" s="29">
        <v>21.2</v>
      </c>
      <c r="G66" s="29">
        <v>22.1</v>
      </c>
      <c r="H66" s="29">
        <v>19.899999999999999</v>
      </c>
      <c r="I66" s="29">
        <v>7.1</v>
      </c>
      <c r="J66" s="29">
        <v>7.5</v>
      </c>
      <c r="K66" s="29">
        <v>6.6</v>
      </c>
      <c r="L66" s="28">
        <v>189400</v>
      </c>
      <c r="M66" s="28">
        <v>224701</v>
      </c>
      <c r="N66" s="28">
        <v>141570</v>
      </c>
      <c r="O66" s="28">
        <v>237764</v>
      </c>
      <c r="P66" s="28">
        <v>327488</v>
      </c>
      <c r="Q66" s="28">
        <v>121534</v>
      </c>
      <c r="R66" s="28">
        <v>1463</v>
      </c>
      <c r="S66" s="28">
        <v>825</v>
      </c>
      <c r="T66" s="28">
        <v>637</v>
      </c>
      <c r="U66" s="82" t="s">
        <v>429</v>
      </c>
    </row>
    <row r="69" spans="1:21" ht="17.25" x14ac:dyDescent="0.2">
      <c r="B69" s="248" t="s">
        <v>433</v>
      </c>
      <c r="C69" s="248"/>
      <c r="D69" s="248"/>
      <c r="E69" s="248"/>
      <c r="F69" s="248"/>
      <c r="G69" s="248"/>
      <c r="H69" s="248"/>
      <c r="I69" s="248"/>
      <c r="J69" s="248"/>
      <c r="K69" s="249" t="s">
        <v>434</v>
      </c>
      <c r="L69" s="249"/>
      <c r="M69" s="249"/>
      <c r="N69" s="249"/>
      <c r="O69" s="249"/>
      <c r="P69" s="249"/>
      <c r="Q69" s="249"/>
      <c r="R69" s="249"/>
      <c r="S69" s="249"/>
      <c r="T69" s="249"/>
      <c r="U69" s="249"/>
    </row>
    <row r="70" spans="1:21" ht="17.25" x14ac:dyDescent="0.2">
      <c r="B70" s="248" t="s">
        <v>435</v>
      </c>
      <c r="C70" s="248"/>
      <c r="D70" s="248"/>
      <c r="E70" s="248"/>
      <c r="F70" s="248"/>
      <c r="G70" s="248"/>
      <c r="H70" s="248"/>
      <c r="I70" s="248"/>
      <c r="J70" s="248"/>
      <c r="K70" s="249" t="s">
        <v>382</v>
      </c>
      <c r="L70" s="249"/>
      <c r="M70" s="249"/>
      <c r="N70" s="249"/>
      <c r="O70" s="249"/>
      <c r="P70" s="249"/>
      <c r="Q70" s="249"/>
      <c r="R70" s="249"/>
      <c r="S70" s="249"/>
      <c r="T70" s="249"/>
      <c r="U70" s="249"/>
    </row>
    <row r="71" spans="1:21" ht="17.25" x14ac:dyDescent="0.2">
      <c r="B71" s="253" t="s">
        <v>383</v>
      </c>
      <c r="C71" s="253"/>
      <c r="D71" s="253"/>
      <c r="E71" s="253"/>
      <c r="F71" s="253"/>
      <c r="G71" s="253"/>
      <c r="H71" s="253"/>
      <c r="I71" s="253"/>
      <c r="J71" s="253"/>
      <c r="K71" s="249"/>
      <c r="L71" s="249"/>
      <c r="M71" s="249"/>
      <c r="N71" s="249"/>
      <c r="O71" s="249"/>
      <c r="P71" s="249"/>
      <c r="Q71" s="249"/>
      <c r="R71" s="249"/>
      <c r="S71" s="249"/>
      <c r="T71" s="249"/>
      <c r="U71" s="249"/>
    </row>
    <row r="72" spans="1:21" ht="17.25" x14ac:dyDescent="0.2">
      <c r="B72" s="248" t="s">
        <v>384</v>
      </c>
      <c r="C72" s="248"/>
      <c r="D72" s="248"/>
      <c r="E72" s="248"/>
      <c r="F72" s="248"/>
      <c r="G72" s="248"/>
      <c r="H72" s="248"/>
      <c r="I72" s="248"/>
      <c r="J72" s="248"/>
      <c r="K72" s="249" t="s">
        <v>385</v>
      </c>
      <c r="L72" s="249"/>
      <c r="M72" s="249"/>
      <c r="N72" s="249"/>
      <c r="O72" s="249"/>
      <c r="P72" s="249"/>
      <c r="Q72" s="249"/>
      <c r="R72" s="249"/>
      <c r="S72" s="249"/>
      <c r="T72" s="249"/>
      <c r="U72" s="249"/>
    </row>
    <row r="73" spans="1:21" ht="14.25" thickBot="1" x14ac:dyDescent="0.2"/>
    <row r="74" spans="1:21" s="16" customFormat="1" ht="18" customHeight="1" x14ac:dyDescent="0.15">
      <c r="A74" s="265" t="s">
        <v>65</v>
      </c>
      <c r="B74" s="266"/>
      <c r="C74" s="267" t="s">
        <v>16</v>
      </c>
      <c r="D74" s="268"/>
      <c r="E74" s="269"/>
      <c r="F74" s="270" t="s">
        <v>15</v>
      </c>
      <c r="G74" s="271"/>
      <c r="H74" s="272"/>
      <c r="I74" s="273" t="s">
        <v>66</v>
      </c>
      <c r="J74" s="285"/>
      <c r="K74" s="15" t="s">
        <v>386</v>
      </c>
      <c r="L74" s="267" t="s">
        <v>67</v>
      </c>
      <c r="M74" s="268"/>
      <c r="N74" s="269"/>
      <c r="O74" s="275" t="s">
        <v>68</v>
      </c>
      <c r="P74" s="276"/>
      <c r="Q74" s="277"/>
      <c r="R74" s="275" t="s">
        <v>69</v>
      </c>
      <c r="S74" s="276"/>
      <c r="T74" s="276"/>
      <c r="U74" s="282" t="s">
        <v>70</v>
      </c>
    </row>
    <row r="75" spans="1:21" s="16" customFormat="1" ht="18" customHeight="1" x14ac:dyDescent="0.15">
      <c r="A75" s="280" t="s">
        <v>387</v>
      </c>
      <c r="B75" s="281"/>
      <c r="C75" s="254" t="s">
        <v>388</v>
      </c>
      <c r="D75" s="255"/>
      <c r="E75" s="256"/>
      <c r="F75" s="260" t="s">
        <v>389</v>
      </c>
      <c r="G75" s="261"/>
      <c r="H75" s="262"/>
      <c r="I75" s="263" t="s">
        <v>226</v>
      </c>
      <c r="J75" s="264"/>
      <c r="K75" s="17" t="s">
        <v>231</v>
      </c>
      <c r="L75" s="254" t="s">
        <v>390</v>
      </c>
      <c r="M75" s="255"/>
      <c r="N75" s="256"/>
      <c r="O75" s="257" t="s">
        <v>71</v>
      </c>
      <c r="P75" s="258"/>
      <c r="Q75" s="259"/>
      <c r="R75" s="257" t="s">
        <v>71</v>
      </c>
      <c r="S75" s="258"/>
      <c r="T75" s="258"/>
      <c r="U75" s="283"/>
    </row>
    <row r="76" spans="1:21" s="16" customFormat="1" ht="18" customHeight="1" x14ac:dyDescent="0.15">
      <c r="A76" s="278" t="s">
        <v>391</v>
      </c>
      <c r="B76" s="279"/>
      <c r="C76" s="18" t="s">
        <v>72</v>
      </c>
      <c r="D76" s="152" t="s">
        <v>73</v>
      </c>
      <c r="E76" s="151" t="s">
        <v>74</v>
      </c>
      <c r="F76" s="19" t="s">
        <v>72</v>
      </c>
      <c r="G76" s="20" t="s">
        <v>73</v>
      </c>
      <c r="H76" s="153" t="s">
        <v>74</v>
      </c>
      <c r="I76" s="19" t="s">
        <v>72</v>
      </c>
      <c r="J76" s="20" t="s">
        <v>73</v>
      </c>
      <c r="K76" s="153" t="s">
        <v>74</v>
      </c>
      <c r="L76" s="18" t="s">
        <v>72</v>
      </c>
      <c r="M76" s="152" t="s">
        <v>73</v>
      </c>
      <c r="N76" s="151" t="s">
        <v>74</v>
      </c>
      <c r="O76" s="18" t="s">
        <v>72</v>
      </c>
      <c r="P76" s="152" t="s">
        <v>73</v>
      </c>
      <c r="Q76" s="151" t="s">
        <v>74</v>
      </c>
      <c r="R76" s="18" t="s">
        <v>72</v>
      </c>
      <c r="S76" s="152" t="s">
        <v>73</v>
      </c>
      <c r="T76" s="150" t="s">
        <v>74</v>
      </c>
      <c r="U76" s="284"/>
    </row>
    <row r="77" spans="1:21" ht="16.5" customHeight="1" x14ac:dyDescent="0.15">
      <c r="B77" s="21"/>
      <c r="C77" s="22" t="s">
        <v>75</v>
      </c>
      <c r="D77" s="22" t="s">
        <v>75</v>
      </c>
      <c r="E77" s="22" t="s">
        <v>75</v>
      </c>
      <c r="F77" s="23" t="s">
        <v>76</v>
      </c>
      <c r="G77" s="23" t="s">
        <v>76</v>
      </c>
      <c r="H77" s="23" t="s">
        <v>76</v>
      </c>
      <c r="I77" s="23" t="s">
        <v>77</v>
      </c>
      <c r="J77" s="23" t="s">
        <v>77</v>
      </c>
      <c r="K77" s="23" t="s">
        <v>77</v>
      </c>
      <c r="L77" s="22" t="s">
        <v>78</v>
      </c>
      <c r="M77" s="22" t="s">
        <v>78</v>
      </c>
      <c r="N77" s="22" t="s">
        <v>78</v>
      </c>
      <c r="O77" s="22" t="s">
        <v>78</v>
      </c>
      <c r="P77" s="22" t="s">
        <v>78</v>
      </c>
      <c r="Q77" s="22" t="s">
        <v>78</v>
      </c>
      <c r="R77" s="22" t="s">
        <v>75</v>
      </c>
      <c r="S77" s="22" t="s">
        <v>75</v>
      </c>
      <c r="T77" s="24" t="s">
        <v>75</v>
      </c>
      <c r="U77" s="75"/>
    </row>
    <row r="78" spans="1:21" ht="16.5" customHeight="1" x14ac:dyDescent="0.15">
      <c r="B78" s="21"/>
      <c r="C78" s="64" t="s">
        <v>27</v>
      </c>
      <c r="D78" s="64" t="s">
        <v>27</v>
      </c>
      <c r="E78" s="64" t="s">
        <v>27</v>
      </c>
      <c r="F78" s="23" t="s">
        <v>392</v>
      </c>
      <c r="G78" s="23" t="s">
        <v>392</v>
      </c>
      <c r="H78" s="23" t="s">
        <v>392</v>
      </c>
      <c r="I78" s="23" t="s">
        <v>393</v>
      </c>
      <c r="J78" s="23" t="s">
        <v>393</v>
      </c>
      <c r="K78" s="23" t="s">
        <v>393</v>
      </c>
      <c r="L78" s="22" t="s">
        <v>394</v>
      </c>
      <c r="M78" s="22" t="s">
        <v>394</v>
      </c>
      <c r="N78" s="22" t="s">
        <v>394</v>
      </c>
      <c r="O78" s="22" t="s">
        <v>394</v>
      </c>
      <c r="P78" s="22" t="s">
        <v>394</v>
      </c>
      <c r="Q78" s="22" t="s">
        <v>394</v>
      </c>
      <c r="R78" s="64" t="s">
        <v>27</v>
      </c>
      <c r="S78" s="64" t="s">
        <v>27</v>
      </c>
      <c r="T78" s="22" t="s">
        <v>27</v>
      </c>
      <c r="U78" s="75"/>
    </row>
    <row r="79" spans="1:21" ht="16.5" customHeight="1" x14ac:dyDescent="0.15">
      <c r="A79" s="76" t="s">
        <v>61</v>
      </c>
      <c r="B79" s="30"/>
      <c r="T79" s="31"/>
      <c r="U79" s="75"/>
    </row>
    <row r="80" spans="1:21" ht="16.5" customHeight="1" x14ac:dyDescent="0.15">
      <c r="A80" s="77" t="s">
        <v>395</v>
      </c>
      <c r="B80" s="25" t="s">
        <v>396</v>
      </c>
      <c r="C80" s="64">
        <v>25108</v>
      </c>
      <c r="D80" s="64">
        <v>11157</v>
      </c>
      <c r="E80" s="64">
        <v>13951</v>
      </c>
      <c r="F80" s="63">
        <v>20.100000000000001</v>
      </c>
      <c r="G80" s="63">
        <v>21.3</v>
      </c>
      <c r="H80" s="63">
        <v>19.100000000000001</v>
      </c>
      <c r="I80" s="63">
        <v>7.1</v>
      </c>
      <c r="J80" s="63">
        <v>7.7</v>
      </c>
      <c r="K80" s="63">
        <v>6.6</v>
      </c>
      <c r="L80" s="64">
        <v>202820</v>
      </c>
      <c r="M80" s="64">
        <v>260174</v>
      </c>
      <c r="N80" s="64">
        <v>156955</v>
      </c>
      <c r="O80" s="64">
        <v>294648</v>
      </c>
      <c r="P80" s="64">
        <v>410561</v>
      </c>
      <c r="Q80" s="64">
        <v>200205</v>
      </c>
      <c r="R80" s="64">
        <v>22733</v>
      </c>
      <c r="S80" s="64">
        <v>10206</v>
      </c>
      <c r="T80" s="64">
        <v>12527</v>
      </c>
      <c r="U80" s="78" t="s">
        <v>395</v>
      </c>
    </row>
    <row r="81" spans="1:21" ht="16.5" customHeight="1" x14ac:dyDescent="0.15">
      <c r="A81" s="6" t="s">
        <v>397</v>
      </c>
      <c r="B81" s="26" t="s">
        <v>80</v>
      </c>
      <c r="C81" s="64" t="s">
        <v>23</v>
      </c>
      <c r="D81" s="64" t="s">
        <v>23</v>
      </c>
      <c r="E81" s="64" t="s">
        <v>23</v>
      </c>
      <c r="F81" s="63" t="s">
        <v>23</v>
      </c>
      <c r="G81" s="63" t="s">
        <v>23</v>
      </c>
      <c r="H81" s="63" t="s">
        <v>23</v>
      </c>
      <c r="I81" s="63" t="s">
        <v>23</v>
      </c>
      <c r="J81" s="63" t="s">
        <v>23</v>
      </c>
      <c r="K81" s="63" t="s">
        <v>23</v>
      </c>
      <c r="L81" s="64" t="s">
        <v>23</v>
      </c>
      <c r="M81" s="64" t="s">
        <v>23</v>
      </c>
      <c r="N81" s="64" t="s">
        <v>23</v>
      </c>
      <c r="O81" s="64" t="s">
        <v>23</v>
      </c>
      <c r="P81" s="64" t="s">
        <v>23</v>
      </c>
      <c r="Q81" s="64" t="s">
        <v>23</v>
      </c>
      <c r="R81" s="64" t="s">
        <v>23</v>
      </c>
      <c r="S81" s="64" t="s">
        <v>23</v>
      </c>
      <c r="T81" s="64" t="s">
        <v>23</v>
      </c>
      <c r="U81" s="79" t="s">
        <v>436</v>
      </c>
    </row>
    <row r="82" spans="1:21" ht="16.5" customHeight="1" x14ac:dyDescent="0.15">
      <c r="A82" s="6" t="s">
        <v>437</v>
      </c>
      <c r="B82" s="26" t="s">
        <v>438</v>
      </c>
      <c r="C82" s="64">
        <v>3510</v>
      </c>
      <c r="D82" s="64">
        <v>2680</v>
      </c>
      <c r="E82" s="64">
        <v>831</v>
      </c>
      <c r="F82" s="63">
        <v>21.5</v>
      </c>
      <c r="G82" s="63">
        <v>22.3</v>
      </c>
      <c r="H82" s="63">
        <v>19.100000000000001</v>
      </c>
      <c r="I82" s="63">
        <v>7.1</v>
      </c>
      <c r="J82" s="63">
        <v>7.4</v>
      </c>
      <c r="K82" s="63">
        <v>6.1</v>
      </c>
      <c r="L82" s="64">
        <v>240108</v>
      </c>
      <c r="M82" s="64">
        <v>272015</v>
      </c>
      <c r="N82" s="64">
        <v>137181</v>
      </c>
      <c r="O82" s="64">
        <v>261506</v>
      </c>
      <c r="P82" s="64">
        <v>290573</v>
      </c>
      <c r="Q82" s="64">
        <v>168169</v>
      </c>
      <c r="R82" s="64">
        <v>3306</v>
      </c>
      <c r="S82" s="64">
        <v>2521</v>
      </c>
      <c r="T82" s="64">
        <v>785</v>
      </c>
      <c r="U82" s="79" t="s">
        <v>439</v>
      </c>
    </row>
    <row r="83" spans="1:21" ht="16.5" customHeight="1" x14ac:dyDescent="0.15">
      <c r="A83" s="6" t="s">
        <v>440</v>
      </c>
      <c r="B83" s="26" t="s">
        <v>441</v>
      </c>
      <c r="C83" s="64">
        <v>1664</v>
      </c>
      <c r="D83" s="64">
        <v>863</v>
      </c>
      <c r="E83" s="64">
        <v>801</v>
      </c>
      <c r="F83" s="63">
        <v>20.9</v>
      </c>
      <c r="G83" s="63">
        <v>21.4</v>
      </c>
      <c r="H83" s="63">
        <v>20.399999999999999</v>
      </c>
      <c r="I83" s="63">
        <v>6.6</v>
      </c>
      <c r="J83" s="63">
        <v>7.6</v>
      </c>
      <c r="K83" s="63">
        <v>5.5</v>
      </c>
      <c r="L83" s="64">
        <v>185926</v>
      </c>
      <c r="M83" s="64">
        <v>239588</v>
      </c>
      <c r="N83" s="64">
        <v>128103</v>
      </c>
      <c r="O83" s="64">
        <v>146190</v>
      </c>
      <c r="P83" s="64">
        <v>220512</v>
      </c>
      <c r="Q83" s="64">
        <v>66105</v>
      </c>
      <c r="R83" s="64">
        <v>1664</v>
      </c>
      <c r="S83" s="64">
        <v>863</v>
      </c>
      <c r="T83" s="64">
        <v>801</v>
      </c>
      <c r="U83" s="79" t="s">
        <v>442</v>
      </c>
    </row>
    <row r="84" spans="1:21" ht="16.5" customHeight="1" x14ac:dyDescent="0.15">
      <c r="A84" s="6" t="s">
        <v>443</v>
      </c>
      <c r="B84" s="26" t="s">
        <v>81</v>
      </c>
      <c r="C84" s="64" t="s">
        <v>24</v>
      </c>
      <c r="D84" s="64" t="s">
        <v>24</v>
      </c>
      <c r="E84" s="64" t="s">
        <v>24</v>
      </c>
      <c r="F84" s="63" t="s">
        <v>24</v>
      </c>
      <c r="G84" s="63" t="s">
        <v>24</v>
      </c>
      <c r="H84" s="63" t="s">
        <v>24</v>
      </c>
      <c r="I84" s="63" t="s">
        <v>24</v>
      </c>
      <c r="J84" s="63" t="s">
        <v>24</v>
      </c>
      <c r="K84" s="63" t="s">
        <v>24</v>
      </c>
      <c r="L84" s="64" t="s">
        <v>24</v>
      </c>
      <c r="M84" s="64" t="s">
        <v>24</v>
      </c>
      <c r="N84" s="64" t="s">
        <v>24</v>
      </c>
      <c r="O84" s="64" t="s">
        <v>24</v>
      </c>
      <c r="P84" s="64" t="s">
        <v>24</v>
      </c>
      <c r="Q84" s="64" t="s">
        <v>24</v>
      </c>
      <c r="R84" s="64" t="s">
        <v>24</v>
      </c>
      <c r="S84" s="64" t="s">
        <v>24</v>
      </c>
      <c r="T84" s="64" t="s">
        <v>24</v>
      </c>
      <c r="U84" s="79" t="s">
        <v>444</v>
      </c>
    </row>
    <row r="85" spans="1:21" ht="16.5" customHeight="1" x14ac:dyDescent="0.15">
      <c r="A85" s="6" t="s">
        <v>445</v>
      </c>
      <c r="B85" s="26" t="s">
        <v>21</v>
      </c>
      <c r="C85" s="64" t="s">
        <v>24</v>
      </c>
      <c r="D85" s="64" t="s">
        <v>24</v>
      </c>
      <c r="E85" s="64" t="s">
        <v>24</v>
      </c>
      <c r="F85" s="63" t="s">
        <v>24</v>
      </c>
      <c r="G85" s="63" t="s">
        <v>24</v>
      </c>
      <c r="H85" s="63" t="s">
        <v>24</v>
      </c>
      <c r="I85" s="63" t="s">
        <v>24</v>
      </c>
      <c r="J85" s="63" t="s">
        <v>24</v>
      </c>
      <c r="K85" s="63" t="s">
        <v>24</v>
      </c>
      <c r="L85" s="64" t="s">
        <v>24</v>
      </c>
      <c r="M85" s="64" t="s">
        <v>24</v>
      </c>
      <c r="N85" s="64" t="s">
        <v>24</v>
      </c>
      <c r="O85" s="64" t="s">
        <v>24</v>
      </c>
      <c r="P85" s="64" t="s">
        <v>24</v>
      </c>
      <c r="Q85" s="64" t="s">
        <v>24</v>
      </c>
      <c r="R85" s="64" t="s">
        <v>24</v>
      </c>
      <c r="S85" s="64" t="s">
        <v>24</v>
      </c>
      <c r="T85" s="64" t="s">
        <v>24</v>
      </c>
      <c r="U85" s="79" t="s">
        <v>446</v>
      </c>
    </row>
    <row r="86" spans="1:21" ht="16.5" customHeight="1" x14ac:dyDescent="0.15">
      <c r="A86" s="6" t="s">
        <v>447</v>
      </c>
      <c r="B86" s="26" t="s">
        <v>82</v>
      </c>
      <c r="C86" s="64" t="s">
        <v>24</v>
      </c>
      <c r="D86" s="64" t="s">
        <v>24</v>
      </c>
      <c r="E86" s="64" t="s">
        <v>24</v>
      </c>
      <c r="F86" s="63" t="s">
        <v>24</v>
      </c>
      <c r="G86" s="63" t="s">
        <v>24</v>
      </c>
      <c r="H86" s="63" t="s">
        <v>24</v>
      </c>
      <c r="I86" s="63" t="s">
        <v>24</v>
      </c>
      <c r="J86" s="63" t="s">
        <v>24</v>
      </c>
      <c r="K86" s="63" t="s">
        <v>24</v>
      </c>
      <c r="L86" s="64" t="s">
        <v>24</v>
      </c>
      <c r="M86" s="64" t="s">
        <v>24</v>
      </c>
      <c r="N86" s="64" t="s">
        <v>24</v>
      </c>
      <c r="O86" s="64" t="s">
        <v>24</v>
      </c>
      <c r="P86" s="64" t="s">
        <v>24</v>
      </c>
      <c r="Q86" s="64" t="s">
        <v>24</v>
      </c>
      <c r="R86" s="64" t="s">
        <v>24</v>
      </c>
      <c r="S86" s="64" t="s">
        <v>24</v>
      </c>
      <c r="T86" s="64" t="s">
        <v>24</v>
      </c>
      <c r="U86" s="79" t="s">
        <v>448</v>
      </c>
    </row>
    <row r="87" spans="1:21" ht="16.5" customHeight="1" x14ac:dyDescent="0.15">
      <c r="A87" s="6" t="s">
        <v>449</v>
      </c>
      <c r="B87" s="26" t="s">
        <v>83</v>
      </c>
      <c r="C87" s="64">
        <v>5218</v>
      </c>
      <c r="D87" s="64">
        <v>2643</v>
      </c>
      <c r="E87" s="64">
        <v>2575</v>
      </c>
      <c r="F87" s="63">
        <v>21.3</v>
      </c>
      <c r="G87" s="63">
        <v>22.2</v>
      </c>
      <c r="H87" s="63">
        <v>20.3</v>
      </c>
      <c r="I87" s="63">
        <v>7.4</v>
      </c>
      <c r="J87" s="63">
        <v>8</v>
      </c>
      <c r="K87" s="63">
        <v>6.8</v>
      </c>
      <c r="L87" s="64">
        <v>232958</v>
      </c>
      <c r="M87" s="64">
        <v>296397</v>
      </c>
      <c r="N87" s="64">
        <v>167837</v>
      </c>
      <c r="O87" s="64">
        <v>436334</v>
      </c>
      <c r="P87" s="64">
        <v>665408</v>
      </c>
      <c r="Q87" s="64">
        <v>186809</v>
      </c>
      <c r="R87" s="64">
        <v>4901</v>
      </c>
      <c r="S87" s="64">
        <v>2555</v>
      </c>
      <c r="T87" s="64">
        <v>2346</v>
      </c>
      <c r="U87" s="79" t="s">
        <v>450</v>
      </c>
    </row>
    <row r="88" spans="1:21" ht="16.5" customHeight="1" x14ac:dyDescent="0.15">
      <c r="A88" s="6" t="s">
        <v>451</v>
      </c>
      <c r="B88" s="26" t="s">
        <v>84</v>
      </c>
      <c r="C88" s="64" t="s">
        <v>24</v>
      </c>
      <c r="D88" s="64" t="s">
        <v>24</v>
      </c>
      <c r="E88" s="64" t="s">
        <v>24</v>
      </c>
      <c r="F88" s="63" t="s">
        <v>24</v>
      </c>
      <c r="G88" s="63" t="s">
        <v>24</v>
      </c>
      <c r="H88" s="63" t="s">
        <v>24</v>
      </c>
      <c r="I88" s="63" t="s">
        <v>24</v>
      </c>
      <c r="J88" s="63" t="s">
        <v>24</v>
      </c>
      <c r="K88" s="63" t="s">
        <v>24</v>
      </c>
      <c r="L88" s="64" t="s">
        <v>24</v>
      </c>
      <c r="M88" s="64" t="s">
        <v>24</v>
      </c>
      <c r="N88" s="64" t="s">
        <v>24</v>
      </c>
      <c r="O88" s="64" t="s">
        <v>24</v>
      </c>
      <c r="P88" s="64" t="s">
        <v>24</v>
      </c>
      <c r="Q88" s="64" t="s">
        <v>24</v>
      </c>
      <c r="R88" s="64" t="s">
        <v>24</v>
      </c>
      <c r="S88" s="64" t="s">
        <v>24</v>
      </c>
      <c r="T88" s="64" t="s">
        <v>24</v>
      </c>
      <c r="U88" s="79" t="s">
        <v>452</v>
      </c>
    </row>
    <row r="89" spans="1:21" ht="16.5" customHeight="1" x14ac:dyDescent="0.15">
      <c r="A89" s="6" t="s">
        <v>453</v>
      </c>
      <c r="B89" s="26" t="s">
        <v>85</v>
      </c>
      <c r="C89" s="64">
        <v>1083</v>
      </c>
      <c r="D89" s="64">
        <v>677</v>
      </c>
      <c r="E89" s="64">
        <v>406</v>
      </c>
      <c r="F89" s="63">
        <v>19.8</v>
      </c>
      <c r="G89" s="63">
        <v>20.2</v>
      </c>
      <c r="H89" s="63">
        <v>19</v>
      </c>
      <c r="I89" s="63">
        <v>7.6</v>
      </c>
      <c r="J89" s="63">
        <v>7.7</v>
      </c>
      <c r="K89" s="63">
        <v>7.5</v>
      </c>
      <c r="L89" s="64">
        <v>209148</v>
      </c>
      <c r="M89" s="64">
        <v>212405</v>
      </c>
      <c r="N89" s="64">
        <v>203714</v>
      </c>
      <c r="O89" s="64">
        <v>386982</v>
      </c>
      <c r="P89" s="64">
        <v>328763</v>
      </c>
      <c r="Q89" s="64">
        <v>477626</v>
      </c>
      <c r="R89" s="64">
        <v>1038</v>
      </c>
      <c r="S89" s="64">
        <v>632</v>
      </c>
      <c r="T89" s="64">
        <v>406</v>
      </c>
      <c r="U89" s="79" t="s">
        <v>454</v>
      </c>
    </row>
    <row r="90" spans="1:21" ht="16.5" customHeight="1" x14ac:dyDescent="0.15">
      <c r="A90" s="6" t="s">
        <v>455</v>
      </c>
      <c r="B90" s="26" t="s">
        <v>86</v>
      </c>
      <c r="C90" s="64">
        <v>924</v>
      </c>
      <c r="D90" s="64">
        <v>364</v>
      </c>
      <c r="E90" s="64">
        <v>560</v>
      </c>
      <c r="F90" s="63">
        <v>20.5</v>
      </c>
      <c r="G90" s="63">
        <v>21.3</v>
      </c>
      <c r="H90" s="63">
        <v>20</v>
      </c>
      <c r="I90" s="63">
        <v>7.4</v>
      </c>
      <c r="J90" s="63">
        <v>8</v>
      </c>
      <c r="K90" s="63">
        <v>7</v>
      </c>
      <c r="L90" s="64">
        <v>263420</v>
      </c>
      <c r="M90" s="64">
        <v>362846</v>
      </c>
      <c r="N90" s="64">
        <v>198837</v>
      </c>
      <c r="O90" s="64">
        <v>531894</v>
      </c>
      <c r="P90" s="64">
        <v>656440</v>
      </c>
      <c r="Q90" s="64">
        <v>425656</v>
      </c>
      <c r="R90" s="64">
        <v>790</v>
      </c>
      <c r="S90" s="64">
        <v>364</v>
      </c>
      <c r="T90" s="64">
        <v>426</v>
      </c>
      <c r="U90" s="79" t="s">
        <v>456</v>
      </c>
    </row>
    <row r="91" spans="1:21" ht="16.5" customHeight="1" x14ac:dyDescent="0.15">
      <c r="A91" s="6" t="s">
        <v>457</v>
      </c>
      <c r="B91" s="26" t="s">
        <v>87</v>
      </c>
      <c r="C91" s="64">
        <v>2472</v>
      </c>
      <c r="D91" s="64">
        <v>1142</v>
      </c>
      <c r="E91" s="64">
        <v>1330</v>
      </c>
      <c r="F91" s="63">
        <v>17.3</v>
      </c>
      <c r="G91" s="63">
        <v>19.8</v>
      </c>
      <c r="H91" s="63">
        <v>15.2</v>
      </c>
      <c r="I91" s="63">
        <v>6.4</v>
      </c>
      <c r="J91" s="63">
        <v>7.6</v>
      </c>
      <c r="K91" s="63">
        <v>5.3</v>
      </c>
      <c r="L91" s="64">
        <v>117319</v>
      </c>
      <c r="M91" s="64">
        <v>162285</v>
      </c>
      <c r="N91" s="64">
        <v>78719</v>
      </c>
      <c r="O91" s="64">
        <v>8031</v>
      </c>
      <c r="P91" s="64">
        <v>18465</v>
      </c>
      <c r="Q91" s="64">
        <v>1838</v>
      </c>
      <c r="R91" s="64">
        <v>1975</v>
      </c>
      <c r="S91" s="64">
        <v>736</v>
      </c>
      <c r="T91" s="64">
        <v>1239</v>
      </c>
      <c r="U91" s="79" t="s">
        <v>458</v>
      </c>
    </row>
    <row r="92" spans="1:21" ht="16.5" customHeight="1" x14ac:dyDescent="0.15">
      <c r="A92" s="6" t="s">
        <v>459</v>
      </c>
      <c r="B92" s="26" t="s">
        <v>88</v>
      </c>
      <c r="C92" s="64">
        <v>3224</v>
      </c>
      <c r="D92" s="64">
        <v>354</v>
      </c>
      <c r="E92" s="64">
        <v>2870</v>
      </c>
      <c r="F92" s="63">
        <v>19.5</v>
      </c>
      <c r="G92" s="63">
        <v>23.2</v>
      </c>
      <c r="H92" s="63">
        <v>19.100000000000001</v>
      </c>
      <c r="I92" s="63">
        <v>6.7</v>
      </c>
      <c r="J92" s="63">
        <v>8.4</v>
      </c>
      <c r="K92" s="63">
        <v>6.5</v>
      </c>
      <c r="L92" s="64">
        <v>162653</v>
      </c>
      <c r="M92" s="64">
        <v>229512</v>
      </c>
      <c r="N92" s="64">
        <v>154414</v>
      </c>
      <c r="O92" s="64">
        <v>86456</v>
      </c>
      <c r="P92" s="64">
        <v>98215</v>
      </c>
      <c r="Q92" s="64">
        <v>84885</v>
      </c>
      <c r="R92" s="64">
        <v>2816</v>
      </c>
      <c r="S92" s="64">
        <v>332</v>
      </c>
      <c r="T92" s="64">
        <v>2484</v>
      </c>
      <c r="U92" s="79" t="s">
        <v>460</v>
      </c>
    </row>
    <row r="93" spans="1:21" ht="16.5" customHeight="1" x14ac:dyDescent="0.15">
      <c r="A93" s="6" t="s">
        <v>461</v>
      </c>
      <c r="B93" s="26" t="s">
        <v>89</v>
      </c>
      <c r="C93" s="64">
        <v>862</v>
      </c>
      <c r="D93" s="64">
        <v>502</v>
      </c>
      <c r="E93" s="64">
        <v>360</v>
      </c>
      <c r="F93" s="63">
        <v>17.2</v>
      </c>
      <c r="G93" s="63">
        <v>17.3</v>
      </c>
      <c r="H93" s="63">
        <v>17</v>
      </c>
      <c r="I93" s="63">
        <v>7.1</v>
      </c>
      <c r="J93" s="63">
        <v>7.4</v>
      </c>
      <c r="K93" s="63">
        <v>6.7</v>
      </c>
      <c r="L93" s="64">
        <v>160659</v>
      </c>
      <c r="M93" s="64">
        <v>173008</v>
      </c>
      <c r="N93" s="64">
        <v>143409</v>
      </c>
      <c r="O93" s="64" t="s">
        <v>24</v>
      </c>
      <c r="P93" s="64" t="s">
        <v>24</v>
      </c>
      <c r="Q93" s="64" t="s">
        <v>24</v>
      </c>
      <c r="R93" s="64" t="s">
        <v>24</v>
      </c>
      <c r="S93" s="64" t="s">
        <v>24</v>
      </c>
      <c r="T93" s="64" t="s">
        <v>24</v>
      </c>
      <c r="U93" s="79" t="s">
        <v>462</v>
      </c>
    </row>
    <row r="94" spans="1:21" ht="16.5" customHeight="1" x14ac:dyDescent="0.15">
      <c r="A94" s="6" t="s">
        <v>463</v>
      </c>
      <c r="B94" s="26" t="s">
        <v>90</v>
      </c>
      <c r="C94" s="64">
        <v>3212</v>
      </c>
      <c r="D94" s="64">
        <v>677</v>
      </c>
      <c r="E94" s="64">
        <v>2535</v>
      </c>
      <c r="F94" s="63">
        <v>20.2</v>
      </c>
      <c r="G94" s="63">
        <v>19.8</v>
      </c>
      <c r="H94" s="63">
        <v>20.3</v>
      </c>
      <c r="I94" s="63">
        <v>7.1</v>
      </c>
      <c r="J94" s="63">
        <v>7.2</v>
      </c>
      <c r="K94" s="63">
        <v>7.1</v>
      </c>
      <c r="L94" s="64">
        <v>198289</v>
      </c>
      <c r="M94" s="64">
        <v>250645</v>
      </c>
      <c r="N94" s="64">
        <v>184305</v>
      </c>
      <c r="O94" s="64">
        <v>345066</v>
      </c>
      <c r="P94" s="64">
        <v>255916</v>
      </c>
      <c r="Q94" s="64">
        <v>368577</v>
      </c>
      <c r="R94" s="64">
        <v>2918</v>
      </c>
      <c r="S94" s="64">
        <v>609</v>
      </c>
      <c r="T94" s="64">
        <v>2309</v>
      </c>
      <c r="U94" s="79" t="s">
        <v>464</v>
      </c>
    </row>
    <row r="95" spans="1:21" ht="16.5" customHeight="1" x14ac:dyDescent="0.15">
      <c r="A95" s="6" t="s">
        <v>465</v>
      </c>
      <c r="B95" s="26" t="s">
        <v>91</v>
      </c>
      <c r="C95" s="64" t="s">
        <v>24</v>
      </c>
      <c r="D95" s="64" t="s">
        <v>24</v>
      </c>
      <c r="E95" s="64" t="s">
        <v>24</v>
      </c>
      <c r="F95" s="63" t="s">
        <v>24</v>
      </c>
      <c r="G95" s="63" t="s">
        <v>24</v>
      </c>
      <c r="H95" s="63" t="s">
        <v>24</v>
      </c>
      <c r="I95" s="63" t="s">
        <v>24</v>
      </c>
      <c r="J95" s="63" t="s">
        <v>24</v>
      </c>
      <c r="K95" s="63" t="s">
        <v>24</v>
      </c>
      <c r="L95" s="64" t="s">
        <v>24</v>
      </c>
      <c r="M95" s="64" t="s">
        <v>24</v>
      </c>
      <c r="N95" s="64" t="s">
        <v>24</v>
      </c>
      <c r="O95" s="64" t="s">
        <v>24</v>
      </c>
      <c r="P95" s="64" t="s">
        <v>24</v>
      </c>
      <c r="Q95" s="64" t="s">
        <v>24</v>
      </c>
      <c r="R95" s="64" t="s">
        <v>24</v>
      </c>
      <c r="S95" s="64" t="s">
        <v>24</v>
      </c>
      <c r="T95" s="64" t="s">
        <v>24</v>
      </c>
      <c r="U95" s="79" t="s">
        <v>466</v>
      </c>
    </row>
    <row r="96" spans="1:21" ht="16.5" customHeight="1" x14ac:dyDescent="0.15">
      <c r="A96" s="6" t="s">
        <v>467</v>
      </c>
      <c r="B96" s="26" t="s">
        <v>92</v>
      </c>
      <c r="C96" s="64">
        <v>1624</v>
      </c>
      <c r="D96" s="64">
        <v>826</v>
      </c>
      <c r="E96" s="64">
        <v>798</v>
      </c>
      <c r="F96" s="63">
        <v>20</v>
      </c>
      <c r="G96" s="63">
        <v>21.1</v>
      </c>
      <c r="H96" s="63">
        <v>18.899999999999999</v>
      </c>
      <c r="I96" s="63">
        <v>7.3</v>
      </c>
      <c r="J96" s="63">
        <v>7.7</v>
      </c>
      <c r="K96" s="63">
        <v>6.9</v>
      </c>
      <c r="L96" s="64">
        <v>209725</v>
      </c>
      <c r="M96" s="64">
        <v>250064</v>
      </c>
      <c r="N96" s="64">
        <v>167994</v>
      </c>
      <c r="O96" s="64">
        <v>225793</v>
      </c>
      <c r="P96" s="64">
        <v>308135</v>
      </c>
      <c r="Q96" s="64">
        <v>135490</v>
      </c>
      <c r="R96" s="64">
        <v>1579</v>
      </c>
      <c r="S96" s="64">
        <v>826</v>
      </c>
      <c r="T96" s="64">
        <v>753</v>
      </c>
      <c r="U96" s="79" t="s">
        <v>467</v>
      </c>
    </row>
    <row r="97" spans="1:21" ht="16.5" customHeight="1" x14ac:dyDescent="0.15">
      <c r="B97" s="26"/>
      <c r="C97" s="64"/>
      <c r="D97" s="64"/>
      <c r="E97" s="64"/>
      <c r="F97" s="63"/>
      <c r="G97" s="63"/>
      <c r="H97" s="63"/>
      <c r="I97" s="63"/>
      <c r="J97" s="63"/>
      <c r="K97" s="63"/>
      <c r="L97" s="64"/>
      <c r="M97" s="64"/>
      <c r="N97" s="64"/>
      <c r="O97" s="64"/>
      <c r="P97" s="64"/>
      <c r="Q97" s="64"/>
      <c r="R97" s="64"/>
      <c r="S97" s="64"/>
      <c r="T97" s="64"/>
      <c r="U97" s="80"/>
    </row>
    <row r="98" spans="1:21" ht="16.5" customHeight="1" x14ac:dyDescent="0.15">
      <c r="A98" s="81" t="s">
        <v>62</v>
      </c>
      <c r="B98" s="25"/>
      <c r="C98" s="64"/>
      <c r="D98" s="64"/>
      <c r="E98" s="64"/>
      <c r="F98" s="63"/>
      <c r="G98" s="63"/>
      <c r="H98" s="63"/>
      <c r="I98" s="63"/>
      <c r="J98" s="63"/>
      <c r="K98" s="63"/>
      <c r="L98" s="64"/>
      <c r="M98" s="64"/>
      <c r="N98" s="64"/>
      <c r="O98" s="64"/>
      <c r="P98" s="64"/>
      <c r="Q98" s="64"/>
      <c r="R98" s="64"/>
      <c r="S98" s="64"/>
      <c r="T98" s="64"/>
      <c r="U98" s="80"/>
    </row>
    <row r="99" spans="1:21" ht="16.5" customHeight="1" x14ac:dyDescent="0.15">
      <c r="A99" s="77" t="s">
        <v>395</v>
      </c>
      <c r="B99" s="25" t="s">
        <v>396</v>
      </c>
      <c r="C99" s="64">
        <v>17182</v>
      </c>
      <c r="D99" s="64">
        <v>7485</v>
      </c>
      <c r="E99" s="64">
        <v>9697</v>
      </c>
      <c r="F99" s="63">
        <v>21</v>
      </c>
      <c r="G99" s="63">
        <v>21.9</v>
      </c>
      <c r="H99" s="63">
        <v>20.2</v>
      </c>
      <c r="I99" s="63">
        <v>7.1</v>
      </c>
      <c r="J99" s="63">
        <v>7.7</v>
      </c>
      <c r="K99" s="63">
        <v>6.6</v>
      </c>
      <c r="L99" s="64">
        <v>179562</v>
      </c>
      <c r="M99" s="64">
        <v>238247</v>
      </c>
      <c r="N99" s="64">
        <v>134267</v>
      </c>
      <c r="O99" s="64">
        <v>237740</v>
      </c>
      <c r="P99" s="64">
        <v>341826</v>
      </c>
      <c r="Q99" s="64">
        <v>154389</v>
      </c>
      <c r="R99" s="64">
        <v>15923</v>
      </c>
      <c r="S99" s="64">
        <v>7081</v>
      </c>
      <c r="T99" s="64">
        <v>8842</v>
      </c>
      <c r="U99" s="78" t="s">
        <v>395</v>
      </c>
    </row>
    <row r="100" spans="1:21" ht="16.5" customHeight="1" x14ac:dyDescent="0.15">
      <c r="A100" s="6" t="s">
        <v>397</v>
      </c>
      <c r="B100" s="26" t="s">
        <v>80</v>
      </c>
      <c r="C100" s="64" t="s">
        <v>23</v>
      </c>
      <c r="D100" s="64" t="s">
        <v>23</v>
      </c>
      <c r="E100" s="64" t="s">
        <v>23</v>
      </c>
      <c r="F100" s="63" t="s">
        <v>23</v>
      </c>
      <c r="G100" s="63" t="s">
        <v>23</v>
      </c>
      <c r="H100" s="63" t="s">
        <v>23</v>
      </c>
      <c r="I100" s="63" t="s">
        <v>23</v>
      </c>
      <c r="J100" s="63" t="s">
        <v>23</v>
      </c>
      <c r="K100" s="63" t="s">
        <v>23</v>
      </c>
      <c r="L100" s="64" t="s">
        <v>23</v>
      </c>
      <c r="M100" s="64" t="s">
        <v>23</v>
      </c>
      <c r="N100" s="64" t="s">
        <v>23</v>
      </c>
      <c r="O100" s="64" t="s">
        <v>23</v>
      </c>
      <c r="P100" s="64" t="s">
        <v>23</v>
      </c>
      <c r="Q100" s="64" t="s">
        <v>23</v>
      </c>
      <c r="R100" s="64" t="s">
        <v>23</v>
      </c>
      <c r="S100" s="64" t="s">
        <v>23</v>
      </c>
      <c r="T100" s="64" t="s">
        <v>23</v>
      </c>
      <c r="U100" s="79" t="s">
        <v>436</v>
      </c>
    </row>
    <row r="101" spans="1:21" ht="16.5" customHeight="1" x14ac:dyDescent="0.15">
      <c r="A101" s="6" t="s">
        <v>437</v>
      </c>
      <c r="B101" s="26" t="s">
        <v>438</v>
      </c>
      <c r="C101" s="64">
        <v>1701</v>
      </c>
      <c r="D101" s="64">
        <v>1393</v>
      </c>
      <c r="E101" s="64">
        <v>308</v>
      </c>
      <c r="F101" s="63">
        <v>20.8</v>
      </c>
      <c r="G101" s="63">
        <v>21.5</v>
      </c>
      <c r="H101" s="63">
        <v>17.7</v>
      </c>
      <c r="I101" s="63">
        <v>7.3</v>
      </c>
      <c r="J101" s="63">
        <v>7.7</v>
      </c>
      <c r="K101" s="63">
        <v>5.6</v>
      </c>
      <c r="L101" s="64">
        <v>214317</v>
      </c>
      <c r="M101" s="64">
        <v>238633</v>
      </c>
      <c r="N101" s="64">
        <v>104467</v>
      </c>
      <c r="O101" s="64">
        <v>198638</v>
      </c>
      <c r="P101" s="64">
        <v>228032</v>
      </c>
      <c r="Q101" s="64">
        <v>69324</v>
      </c>
      <c r="R101" s="64">
        <v>1665</v>
      </c>
      <c r="S101" s="64">
        <v>1356</v>
      </c>
      <c r="T101" s="64">
        <v>308</v>
      </c>
      <c r="U101" s="79" t="s">
        <v>439</v>
      </c>
    </row>
    <row r="102" spans="1:21" ht="16.5" customHeight="1" x14ac:dyDescent="0.15">
      <c r="A102" s="6" t="s">
        <v>440</v>
      </c>
      <c r="B102" s="26" t="s">
        <v>441</v>
      </c>
      <c r="C102" s="64">
        <v>939</v>
      </c>
      <c r="D102" s="64">
        <v>622</v>
      </c>
      <c r="E102" s="64">
        <v>318</v>
      </c>
      <c r="F102" s="63">
        <v>20.8</v>
      </c>
      <c r="G102" s="63">
        <v>21.3</v>
      </c>
      <c r="H102" s="63">
        <v>19.8</v>
      </c>
      <c r="I102" s="63">
        <v>7.1</v>
      </c>
      <c r="J102" s="63">
        <v>7.4</v>
      </c>
      <c r="K102" s="63">
        <v>6.5</v>
      </c>
      <c r="L102" s="64">
        <v>194534</v>
      </c>
      <c r="M102" s="64">
        <v>243444</v>
      </c>
      <c r="N102" s="64">
        <v>98777</v>
      </c>
      <c r="O102" s="64">
        <v>238659</v>
      </c>
      <c r="P102" s="64">
        <v>345323</v>
      </c>
      <c r="Q102" s="64">
        <v>30439</v>
      </c>
      <c r="R102" s="64">
        <v>929</v>
      </c>
      <c r="S102" s="64">
        <v>614</v>
      </c>
      <c r="T102" s="64">
        <v>315</v>
      </c>
      <c r="U102" s="79" t="s">
        <v>442</v>
      </c>
    </row>
    <row r="103" spans="1:21" ht="16.5" customHeight="1" x14ac:dyDescent="0.15">
      <c r="A103" s="6" t="s">
        <v>443</v>
      </c>
      <c r="B103" s="26" t="s">
        <v>81</v>
      </c>
      <c r="C103" s="64" t="s">
        <v>23</v>
      </c>
      <c r="D103" s="64" t="s">
        <v>23</v>
      </c>
      <c r="E103" s="64" t="s">
        <v>23</v>
      </c>
      <c r="F103" s="63" t="s">
        <v>23</v>
      </c>
      <c r="G103" s="63" t="s">
        <v>23</v>
      </c>
      <c r="H103" s="63" t="s">
        <v>23</v>
      </c>
      <c r="I103" s="63" t="s">
        <v>23</v>
      </c>
      <c r="J103" s="63" t="s">
        <v>23</v>
      </c>
      <c r="K103" s="63" t="s">
        <v>23</v>
      </c>
      <c r="L103" s="64" t="s">
        <v>23</v>
      </c>
      <c r="M103" s="64" t="s">
        <v>23</v>
      </c>
      <c r="N103" s="64" t="s">
        <v>23</v>
      </c>
      <c r="O103" s="64" t="s">
        <v>23</v>
      </c>
      <c r="P103" s="64" t="s">
        <v>23</v>
      </c>
      <c r="Q103" s="64" t="s">
        <v>23</v>
      </c>
      <c r="R103" s="64" t="s">
        <v>23</v>
      </c>
      <c r="S103" s="64" t="s">
        <v>23</v>
      </c>
      <c r="T103" s="64" t="s">
        <v>23</v>
      </c>
      <c r="U103" s="79" t="s">
        <v>444</v>
      </c>
    </row>
    <row r="104" spans="1:21" ht="16.5" customHeight="1" x14ac:dyDescent="0.15">
      <c r="A104" s="6" t="s">
        <v>445</v>
      </c>
      <c r="B104" s="26" t="s">
        <v>21</v>
      </c>
      <c r="C104" s="64" t="s">
        <v>24</v>
      </c>
      <c r="D104" s="64" t="s">
        <v>24</v>
      </c>
      <c r="E104" s="64" t="s">
        <v>24</v>
      </c>
      <c r="F104" s="63" t="s">
        <v>24</v>
      </c>
      <c r="G104" s="63" t="s">
        <v>24</v>
      </c>
      <c r="H104" s="63" t="s">
        <v>24</v>
      </c>
      <c r="I104" s="63" t="s">
        <v>24</v>
      </c>
      <c r="J104" s="63" t="s">
        <v>24</v>
      </c>
      <c r="K104" s="63" t="s">
        <v>24</v>
      </c>
      <c r="L104" s="64" t="s">
        <v>24</v>
      </c>
      <c r="M104" s="64" t="s">
        <v>24</v>
      </c>
      <c r="N104" s="64" t="s">
        <v>24</v>
      </c>
      <c r="O104" s="64" t="s">
        <v>24</v>
      </c>
      <c r="P104" s="64" t="s">
        <v>24</v>
      </c>
      <c r="Q104" s="64" t="s">
        <v>24</v>
      </c>
      <c r="R104" s="64" t="s">
        <v>24</v>
      </c>
      <c r="S104" s="64" t="s">
        <v>24</v>
      </c>
      <c r="T104" s="64" t="s">
        <v>24</v>
      </c>
      <c r="U104" s="79" t="s">
        <v>446</v>
      </c>
    </row>
    <row r="105" spans="1:21" ht="16.5" customHeight="1" x14ac:dyDescent="0.15">
      <c r="A105" s="6" t="s">
        <v>447</v>
      </c>
      <c r="B105" s="26" t="s">
        <v>82</v>
      </c>
      <c r="C105" s="64" t="s">
        <v>24</v>
      </c>
      <c r="D105" s="64" t="s">
        <v>24</v>
      </c>
      <c r="E105" s="64" t="s">
        <v>24</v>
      </c>
      <c r="F105" s="63" t="s">
        <v>24</v>
      </c>
      <c r="G105" s="63" t="s">
        <v>24</v>
      </c>
      <c r="H105" s="63" t="s">
        <v>24</v>
      </c>
      <c r="I105" s="63" t="s">
        <v>24</v>
      </c>
      <c r="J105" s="63" t="s">
        <v>24</v>
      </c>
      <c r="K105" s="63" t="s">
        <v>24</v>
      </c>
      <c r="L105" s="64" t="s">
        <v>24</v>
      </c>
      <c r="M105" s="64" t="s">
        <v>24</v>
      </c>
      <c r="N105" s="64" t="s">
        <v>24</v>
      </c>
      <c r="O105" s="64" t="s">
        <v>24</v>
      </c>
      <c r="P105" s="64" t="s">
        <v>24</v>
      </c>
      <c r="Q105" s="64" t="s">
        <v>24</v>
      </c>
      <c r="R105" s="64" t="s">
        <v>24</v>
      </c>
      <c r="S105" s="64" t="s">
        <v>24</v>
      </c>
      <c r="T105" s="64" t="s">
        <v>24</v>
      </c>
      <c r="U105" s="79" t="s">
        <v>448</v>
      </c>
    </row>
    <row r="106" spans="1:21" ht="16.5" customHeight="1" x14ac:dyDescent="0.15">
      <c r="A106" s="6" t="s">
        <v>449</v>
      </c>
      <c r="B106" s="26" t="s">
        <v>83</v>
      </c>
      <c r="C106" s="64">
        <v>5427</v>
      </c>
      <c r="D106" s="64">
        <v>2349</v>
      </c>
      <c r="E106" s="64">
        <v>3078</v>
      </c>
      <c r="F106" s="63">
        <v>21.8</v>
      </c>
      <c r="G106" s="63">
        <v>22.5</v>
      </c>
      <c r="H106" s="63">
        <v>21.2</v>
      </c>
      <c r="I106" s="63">
        <v>7.4</v>
      </c>
      <c r="J106" s="63">
        <v>7.7</v>
      </c>
      <c r="K106" s="63">
        <v>7.1</v>
      </c>
      <c r="L106" s="64">
        <v>184789</v>
      </c>
      <c r="M106" s="64">
        <v>237810</v>
      </c>
      <c r="N106" s="64">
        <v>144319</v>
      </c>
      <c r="O106" s="64">
        <v>257760</v>
      </c>
      <c r="P106" s="64">
        <v>404904</v>
      </c>
      <c r="Q106" s="64">
        <v>145611</v>
      </c>
      <c r="R106" s="64">
        <v>5042</v>
      </c>
      <c r="S106" s="64">
        <v>2181</v>
      </c>
      <c r="T106" s="64">
        <v>2861</v>
      </c>
      <c r="U106" s="79" t="s">
        <v>450</v>
      </c>
    </row>
    <row r="107" spans="1:21" ht="16.5" customHeight="1" x14ac:dyDescent="0.15">
      <c r="A107" s="6" t="s">
        <v>451</v>
      </c>
      <c r="B107" s="26" t="s">
        <v>84</v>
      </c>
      <c r="C107" s="64" t="s">
        <v>24</v>
      </c>
      <c r="D107" s="64" t="s">
        <v>24</v>
      </c>
      <c r="E107" s="64" t="s">
        <v>24</v>
      </c>
      <c r="F107" s="63" t="s">
        <v>24</v>
      </c>
      <c r="G107" s="63" t="s">
        <v>24</v>
      </c>
      <c r="H107" s="63" t="s">
        <v>24</v>
      </c>
      <c r="I107" s="63" t="s">
        <v>24</v>
      </c>
      <c r="J107" s="63" t="s">
        <v>24</v>
      </c>
      <c r="K107" s="63" t="s">
        <v>24</v>
      </c>
      <c r="L107" s="64" t="s">
        <v>24</v>
      </c>
      <c r="M107" s="64" t="s">
        <v>24</v>
      </c>
      <c r="N107" s="64" t="s">
        <v>24</v>
      </c>
      <c r="O107" s="64" t="s">
        <v>24</v>
      </c>
      <c r="P107" s="64" t="s">
        <v>24</v>
      </c>
      <c r="Q107" s="64" t="s">
        <v>24</v>
      </c>
      <c r="R107" s="64" t="s">
        <v>24</v>
      </c>
      <c r="S107" s="64" t="s">
        <v>24</v>
      </c>
      <c r="T107" s="64" t="s">
        <v>24</v>
      </c>
      <c r="U107" s="79" t="s">
        <v>452</v>
      </c>
    </row>
    <row r="108" spans="1:21" ht="16.5" customHeight="1" x14ac:dyDescent="0.15">
      <c r="A108" s="6" t="s">
        <v>453</v>
      </c>
      <c r="B108" s="26" t="s">
        <v>85</v>
      </c>
      <c r="C108" s="64" t="s">
        <v>24</v>
      </c>
      <c r="D108" s="64" t="s">
        <v>24</v>
      </c>
      <c r="E108" s="64" t="s">
        <v>24</v>
      </c>
      <c r="F108" s="63" t="s">
        <v>24</v>
      </c>
      <c r="G108" s="63" t="s">
        <v>24</v>
      </c>
      <c r="H108" s="63" t="s">
        <v>24</v>
      </c>
      <c r="I108" s="63" t="s">
        <v>24</v>
      </c>
      <c r="J108" s="63" t="s">
        <v>24</v>
      </c>
      <c r="K108" s="63" t="s">
        <v>24</v>
      </c>
      <c r="L108" s="64" t="s">
        <v>24</v>
      </c>
      <c r="M108" s="64" t="s">
        <v>24</v>
      </c>
      <c r="N108" s="64" t="s">
        <v>24</v>
      </c>
      <c r="O108" s="64" t="s">
        <v>24</v>
      </c>
      <c r="P108" s="64" t="s">
        <v>24</v>
      </c>
      <c r="Q108" s="64" t="s">
        <v>24</v>
      </c>
      <c r="R108" s="64" t="s">
        <v>24</v>
      </c>
      <c r="S108" s="64" t="s">
        <v>24</v>
      </c>
      <c r="T108" s="64" t="s">
        <v>24</v>
      </c>
      <c r="U108" s="79" t="s">
        <v>454</v>
      </c>
    </row>
    <row r="109" spans="1:21" ht="16.5" customHeight="1" x14ac:dyDescent="0.15">
      <c r="A109" s="6" t="s">
        <v>455</v>
      </c>
      <c r="B109" s="26" t="s">
        <v>86</v>
      </c>
      <c r="C109" s="64">
        <v>551</v>
      </c>
      <c r="D109" s="64">
        <v>290</v>
      </c>
      <c r="E109" s="64">
        <v>261</v>
      </c>
      <c r="F109" s="63">
        <v>21.5</v>
      </c>
      <c r="G109" s="63">
        <v>22</v>
      </c>
      <c r="H109" s="63">
        <v>21</v>
      </c>
      <c r="I109" s="63">
        <v>7</v>
      </c>
      <c r="J109" s="63">
        <v>7.6</v>
      </c>
      <c r="K109" s="63">
        <v>6.4</v>
      </c>
      <c r="L109" s="64">
        <v>197527</v>
      </c>
      <c r="M109" s="64">
        <v>237457</v>
      </c>
      <c r="N109" s="64">
        <v>153155</v>
      </c>
      <c r="O109" s="64">
        <v>238306</v>
      </c>
      <c r="P109" s="64">
        <v>278170</v>
      </c>
      <c r="Q109" s="64">
        <v>188498</v>
      </c>
      <c r="R109" s="64">
        <v>479</v>
      </c>
      <c r="S109" s="64">
        <v>266</v>
      </c>
      <c r="T109" s="64">
        <v>213</v>
      </c>
      <c r="U109" s="79" t="s">
        <v>456</v>
      </c>
    </row>
    <row r="110" spans="1:21" ht="16.5" customHeight="1" x14ac:dyDescent="0.15">
      <c r="A110" s="6" t="s">
        <v>457</v>
      </c>
      <c r="B110" s="26" t="s">
        <v>87</v>
      </c>
      <c r="C110" s="64">
        <v>2213</v>
      </c>
      <c r="D110" s="64">
        <v>455</v>
      </c>
      <c r="E110" s="64">
        <v>1758</v>
      </c>
      <c r="F110" s="63">
        <v>19.5</v>
      </c>
      <c r="G110" s="63">
        <v>22.8</v>
      </c>
      <c r="H110" s="63">
        <v>18.7</v>
      </c>
      <c r="I110" s="63">
        <v>5.8</v>
      </c>
      <c r="J110" s="63">
        <v>7.7</v>
      </c>
      <c r="K110" s="63">
        <v>5.3</v>
      </c>
      <c r="L110" s="64">
        <v>102580</v>
      </c>
      <c r="M110" s="64">
        <v>194757</v>
      </c>
      <c r="N110" s="64">
        <v>78747</v>
      </c>
      <c r="O110" s="64">
        <v>44831</v>
      </c>
      <c r="P110" s="64">
        <v>149392</v>
      </c>
      <c r="Q110" s="64">
        <v>18096</v>
      </c>
      <c r="R110" s="64">
        <v>1996</v>
      </c>
      <c r="S110" s="64">
        <v>407</v>
      </c>
      <c r="T110" s="64">
        <v>1590</v>
      </c>
      <c r="U110" s="79" t="s">
        <v>458</v>
      </c>
    </row>
    <row r="111" spans="1:21" ht="16.5" customHeight="1" x14ac:dyDescent="0.15">
      <c r="A111" s="6" t="s">
        <v>459</v>
      </c>
      <c r="B111" s="26" t="s">
        <v>88</v>
      </c>
      <c r="C111" s="64">
        <v>1667</v>
      </c>
      <c r="D111" s="64">
        <v>426</v>
      </c>
      <c r="E111" s="64">
        <v>1241</v>
      </c>
      <c r="F111" s="63">
        <v>20.8</v>
      </c>
      <c r="G111" s="63">
        <v>22.2</v>
      </c>
      <c r="H111" s="63">
        <v>20.3</v>
      </c>
      <c r="I111" s="63">
        <v>6.9</v>
      </c>
      <c r="J111" s="63">
        <v>7.8</v>
      </c>
      <c r="K111" s="63">
        <v>6.5</v>
      </c>
      <c r="L111" s="64">
        <v>137212</v>
      </c>
      <c r="M111" s="64">
        <v>196945</v>
      </c>
      <c r="N111" s="64">
        <v>116718</v>
      </c>
      <c r="O111" s="64">
        <v>15370</v>
      </c>
      <c r="P111" s="64">
        <v>45371</v>
      </c>
      <c r="Q111" s="64">
        <v>5260</v>
      </c>
      <c r="R111" s="64">
        <v>1499</v>
      </c>
      <c r="S111" s="64">
        <v>378</v>
      </c>
      <c r="T111" s="64">
        <v>1121</v>
      </c>
      <c r="U111" s="79" t="s">
        <v>460</v>
      </c>
    </row>
    <row r="112" spans="1:21" ht="16.5" customHeight="1" x14ac:dyDescent="0.15">
      <c r="A112" s="6" t="s">
        <v>461</v>
      </c>
      <c r="B112" s="26" t="s">
        <v>89</v>
      </c>
      <c r="C112" s="64">
        <v>501</v>
      </c>
      <c r="D112" s="64">
        <v>141</v>
      </c>
      <c r="E112" s="64">
        <v>361</v>
      </c>
      <c r="F112" s="63">
        <v>17.3</v>
      </c>
      <c r="G112" s="63">
        <v>19</v>
      </c>
      <c r="H112" s="63">
        <v>16.600000000000001</v>
      </c>
      <c r="I112" s="63">
        <v>7</v>
      </c>
      <c r="J112" s="63">
        <v>8.4</v>
      </c>
      <c r="K112" s="63">
        <v>6.4</v>
      </c>
      <c r="L112" s="64">
        <v>153157</v>
      </c>
      <c r="M112" s="64">
        <v>257891</v>
      </c>
      <c r="N112" s="64">
        <v>112350</v>
      </c>
      <c r="O112" s="64">
        <v>37026</v>
      </c>
      <c r="P112" s="64" t="s">
        <v>23</v>
      </c>
      <c r="Q112" s="64">
        <v>53675</v>
      </c>
      <c r="R112" s="64">
        <v>453</v>
      </c>
      <c r="S112" s="64">
        <v>141</v>
      </c>
      <c r="T112" s="64">
        <v>313</v>
      </c>
      <c r="U112" s="79" t="s">
        <v>462</v>
      </c>
    </row>
    <row r="113" spans="1:21" ht="16.5" customHeight="1" x14ac:dyDescent="0.15">
      <c r="A113" s="6" t="s">
        <v>463</v>
      </c>
      <c r="B113" s="26" t="s">
        <v>90</v>
      </c>
      <c r="C113" s="64">
        <v>1731</v>
      </c>
      <c r="D113" s="64">
        <v>306</v>
      </c>
      <c r="E113" s="64">
        <v>1425</v>
      </c>
      <c r="F113" s="63">
        <v>21.5</v>
      </c>
      <c r="G113" s="63">
        <v>21.5</v>
      </c>
      <c r="H113" s="63">
        <v>21.5</v>
      </c>
      <c r="I113" s="63">
        <v>7.1</v>
      </c>
      <c r="J113" s="63">
        <v>7.1</v>
      </c>
      <c r="K113" s="63">
        <v>7.1</v>
      </c>
      <c r="L113" s="64">
        <v>201598</v>
      </c>
      <c r="M113" s="64">
        <v>282403</v>
      </c>
      <c r="N113" s="64">
        <v>184218</v>
      </c>
      <c r="O113" s="64">
        <v>402830</v>
      </c>
      <c r="P113" s="64">
        <v>567650</v>
      </c>
      <c r="Q113" s="64">
        <v>366383</v>
      </c>
      <c r="R113" s="64">
        <v>1560</v>
      </c>
      <c r="S113" s="64">
        <v>282</v>
      </c>
      <c r="T113" s="64">
        <v>1277</v>
      </c>
      <c r="U113" s="79" t="s">
        <v>464</v>
      </c>
    </row>
    <row r="114" spans="1:21" ht="16.5" customHeight="1" x14ac:dyDescent="0.15">
      <c r="A114" s="6" t="s">
        <v>465</v>
      </c>
      <c r="B114" s="26" t="s">
        <v>91</v>
      </c>
      <c r="C114" s="64" t="s">
        <v>24</v>
      </c>
      <c r="D114" s="64" t="s">
        <v>24</v>
      </c>
      <c r="E114" s="64" t="s">
        <v>24</v>
      </c>
      <c r="F114" s="63" t="s">
        <v>24</v>
      </c>
      <c r="G114" s="63" t="s">
        <v>24</v>
      </c>
      <c r="H114" s="63" t="s">
        <v>24</v>
      </c>
      <c r="I114" s="63" t="s">
        <v>24</v>
      </c>
      <c r="J114" s="63" t="s">
        <v>24</v>
      </c>
      <c r="K114" s="63" t="s">
        <v>24</v>
      </c>
      <c r="L114" s="64" t="s">
        <v>24</v>
      </c>
      <c r="M114" s="64" t="s">
        <v>24</v>
      </c>
      <c r="N114" s="64" t="s">
        <v>24</v>
      </c>
      <c r="O114" s="64" t="s">
        <v>24</v>
      </c>
      <c r="P114" s="64" t="s">
        <v>24</v>
      </c>
      <c r="Q114" s="64" t="s">
        <v>24</v>
      </c>
      <c r="R114" s="64" t="s">
        <v>24</v>
      </c>
      <c r="S114" s="64" t="s">
        <v>24</v>
      </c>
      <c r="T114" s="64" t="s">
        <v>24</v>
      </c>
      <c r="U114" s="79" t="s">
        <v>466</v>
      </c>
    </row>
    <row r="115" spans="1:21" ht="16.5" customHeight="1" x14ac:dyDescent="0.15">
      <c r="A115" s="6" t="s">
        <v>467</v>
      </c>
      <c r="B115" s="26" t="s">
        <v>92</v>
      </c>
      <c r="C115" s="64">
        <v>1299</v>
      </c>
      <c r="D115" s="64">
        <v>869</v>
      </c>
      <c r="E115" s="64">
        <v>430</v>
      </c>
      <c r="F115" s="63">
        <v>21.8</v>
      </c>
      <c r="G115" s="63">
        <v>22.4</v>
      </c>
      <c r="H115" s="63">
        <v>20.399999999999999</v>
      </c>
      <c r="I115" s="63">
        <v>7.6</v>
      </c>
      <c r="J115" s="63">
        <v>7.8</v>
      </c>
      <c r="K115" s="63">
        <v>7.1</v>
      </c>
      <c r="L115" s="64">
        <v>221773</v>
      </c>
      <c r="M115" s="64">
        <v>235132</v>
      </c>
      <c r="N115" s="64">
        <v>194756</v>
      </c>
      <c r="O115" s="64">
        <v>406832</v>
      </c>
      <c r="P115" s="64">
        <v>388944</v>
      </c>
      <c r="Q115" s="64">
        <v>450150</v>
      </c>
      <c r="R115" s="64">
        <v>1228</v>
      </c>
      <c r="S115" s="64">
        <v>869</v>
      </c>
      <c r="T115" s="64">
        <v>359</v>
      </c>
      <c r="U115" s="79" t="s">
        <v>467</v>
      </c>
    </row>
    <row r="116" spans="1:21" ht="16.5" customHeight="1" x14ac:dyDescent="0.15">
      <c r="B116" s="26"/>
      <c r="C116" s="64"/>
      <c r="D116" s="64"/>
      <c r="E116" s="64"/>
      <c r="F116" s="63"/>
      <c r="G116" s="63"/>
      <c r="H116" s="63"/>
      <c r="I116" s="63"/>
      <c r="J116" s="63"/>
      <c r="K116" s="63"/>
      <c r="L116" s="64"/>
      <c r="M116" s="64"/>
      <c r="N116" s="64"/>
      <c r="O116" s="64"/>
      <c r="P116" s="64"/>
      <c r="Q116" s="64"/>
      <c r="R116" s="64"/>
      <c r="S116" s="64"/>
      <c r="T116" s="64"/>
      <c r="U116" s="80"/>
    </row>
    <row r="117" spans="1:21" ht="16.5" customHeight="1" x14ac:dyDescent="0.15">
      <c r="A117" s="81" t="s">
        <v>63</v>
      </c>
      <c r="B117" s="25"/>
      <c r="C117" s="64"/>
      <c r="D117" s="64"/>
      <c r="E117" s="64"/>
      <c r="F117" s="63"/>
      <c r="G117" s="63"/>
      <c r="H117" s="63"/>
      <c r="I117" s="63"/>
      <c r="J117" s="63"/>
      <c r="K117" s="63"/>
      <c r="L117" s="64"/>
      <c r="M117" s="64"/>
      <c r="N117" s="64"/>
      <c r="O117" s="64"/>
      <c r="P117" s="64"/>
      <c r="Q117" s="64"/>
      <c r="R117" s="64"/>
      <c r="S117" s="64"/>
      <c r="T117" s="64"/>
      <c r="U117" s="80"/>
    </row>
    <row r="118" spans="1:21" ht="16.5" customHeight="1" x14ac:dyDescent="0.15">
      <c r="A118" s="77" t="s">
        <v>395</v>
      </c>
      <c r="B118" s="25" t="s">
        <v>396</v>
      </c>
      <c r="C118" s="64">
        <v>12954</v>
      </c>
      <c r="D118" s="64">
        <v>5481</v>
      </c>
      <c r="E118" s="64">
        <v>7473</v>
      </c>
      <c r="F118" s="63">
        <v>20.9</v>
      </c>
      <c r="G118" s="63">
        <v>21.7</v>
      </c>
      <c r="H118" s="63">
        <v>20.3</v>
      </c>
      <c r="I118" s="63">
        <v>7.1</v>
      </c>
      <c r="J118" s="63">
        <v>7.6</v>
      </c>
      <c r="K118" s="63">
        <v>6.8</v>
      </c>
      <c r="L118" s="64">
        <v>177043</v>
      </c>
      <c r="M118" s="64">
        <v>229376</v>
      </c>
      <c r="N118" s="64">
        <v>138663</v>
      </c>
      <c r="O118" s="64">
        <v>206540</v>
      </c>
      <c r="P118" s="64">
        <v>269303</v>
      </c>
      <c r="Q118" s="64">
        <v>159939</v>
      </c>
      <c r="R118" s="64">
        <v>12063</v>
      </c>
      <c r="S118" s="64">
        <v>5140</v>
      </c>
      <c r="T118" s="64">
        <v>6923</v>
      </c>
      <c r="U118" s="78" t="s">
        <v>395</v>
      </c>
    </row>
    <row r="119" spans="1:21" ht="16.5" customHeight="1" x14ac:dyDescent="0.15">
      <c r="A119" s="6" t="s">
        <v>397</v>
      </c>
      <c r="B119" s="26" t="s">
        <v>80</v>
      </c>
      <c r="C119" s="64" t="s">
        <v>23</v>
      </c>
      <c r="D119" s="64" t="s">
        <v>23</v>
      </c>
      <c r="E119" s="64" t="s">
        <v>23</v>
      </c>
      <c r="F119" s="63" t="s">
        <v>23</v>
      </c>
      <c r="G119" s="63" t="s">
        <v>23</v>
      </c>
      <c r="H119" s="63" t="s">
        <v>23</v>
      </c>
      <c r="I119" s="63" t="s">
        <v>23</v>
      </c>
      <c r="J119" s="63" t="s">
        <v>23</v>
      </c>
      <c r="K119" s="63" t="s">
        <v>23</v>
      </c>
      <c r="L119" s="64" t="s">
        <v>23</v>
      </c>
      <c r="M119" s="64" t="s">
        <v>23</v>
      </c>
      <c r="N119" s="64" t="s">
        <v>23</v>
      </c>
      <c r="O119" s="64" t="s">
        <v>23</v>
      </c>
      <c r="P119" s="64" t="s">
        <v>23</v>
      </c>
      <c r="Q119" s="64" t="s">
        <v>23</v>
      </c>
      <c r="R119" s="64" t="s">
        <v>23</v>
      </c>
      <c r="S119" s="64" t="s">
        <v>23</v>
      </c>
      <c r="T119" s="64" t="s">
        <v>23</v>
      </c>
      <c r="U119" s="79" t="s">
        <v>436</v>
      </c>
    </row>
    <row r="120" spans="1:21" ht="16.5" customHeight="1" x14ac:dyDescent="0.15">
      <c r="A120" s="6" t="s">
        <v>437</v>
      </c>
      <c r="B120" s="26" t="s">
        <v>438</v>
      </c>
      <c r="C120" s="64">
        <v>1280</v>
      </c>
      <c r="D120" s="64">
        <v>1082</v>
      </c>
      <c r="E120" s="64">
        <v>198</v>
      </c>
      <c r="F120" s="63">
        <v>23</v>
      </c>
      <c r="G120" s="63">
        <v>23.5</v>
      </c>
      <c r="H120" s="63">
        <v>20.399999999999999</v>
      </c>
      <c r="I120" s="63">
        <v>7.8</v>
      </c>
      <c r="J120" s="63">
        <v>7.9</v>
      </c>
      <c r="K120" s="63">
        <v>7.5</v>
      </c>
      <c r="L120" s="64">
        <v>248240</v>
      </c>
      <c r="M120" s="64">
        <v>271945</v>
      </c>
      <c r="N120" s="64">
        <v>118921</v>
      </c>
      <c r="O120" s="64">
        <v>133392</v>
      </c>
      <c r="P120" s="64">
        <v>140085</v>
      </c>
      <c r="Q120" s="64">
        <v>95338</v>
      </c>
      <c r="R120" s="64">
        <v>1254</v>
      </c>
      <c r="S120" s="64">
        <v>1066</v>
      </c>
      <c r="T120" s="64">
        <v>188</v>
      </c>
      <c r="U120" s="79" t="s">
        <v>439</v>
      </c>
    </row>
    <row r="121" spans="1:21" ht="16.5" customHeight="1" x14ac:dyDescent="0.15">
      <c r="A121" s="6" t="s">
        <v>440</v>
      </c>
      <c r="B121" s="26" t="s">
        <v>441</v>
      </c>
      <c r="C121" s="64">
        <v>1172</v>
      </c>
      <c r="D121" s="64">
        <v>653</v>
      </c>
      <c r="E121" s="64">
        <v>519</v>
      </c>
      <c r="F121" s="63">
        <v>22.2</v>
      </c>
      <c r="G121" s="63">
        <v>21.2</v>
      </c>
      <c r="H121" s="63">
        <v>23.4</v>
      </c>
      <c r="I121" s="63">
        <v>7.4</v>
      </c>
      <c r="J121" s="63">
        <v>7.6</v>
      </c>
      <c r="K121" s="63">
        <v>7</v>
      </c>
      <c r="L121" s="64">
        <v>169468</v>
      </c>
      <c r="M121" s="64">
        <v>201695</v>
      </c>
      <c r="N121" s="64">
        <v>128965</v>
      </c>
      <c r="O121" s="64">
        <v>212440</v>
      </c>
      <c r="P121" s="64">
        <v>276881</v>
      </c>
      <c r="Q121" s="64">
        <v>133784</v>
      </c>
      <c r="R121" s="64">
        <v>1011</v>
      </c>
      <c r="S121" s="64">
        <v>556</v>
      </c>
      <c r="T121" s="64">
        <v>455</v>
      </c>
      <c r="U121" s="79" t="s">
        <v>442</v>
      </c>
    </row>
    <row r="122" spans="1:21" ht="16.5" customHeight="1" x14ac:dyDescent="0.15">
      <c r="A122" s="6" t="s">
        <v>443</v>
      </c>
      <c r="B122" s="26" t="s">
        <v>81</v>
      </c>
      <c r="C122" s="64" t="s">
        <v>23</v>
      </c>
      <c r="D122" s="64" t="s">
        <v>23</v>
      </c>
      <c r="E122" s="64" t="s">
        <v>23</v>
      </c>
      <c r="F122" s="63" t="s">
        <v>23</v>
      </c>
      <c r="G122" s="63" t="s">
        <v>23</v>
      </c>
      <c r="H122" s="63" t="s">
        <v>23</v>
      </c>
      <c r="I122" s="63" t="s">
        <v>23</v>
      </c>
      <c r="J122" s="63" t="s">
        <v>23</v>
      </c>
      <c r="K122" s="63" t="s">
        <v>23</v>
      </c>
      <c r="L122" s="64" t="s">
        <v>23</v>
      </c>
      <c r="M122" s="64" t="s">
        <v>23</v>
      </c>
      <c r="N122" s="64" t="s">
        <v>23</v>
      </c>
      <c r="O122" s="64" t="s">
        <v>23</v>
      </c>
      <c r="P122" s="64" t="s">
        <v>23</v>
      </c>
      <c r="Q122" s="64" t="s">
        <v>23</v>
      </c>
      <c r="R122" s="64" t="s">
        <v>23</v>
      </c>
      <c r="S122" s="64" t="s">
        <v>23</v>
      </c>
      <c r="T122" s="64" t="s">
        <v>23</v>
      </c>
      <c r="U122" s="79" t="s">
        <v>444</v>
      </c>
    </row>
    <row r="123" spans="1:21" ht="16.5" customHeight="1" x14ac:dyDescent="0.15">
      <c r="A123" s="6" t="s">
        <v>445</v>
      </c>
      <c r="B123" s="26" t="s">
        <v>21</v>
      </c>
      <c r="C123" s="64" t="s">
        <v>24</v>
      </c>
      <c r="D123" s="64" t="s">
        <v>24</v>
      </c>
      <c r="E123" s="64" t="s">
        <v>24</v>
      </c>
      <c r="F123" s="63" t="s">
        <v>24</v>
      </c>
      <c r="G123" s="63" t="s">
        <v>24</v>
      </c>
      <c r="H123" s="63" t="s">
        <v>24</v>
      </c>
      <c r="I123" s="63" t="s">
        <v>24</v>
      </c>
      <c r="J123" s="63" t="s">
        <v>24</v>
      </c>
      <c r="K123" s="63" t="s">
        <v>24</v>
      </c>
      <c r="L123" s="64" t="s">
        <v>24</v>
      </c>
      <c r="M123" s="64" t="s">
        <v>24</v>
      </c>
      <c r="N123" s="64" t="s">
        <v>24</v>
      </c>
      <c r="O123" s="64" t="s">
        <v>24</v>
      </c>
      <c r="P123" s="64" t="s">
        <v>24</v>
      </c>
      <c r="Q123" s="64" t="s">
        <v>24</v>
      </c>
      <c r="R123" s="64" t="s">
        <v>24</v>
      </c>
      <c r="S123" s="64" t="s">
        <v>24</v>
      </c>
      <c r="T123" s="64" t="s">
        <v>24</v>
      </c>
      <c r="U123" s="79" t="s">
        <v>446</v>
      </c>
    </row>
    <row r="124" spans="1:21" ht="16.5" customHeight="1" x14ac:dyDescent="0.15">
      <c r="A124" s="6" t="s">
        <v>447</v>
      </c>
      <c r="B124" s="26" t="s">
        <v>82</v>
      </c>
      <c r="C124" s="64" t="s">
        <v>24</v>
      </c>
      <c r="D124" s="64" t="s">
        <v>24</v>
      </c>
      <c r="E124" s="64" t="s">
        <v>24</v>
      </c>
      <c r="F124" s="63" t="s">
        <v>24</v>
      </c>
      <c r="G124" s="63" t="s">
        <v>24</v>
      </c>
      <c r="H124" s="63" t="s">
        <v>24</v>
      </c>
      <c r="I124" s="63" t="s">
        <v>24</v>
      </c>
      <c r="J124" s="63" t="s">
        <v>24</v>
      </c>
      <c r="K124" s="63" t="s">
        <v>24</v>
      </c>
      <c r="L124" s="64" t="s">
        <v>24</v>
      </c>
      <c r="M124" s="64" t="s">
        <v>24</v>
      </c>
      <c r="N124" s="64" t="s">
        <v>24</v>
      </c>
      <c r="O124" s="64" t="s">
        <v>24</v>
      </c>
      <c r="P124" s="64" t="s">
        <v>24</v>
      </c>
      <c r="Q124" s="64" t="s">
        <v>24</v>
      </c>
      <c r="R124" s="64" t="s">
        <v>24</v>
      </c>
      <c r="S124" s="64" t="s">
        <v>24</v>
      </c>
      <c r="T124" s="64" t="s">
        <v>24</v>
      </c>
      <c r="U124" s="79" t="s">
        <v>448</v>
      </c>
    </row>
    <row r="125" spans="1:21" ht="16.5" customHeight="1" x14ac:dyDescent="0.15">
      <c r="A125" s="6" t="s">
        <v>449</v>
      </c>
      <c r="B125" s="26" t="s">
        <v>83</v>
      </c>
      <c r="C125" s="64">
        <v>4001</v>
      </c>
      <c r="D125" s="64">
        <v>1499</v>
      </c>
      <c r="E125" s="64">
        <v>2502</v>
      </c>
      <c r="F125" s="63">
        <v>21.4</v>
      </c>
      <c r="G125" s="63">
        <v>21.6</v>
      </c>
      <c r="H125" s="63">
        <v>21.3</v>
      </c>
      <c r="I125" s="63">
        <v>7.2</v>
      </c>
      <c r="J125" s="63">
        <v>7.3</v>
      </c>
      <c r="K125" s="63">
        <v>7.1</v>
      </c>
      <c r="L125" s="64">
        <v>184565</v>
      </c>
      <c r="M125" s="64">
        <v>236317</v>
      </c>
      <c r="N125" s="64">
        <v>153561</v>
      </c>
      <c r="O125" s="64">
        <v>237184</v>
      </c>
      <c r="P125" s="64">
        <v>313930</v>
      </c>
      <c r="Q125" s="64">
        <v>189126</v>
      </c>
      <c r="R125" s="64">
        <v>3794</v>
      </c>
      <c r="S125" s="64">
        <v>1461</v>
      </c>
      <c r="T125" s="64">
        <v>2333</v>
      </c>
      <c r="U125" s="79" t="s">
        <v>450</v>
      </c>
    </row>
    <row r="126" spans="1:21" ht="16.5" customHeight="1" x14ac:dyDescent="0.15">
      <c r="A126" s="6" t="s">
        <v>451</v>
      </c>
      <c r="B126" s="26" t="s">
        <v>84</v>
      </c>
      <c r="C126" s="64" t="s">
        <v>24</v>
      </c>
      <c r="D126" s="64" t="s">
        <v>24</v>
      </c>
      <c r="E126" s="64" t="s">
        <v>24</v>
      </c>
      <c r="F126" s="63" t="s">
        <v>24</v>
      </c>
      <c r="G126" s="63" t="s">
        <v>24</v>
      </c>
      <c r="H126" s="63" t="s">
        <v>24</v>
      </c>
      <c r="I126" s="63" t="s">
        <v>24</v>
      </c>
      <c r="J126" s="63" t="s">
        <v>24</v>
      </c>
      <c r="K126" s="63" t="s">
        <v>24</v>
      </c>
      <c r="L126" s="64" t="s">
        <v>24</v>
      </c>
      <c r="M126" s="64" t="s">
        <v>24</v>
      </c>
      <c r="N126" s="64" t="s">
        <v>24</v>
      </c>
      <c r="O126" s="64" t="s">
        <v>24</v>
      </c>
      <c r="P126" s="64" t="s">
        <v>24</v>
      </c>
      <c r="Q126" s="64" t="s">
        <v>24</v>
      </c>
      <c r="R126" s="64" t="s">
        <v>24</v>
      </c>
      <c r="S126" s="64" t="s">
        <v>24</v>
      </c>
      <c r="T126" s="64" t="s">
        <v>24</v>
      </c>
      <c r="U126" s="79" t="s">
        <v>452</v>
      </c>
    </row>
    <row r="127" spans="1:21" ht="16.5" customHeight="1" x14ac:dyDescent="0.15">
      <c r="A127" s="6" t="s">
        <v>453</v>
      </c>
      <c r="B127" s="26" t="s">
        <v>85</v>
      </c>
      <c r="C127" s="64" t="s">
        <v>24</v>
      </c>
      <c r="D127" s="64" t="s">
        <v>24</v>
      </c>
      <c r="E127" s="64" t="s">
        <v>24</v>
      </c>
      <c r="F127" s="63" t="s">
        <v>24</v>
      </c>
      <c r="G127" s="63" t="s">
        <v>24</v>
      </c>
      <c r="H127" s="63" t="s">
        <v>24</v>
      </c>
      <c r="I127" s="63" t="s">
        <v>24</v>
      </c>
      <c r="J127" s="63" t="s">
        <v>24</v>
      </c>
      <c r="K127" s="63" t="s">
        <v>24</v>
      </c>
      <c r="L127" s="64" t="s">
        <v>24</v>
      </c>
      <c r="M127" s="64" t="s">
        <v>24</v>
      </c>
      <c r="N127" s="64" t="s">
        <v>24</v>
      </c>
      <c r="O127" s="64" t="s">
        <v>24</v>
      </c>
      <c r="P127" s="64" t="s">
        <v>24</v>
      </c>
      <c r="Q127" s="64" t="s">
        <v>24</v>
      </c>
      <c r="R127" s="64" t="s">
        <v>24</v>
      </c>
      <c r="S127" s="64" t="s">
        <v>24</v>
      </c>
      <c r="T127" s="64" t="s">
        <v>24</v>
      </c>
      <c r="U127" s="79" t="s">
        <v>454</v>
      </c>
    </row>
    <row r="128" spans="1:21" ht="16.5" customHeight="1" x14ac:dyDescent="0.15">
      <c r="A128" s="6" t="s">
        <v>455</v>
      </c>
      <c r="B128" s="26" t="s">
        <v>86</v>
      </c>
      <c r="C128" s="64" t="s">
        <v>24</v>
      </c>
      <c r="D128" s="64" t="s">
        <v>24</v>
      </c>
      <c r="E128" s="64" t="s">
        <v>24</v>
      </c>
      <c r="F128" s="63" t="s">
        <v>24</v>
      </c>
      <c r="G128" s="63" t="s">
        <v>24</v>
      </c>
      <c r="H128" s="63" t="s">
        <v>24</v>
      </c>
      <c r="I128" s="63" t="s">
        <v>24</v>
      </c>
      <c r="J128" s="63" t="s">
        <v>24</v>
      </c>
      <c r="K128" s="63" t="s">
        <v>24</v>
      </c>
      <c r="L128" s="64" t="s">
        <v>24</v>
      </c>
      <c r="M128" s="64" t="s">
        <v>24</v>
      </c>
      <c r="N128" s="64" t="s">
        <v>24</v>
      </c>
      <c r="O128" s="64" t="s">
        <v>24</v>
      </c>
      <c r="P128" s="64" t="s">
        <v>24</v>
      </c>
      <c r="Q128" s="64" t="s">
        <v>24</v>
      </c>
      <c r="R128" s="64" t="s">
        <v>24</v>
      </c>
      <c r="S128" s="64" t="s">
        <v>24</v>
      </c>
      <c r="T128" s="64" t="s">
        <v>24</v>
      </c>
      <c r="U128" s="79" t="s">
        <v>456</v>
      </c>
    </row>
    <row r="129" spans="1:21" ht="16.5" customHeight="1" x14ac:dyDescent="0.15">
      <c r="A129" s="6" t="s">
        <v>457</v>
      </c>
      <c r="B129" s="26" t="s">
        <v>87</v>
      </c>
      <c r="C129" s="64">
        <v>2023</v>
      </c>
      <c r="D129" s="64">
        <v>467</v>
      </c>
      <c r="E129" s="64">
        <v>1556</v>
      </c>
      <c r="F129" s="63">
        <v>17.100000000000001</v>
      </c>
      <c r="G129" s="63">
        <v>17.399999999999999</v>
      </c>
      <c r="H129" s="63">
        <v>17.100000000000001</v>
      </c>
      <c r="I129" s="63">
        <v>5.5</v>
      </c>
      <c r="J129" s="63">
        <v>6.3</v>
      </c>
      <c r="K129" s="63">
        <v>5.3</v>
      </c>
      <c r="L129" s="64">
        <v>88336</v>
      </c>
      <c r="M129" s="64">
        <v>101883</v>
      </c>
      <c r="N129" s="64">
        <v>84266</v>
      </c>
      <c r="O129" s="64">
        <v>34299</v>
      </c>
      <c r="P129" s="64">
        <v>51554</v>
      </c>
      <c r="Q129" s="64">
        <v>28944</v>
      </c>
      <c r="R129" s="64">
        <v>1838</v>
      </c>
      <c r="S129" s="64">
        <v>435</v>
      </c>
      <c r="T129" s="64">
        <v>1403</v>
      </c>
      <c r="U129" s="79" t="s">
        <v>458</v>
      </c>
    </row>
    <row r="130" spans="1:21" ht="16.5" customHeight="1" x14ac:dyDescent="0.15">
      <c r="A130" s="6" t="s">
        <v>459</v>
      </c>
      <c r="B130" s="26" t="s">
        <v>88</v>
      </c>
      <c r="C130" s="64">
        <v>1546</v>
      </c>
      <c r="D130" s="64">
        <v>338</v>
      </c>
      <c r="E130" s="64">
        <v>1208</v>
      </c>
      <c r="F130" s="63">
        <v>20.6</v>
      </c>
      <c r="G130" s="63">
        <v>23.5</v>
      </c>
      <c r="H130" s="63">
        <v>19.8</v>
      </c>
      <c r="I130" s="63">
        <v>7.3</v>
      </c>
      <c r="J130" s="63">
        <v>8.8000000000000007</v>
      </c>
      <c r="K130" s="63">
        <v>6.9</v>
      </c>
      <c r="L130" s="64">
        <v>152443</v>
      </c>
      <c r="M130" s="64">
        <v>239321</v>
      </c>
      <c r="N130" s="64">
        <v>128133</v>
      </c>
      <c r="O130" s="64">
        <v>111494</v>
      </c>
      <c r="P130" s="64">
        <v>308634</v>
      </c>
      <c r="Q130" s="64">
        <v>54821</v>
      </c>
      <c r="R130" s="64">
        <v>1514</v>
      </c>
      <c r="S130" s="64">
        <v>338</v>
      </c>
      <c r="T130" s="64">
        <v>1176</v>
      </c>
      <c r="U130" s="79" t="s">
        <v>460</v>
      </c>
    </row>
    <row r="131" spans="1:21" ht="16.5" customHeight="1" x14ac:dyDescent="0.15">
      <c r="A131" s="6" t="s">
        <v>461</v>
      </c>
      <c r="B131" s="26" t="s">
        <v>89</v>
      </c>
      <c r="C131" s="64" t="s">
        <v>24</v>
      </c>
      <c r="D131" s="64" t="s">
        <v>24</v>
      </c>
      <c r="E131" s="64" t="s">
        <v>24</v>
      </c>
      <c r="F131" s="63" t="s">
        <v>24</v>
      </c>
      <c r="G131" s="63" t="s">
        <v>24</v>
      </c>
      <c r="H131" s="63" t="s">
        <v>24</v>
      </c>
      <c r="I131" s="63" t="s">
        <v>24</v>
      </c>
      <c r="J131" s="63" t="s">
        <v>24</v>
      </c>
      <c r="K131" s="63" t="s">
        <v>24</v>
      </c>
      <c r="L131" s="64" t="s">
        <v>24</v>
      </c>
      <c r="M131" s="64" t="s">
        <v>24</v>
      </c>
      <c r="N131" s="64" t="s">
        <v>24</v>
      </c>
      <c r="O131" s="64" t="s">
        <v>24</v>
      </c>
      <c r="P131" s="64" t="s">
        <v>24</v>
      </c>
      <c r="Q131" s="64" t="s">
        <v>24</v>
      </c>
      <c r="R131" s="64" t="s">
        <v>24</v>
      </c>
      <c r="S131" s="64" t="s">
        <v>24</v>
      </c>
      <c r="T131" s="64" t="s">
        <v>24</v>
      </c>
      <c r="U131" s="79" t="s">
        <v>462</v>
      </c>
    </row>
    <row r="132" spans="1:21" ht="16.5" customHeight="1" x14ac:dyDescent="0.15">
      <c r="A132" s="6" t="s">
        <v>463</v>
      </c>
      <c r="B132" s="26" t="s">
        <v>90</v>
      </c>
      <c r="C132" s="64" t="s">
        <v>24</v>
      </c>
      <c r="D132" s="64" t="s">
        <v>24</v>
      </c>
      <c r="E132" s="64" t="s">
        <v>24</v>
      </c>
      <c r="F132" s="63" t="s">
        <v>24</v>
      </c>
      <c r="G132" s="63" t="s">
        <v>24</v>
      </c>
      <c r="H132" s="63" t="s">
        <v>24</v>
      </c>
      <c r="I132" s="63" t="s">
        <v>24</v>
      </c>
      <c r="J132" s="63" t="s">
        <v>24</v>
      </c>
      <c r="K132" s="63" t="s">
        <v>24</v>
      </c>
      <c r="L132" s="64" t="s">
        <v>24</v>
      </c>
      <c r="M132" s="64" t="s">
        <v>24</v>
      </c>
      <c r="N132" s="64" t="s">
        <v>24</v>
      </c>
      <c r="O132" s="64" t="s">
        <v>24</v>
      </c>
      <c r="P132" s="64" t="s">
        <v>24</v>
      </c>
      <c r="Q132" s="64" t="s">
        <v>24</v>
      </c>
      <c r="R132" s="64" t="s">
        <v>24</v>
      </c>
      <c r="S132" s="64" t="s">
        <v>24</v>
      </c>
      <c r="T132" s="64" t="s">
        <v>24</v>
      </c>
      <c r="U132" s="79" t="s">
        <v>464</v>
      </c>
    </row>
    <row r="133" spans="1:21" ht="16.5" customHeight="1" x14ac:dyDescent="0.15">
      <c r="A133" s="6" t="s">
        <v>465</v>
      </c>
      <c r="B133" s="26" t="s">
        <v>91</v>
      </c>
      <c r="C133" s="64" t="s">
        <v>24</v>
      </c>
      <c r="D133" s="64" t="s">
        <v>24</v>
      </c>
      <c r="E133" s="64" t="s">
        <v>24</v>
      </c>
      <c r="F133" s="63" t="s">
        <v>24</v>
      </c>
      <c r="G133" s="63" t="s">
        <v>24</v>
      </c>
      <c r="H133" s="63" t="s">
        <v>24</v>
      </c>
      <c r="I133" s="63" t="s">
        <v>24</v>
      </c>
      <c r="J133" s="63" t="s">
        <v>24</v>
      </c>
      <c r="K133" s="63" t="s">
        <v>24</v>
      </c>
      <c r="L133" s="64" t="s">
        <v>24</v>
      </c>
      <c r="M133" s="64" t="s">
        <v>24</v>
      </c>
      <c r="N133" s="64" t="s">
        <v>24</v>
      </c>
      <c r="O133" s="64" t="s">
        <v>24</v>
      </c>
      <c r="P133" s="64" t="s">
        <v>24</v>
      </c>
      <c r="Q133" s="64" t="s">
        <v>24</v>
      </c>
      <c r="R133" s="64" t="s">
        <v>24</v>
      </c>
      <c r="S133" s="64" t="s">
        <v>24</v>
      </c>
      <c r="T133" s="64" t="s">
        <v>24</v>
      </c>
      <c r="U133" s="79" t="s">
        <v>466</v>
      </c>
    </row>
    <row r="134" spans="1:21" ht="16.5" customHeight="1" thickBot="1" x14ac:dyDescent="0.2">
      <c r="A134" s="33" t="s">
        <v>467</v>
      </c>
      <c r="B134" s="27" t="s">
        <v>92</v>
      </c>
      <c r="C134" s="28">
        <v>837</v>
      </c>
      <c r="D134" s="28">
        <v>577</v>
      </c>
      <c r="E134" s="28">
        <v>260</v>
      </c>
      <c r="F134" s="29">
        <v>23</v>
      </c>
      <c r="G134" s="29">
        <v>23.2</v>
      </c>
      <c r="H134" s="29">
        <v>22.6</v>
      </c>
      <c r="I134" s="29">
        <v>7.5</v>
      </c>
      <c r="J134" s="29">
        <v>7.7</v>
      </c>
      <c r="K134" s="29">
        <v>7.1</v>
      </c>
      <c r="L134" s="28">
        <v>187660</v>
      </c>
      <c r="M134" s="28">
        <v>216503</v>
      </c>
      <c r="N134" s="28">
        <v>123697</v>
      </c>
      <c r="O134" s="28">
        <v>162574</v>
      </c>
      <c r="P134" s="28">
        <v>177688</v>
      </c>
      <c r="Q134" s="28">
        <v>131819</v>
      </c>
      <c r="R134" s="28">
        <v>790</v>
      </c>
      <c r="S134" s="28">
        <v>529</v>
      </c>
      <c r="T134" s="28">
        <v>260</v>
      </c>
      <c r="U134" s="82" t="s">
        <v>467</v>
      </c>
    </row>
    <row r="137" spans="1:21" ht="17.25" x14ac:dyDescent="0.2">
      <c r="B137" s="248" t="s">
        <v>468</v>
      </c>
      <c r="C137" s="248"/>
      <c r="D137" s="248"/>
      <c r="E137" s="248"/>
      <c r="F137" s="248"/>
      <c r="G137" s="248"/>
      <c r="H137" s="248"/>
      <c r="I137" s="248"/>
      <c r="J137" s="248"/>
      <c r="K137" s="249" t="s">
        <v>469</v>
      </c>
      <c r="L137" s="249"/>
      <c r="M137" s="249"/>
      <c r="N137" s="249"/>
      <c r="O137" s="249"/>
      <c r="P137" s="249"/>
      <c r="Q137" s="249"/>
      <c r="R137" s="249"/>
      <c r="S137" s="249"/>
      <c r="T137" s="249"/>
      <c r="U137" s="249"/>
    </row>
    <row r="138" spans="1:21" ht="17.25" x14ac:dyDescent="0.2">
      <c r="B138" s="248" t="s">
        <v>470</v>
      </c>
      <c r="C138" s="248"/>
      <c r="D138" s="248"/>
      <c r="E138" s="248"/>
      <c r="F138" s="248"/>
      <c r="G138" s="248"/>
      <c r="H138" s="248"/>
      <c r="I138" s="248"/>
      <c r="J138" s="248"/>
      <c r="K138" s="249" t="s">
        <v>471</v>
      </c>
      <c r="L138" s="249"/>
      <c r="M138" s="249"/>
      <c r="N138" s="249"/>
      <c r="O138" s="249"/>
      <c r="P138" s="249"/>
      <c r="Q138" s="249"/>
      <c r="R138" s="249"/>
      <c r="S138" s="249"/>
      <c r="T138" s="249"/>
      <c r="U138" s="249"/>
    </row>
    <row r="139" spans="1:21" ht="17.25" x14ac:dyDescent="0.2">
      <c r="B139" s="253" t="s">
        <v>472</v>
      </c>
      <c r="C139" s="253"/>
      <c r="D139" s="253"/>
      <c r="E139" s="253"/>
      <c r="F139" s="253"/>
      <c r="G139" s="253"/>
      <c r="H139" s="253"/>
      <c r="I139" s="253"/>
      <c r="J139" s="253"/>
      <c r="K139" s="249"/>
      <c r="L139" s="249"/>
      <c r="M139" s="249"/>
      <c r="N139" s="249"/>
      <c r="O139" s="249"/>
      <c r="P139" s="249"/>
      <c r="Q139" s="249"/>
      <c r="R139" s="249"/>
      <c r="S139" s="249"/>
      <c r="T139" s="249"/>
      <c r="U139" s="249"/>
    </row>
    <row r="140" spans="1:21" ht="17.25" x14ac:dyDescent="0.2">
      <c r="B140" s="248" t="s">
        <v>473</v>
      </c>
      <c r="C140" s="248"/>
      <c r="D140" s="248"/>
      <c r="E140" s="248"/>
      <c r="F140" s="248"/>
      <c r="G140" s="248"/>
      <c r="H140" s="248"/>
      <c r="I140" s="248"/>
      <c r="J140" s="248"/>
      <c r="K140" s="249" t="s">
        <v>474</v>
      </c>
      <c r="L140" s="249"/>
      <c r="M140" s="249"/>
      <c r="N140" s="249"/>
      <c r="O140" s="249"/>
      <c r="P140" s="249"/>
      <c r="Q140" s="249"/>
      <c r="R140" s="249"/>
      <c r="S140" s="249"/>
      <c r="T140" s="249"/>
      <c r="U140" s="249"/>
    </row>
    <row r="141" spans="1:21" ht="14.25" thickBot="1" x14ac:dyDescent="0.2"/>
    <row r="142" spans="1:21" s="16" customFormat="1" ht="18" customHeight="1" x14ac:dyDescent="0.15">
      <c r="A142" s="265" t="s">
        <v>65</v>
      </c>
      <c r="B142" s="266"/>
      <c r="C142" s="267" t="s">
        <v>16</v>
      </c>
      <c r="D142" s="268"/>
      <c r="E142" s="269"/>
      <c r="F142" s="270" t="s">
        <v>15</v>
      </c>
      <c r="G142" s="271"/>
      <c r="H142" s="272"/>
      <c r="I142" s="273" t="s">
        <v>66</v>
      </c>
      <c r="J142" s="285"/>
      <c r="K142" s="15" t="s">
        <v>475</v>
      </c>
      <c r="L142" s="267" t="s">
        <v>67</v>
      </c>
      <c r="M142" s="268"/>
      <c r="N142" s="269"/>
      <c r="O142" s="275" t="s">
        <v>68</v>
      </c>
      <c r="P142" s="276"/>
      <c r="Q142" s="277"/>
      <c r="R142" s="275" t="s">
        <v>69</v>
      </c>
      <c r="S142" s="276"/>
      <c r="T142" s="276"/>
      <c r="U142" s="282" t="s">
        <v>70</v>
      </c>
    </row>
    <row r="143" spans="1:21" s="16" customFormat="1" ht="18" customHeight="1" x14ac:dyDescent="0.15">
      <c r="A143" s="280" t="s">
        <v>476</v>
      </c>
      <c r="B143" s="281"/>
      <c r="C143" s="254" t="s">
        <v>477</v>
      </c>
      <c r="D143" s="255"/>
      <c r="E143" s="256"/>
      <c r="F143" s="260" t="s">
        <v>478</v>
      </c>
      <c r="G143" s="261"/>
      <c r="H143" s="262"/>
      <c r="I143" s="263" t="s">
        <v>479</v>
      </c>
      <c r="J143" s="264"/>
      <c r="K143" s="17" t="s">
        <v>480</v>
      </c>
      <c r="L143" s="254" t="s">
        <v>481</v>
      </c>
      <c r="M143" s="255"/>
      <c r="N143" s="256"/>
      <c r="O143" s="257" t="s">
        <v>71</v>
      </c>
      <c r="P143" s="258"/>
      <c r="Q143" s="259"/>
      <c r="R143" s="257" t="s">
        <v>71</v>
      </c>
      <c r="S143" s="258"/>
      <c r="T143" s="258"/>
      <c r="U143" s="283"/>
    </row>
    <row r="144" spans="1:21" s="16" customFormat="1" ht="18" customHeight="1" x14ac:dyDescent="0.15">
      <c r="A144" s="278" t="s">
        <v>482</v>
      </c>
      <c r="B144" s="279"/>
      <c r="C144" s="18" t="s">
        <v>72</v>
      </c>
      <c r="D144" s="152" t="s">
        <v>73</v>
      </c>
      <c r="E144" s="151" t="s">
        <v>74</v>
      </c>
      <c r="F144" s="19" t="s">
        <v>72</v>
      </c>
      <c r="G144" s="20" t="s">
        <v>73</v>
      </c>
      <c r="H144" s="153" t="s">
        <v>74</v>
      </c>
      <c r="I144" s="19" t="s">
        <v>72</v>
      </c>
      <c r="J144" s="20" t="s">
        <v>73</v>
      </c>
      <c r="K144" s="153" t="s">
        <v>74</v>
      </c>
      <c r="L144" s="18" t="s">
        <v>72</v>
      </c>
      <c r="M144" s="152" t="s">
        <v>73</v>
      </c>
      <c r="N144" s="151" t="s">
        <v>74</v>
      </c>
      <c r="O144" s="18" t="s">
        <v>72</v>
      </c>
      <c r="P144" s="152" t="s">
        <v>73</v>
      </c>
      <c r="Q144" s="151" t="s">
        <v>74</v>
      </c>
      <c r="R144" s="18" t="s">
        <v>72</v>
      </c>
      <c r="S144" s="152" t="s">
        <v>73</v>
      </c>
      <c r="T144" s="150" t="s">
        <v>74</v>
      </c>
      <c r="U144" s="284"/>
    </row>
    <row r="145" spans="1:21" ht="16.5" customHeight="1" x14ac:dyDescent="0.15">
      <c r="B145" s="21"/>
      <c r="C145" s="22" t="s">
        <v>75</v>
      </c>
      <c r="D145" s="22" t="s">
        <v>75</v>
      </c>
      <c r="E145" s="22" t="s">
        <v>75</v>
      </c>
      <c r="F145" s="23" t="s">
        <v>76</v>
      </c>
      <c r="G145" s="23" t="s">
        <v>76</v>
      </c>
      <c r="H145" s="23" t="s">
        <v>76</v>
      </c>
      <c r="I145" s="23" t="s">
        <v>77</v>
      </c>
      <c r="J145" s="23" t="s">
        <v>77</v>
      </c>
      <c r="K145" s="23" t="s">
        <v>77</v>
      </c>
      <c r="L145" s="22" t="s">
        <v>78</v>
      </c>
      <c r="M145" s="22" t="s">
        <v>78</v>
      </c>
      <c r="N145" s="22" t="s">
        <v>78</v>
      </c>
      <c r="O145" s="22" t="s">
        <v>78</v>
      </c>
      <c r="P145" s="22" t="s">
        <v>78</v>
      </c>
      <c r="Q145" s="22" t="s">
        <v>78</v>
      </c>
      <c r="R145" s="22" t="s">
        <v>75</v>
      </c>
      <c r="S145" s="22" t="s">
        <v>75</v>
      </c>
      <c r="T145" s="24" t="s">
        <v>75</v>
      </c>
      <c r="U145" s="75"/>
    </row>
    <row r="146" spans="1:21" ht="16.5" customHeight="1" x14ac:dyDescent="0.15">
      <c r="B146" s="21"/>
      <c r="C146" s="64" t="s">
        <v>27</v>
      </c>
      <c r="D146" s="64" t="s">
        <v>27</v>
      </c>
      <c r="E146" s="64" t="s">
        <v>27</v>
      </c>
      <c r="F146" s="23" t="s">
        <v>392</v>
      </c>
      <c r="G146" s="23" t="s">
        <v>392</v>
      </c>
      <c r="H146" s="23" t="s">
        <v>392</v>
      </c>
      <c r="I146" s="23" t="s">
        <v>393</v>
      </c>
      <c r="J146" s="23" t="s">
        <v>393</v>
      </c>
      <c r="K146" s="23" t="s">
        <v>393</v>
      </c>
      <c r="L146" s="22" t="s">
        <v>394</v>
      </c>
      <c r="M146" s="22" t="s">
        <v>394</v>
      </c>
      <c r="N146" s="22" t="s">
        <v>394</v>
      </c>
      <c r="O146" s="22" t="s">
        <v>394</v>
      </c>
      <c r="P146" s="22" t="s">
        <v>394</v>
      </c>
      <c r="Q146" s="22" t="s">
        <v>394</v>
      </c>
      <c r="R146" s="64" t="s">
        <v>27</v>
      </c>
      <c r="S146" s="64" t="s">
        <v>27</v>
      </c>
      <c r="T146" s="22" t="s">
        <v>27</v>
      </c>
      <c r="U146" s="75"/>
    </row>
    <row r="147" spans="1:21" ht="16.5" customHeight="1" x14ac:dyDescent="0.15">
      <c r="A147" s="76" t="s">
        <v>64</v>
      </c>
      <c r="B147" s="30"/>
      <c r="T147" s="31"/>
      <c r="U147" s="75"/>
    </row>
    <row r="148" spans="1:21" ht="16.5" customHeight="1" x14ac:dyDescent="0.15">
      <c r="A148" s="77" t="s">
        <v>395</v>
      </c>
      <c r="B148" s="25" t="s">
        <v>396</v>
      </c>
      <c r="C148" s="64">
        <v>23599</v>
      </c>
      <c r="D148" s="64">
        <v>10390</v>
      </c>
      <c r="E148" s="64">
        <v>13210</v>
      </c>
      <c r="F148" s="63">
        <v>20.9</v>
      </c>
      <c r="G148" s="63">
        <v>21.5</v>
      </c>
      <c r="H148" s="63">
        <v>20.399999999999999</v>
      </c>
      <c r="I148" s="63">
        <v>7.1</v>
      </c>
      <c r="J148" s="63">
        <v>7.7</v>
      </c>
      <c r="K148" s="63">
        <v>6.6</v>
      </c>
      <c r="L148" s="64">
        <v>201930</v>
      </c>
      <c r="M148" s="64">
        <v>262883</v>
      </c>
      <c r="N148" s="64">
        <v>153989</v>
      </c>
      <c r="O148" s="64">
        <v>256850</v>
      </c>
      <c r="P148" s="64">
        <v>323950</v>
      </c>
      <c r="Q148" s="64">
        <v>201868</v>
      </c>
      <c r="R148" s="64">
        <v>21857</v>
      </c>
      <c r="S148" s="64">
        <v>9844</v>
      </c>
      <c r="T148" s="64">
        <v>12013</v>
      </c>
      <c r="U148" s="78" t="s">
        <v>395</v>
      </c>
    </row>
    <row r="149" spans="1:21" ht="16.5" customHeight="1" x14ac:dyDescent="0.15">
      <c r="A149" s="6" t="s">
        <v>397</v>
      </c>
      <c r="B149" s="26" t="s">
        <v>80</v>
      </c>
      <c r="C149" s="64" t="s">
        <v>23</v>
      </c>
      <c r="D149" s="64" t="s">
        <v>23</v>
      </c>
      <c r="E149" s="64" t="s">
        <v>23</v>
      </c>
      <c r="F149" s="63" t="s">
        <v>23</v>
      </c>
      <c r="G149" s="63" t="s">
        <v>23</v>
      </c>
      <c r="H149" s="63" t="s">
        <v>23</v>
      </c>
      <c r="I149" s="63" t="s">
        <v>23</v>
      </c>
      <c r="J149" s="63" t="s">
        <v>23</v>
      </c>
      <c r="K149" s="63" t="s">
        <v>23</v>
      </c>
      <c r="L149" s="64" t="s">
        <v>23</v>
      </c>
      <c r="M149" s="64" t="s">
        <v>23</v>
      </c>
      <c r="N149" s="64" t="s">
        <v>23</v>
      </c>
      <c r="O149" s="64" t="s">
        <v>23</v>
      </c>
      <c r="P149" s="64" t="s">
        <v>23</v>
      </c>
      <c r="Q149" s="64" t="s">
        <v>23</v>
      </c>
      <c r="R149" s="64" t="s">
        <v>23</v>
      </c>
      <c r="S149" s="64" t="s">
        <v>23</v>
      </c>
      <c r="T149" s="64" t="s">
        <v>23</v>
      </c>
      <c r="U149" s="79" t="s">
        <v>29</v>
      </c>
    </row>
    <row r="150" spans="1:21" ht="16.5" customHeight="1" x14ac:dyDescent="0.15">
      <c r="A150" s="6" t="s">
        <v>437</v>
      </c>
      <c r="B150" s="26" t="s">
        <v>438</v>
      </c>
      <c r="C150" s="64">
        <v>2693</v>
      </c>
      <c r="D150" s="64">
        <v>2291</v>
      </c>
      <c r="E150" s="64">
        <v>402</v>
      </c>
      <c r="F150" s="63">
        <v>21.6</v>
      </c>
      <c r="G150" s="63">
        <v>21.7</v>
      </c>
      <c r="H150" s="63">
        <v>21.1</v>
      </c>
      <c r="I150" s="63">
        <v>7.3</v>
      </c>
      <c r="J150" s="63">
        <v>7.4</v>
      </c>
      <c r="K150" s="63">
        <v>6.8</v>
      </c>
      <c r="L150" s="64">
        <v>233439</v>
      </c>
      <c r="M150" s="64">
        <v>244124</v>
      </c>
      <c r="N150" s="64">
        <v>172579</v>
      </c>
      <c r="O150" s="64">
        <v>118989</v>
      </c>
      <c r="P150" s="64">
        <v>104242</v>
      </c>
      <c r="Q150" s="64">
        <v>198520</v>
      </c>
      <c r="R150" s="64">
        <v>2571</v>
      </c>
      <c r="S150" s="64">
        <v>2169</v>
      </c>
      <c r="T150" s="64">
        <v>402</v>
      </c>
      <c r="U150" s="79" t="s">
        <v>32</v>
      </c>
    </row>
    <row r="151" spans="1:21" ht="16.5" customHeight="1" x14ac:dyDescent="0.15">
      <c r="A151" s="6" t="s">
        <v>440</v>
      </c>
      <c r="B151" s="26" t="s">
        <v>441</v>
      </c>
      <c r="C151" s="64">
        <v>1262</v>
      </c>
      <c r="D151" s="64">
        <v>894</v>
      </c>
      <c r="E151" s="64">
        <v>368</v>
      </c>
      <c r="F151" s="63">
        <v>20.8</v>
      </c>
      <c r="G151" s="63">
        <v>20.5</v>
      </c>
      <c r="H151" s="63">
        <v>21.4</v>
      </c>
      <c r="I151" s="63">
        <v>7.1</v>
      </c>
      <c r="J151" s="63">
        <v>7.3</v>
      </c>
      <c r="K151" s="63">
        <v>6.4</v>
      </c>
      <c r="L151" s="64">
        <v>179125</v>
      </c>
      <c r="M151" s="64">
        <v>203316</v>
      </c>
      <c r="N151" s="64">
        <v>120287</v>
      </c>
      <c r="O151" s="64">
        <v>237509</v>
      </c>
      <c r="P151" s="64">
        <v>246823</v>
      </c>
      <c r="Q151" s="64">
        <v>213377</v>
      </c>
      <c r="R151" s="64">
        <v>1239</v>
      </c>
      <c r="S151" s="64">
        <v>894</v>
      </c>
      <c r="T151" s="64">
        <v>345</v>
      </c>
      <c r="U151" s="79" t="s">
        <v>35</v>
      </c>
    </row>
    <row r="152" spans="1:21" ht="16.5" customHeight="1" x14ac:dyDescent="0.15">
      <c r="A152" s="6" t="s">
        <v>443</v>
      </c>
      <c r="B152" s="26" t="s">
        <v>81</v>
      </c>
      <c r="C152" s="64" t="s">
        <v>23</v>
      </c>
      <c r="D152" s="64" t="s">
        <v>23</v>
      </c>
      <c r="E152" s="64" t="s">
        <v>23</v>
      </c>
      <c r="F152" s="63" t="s">
        <v>23</v>
      </c>
      <c r="G152" s="63" t="s">
        <v>23</v>
      </c>
      <c r="H152" s="63" t="s">
        <v>23</v>
      </c>
      <c r="I152" s="63" t="s">
        <v>23</v>
      </c>
      <c r="J152" s="63" t="s">
        <v>23</v>
      </c>
      <c r="K152" s="63" t="s">
        <v>23</v>
      </c>
      <c r="L152" s="64" t="s">
        <v>23</v>
      </c>
      <c r="M152" s="64" t="s">
        <v>23</v>
      </c>
      <c r="N152" s="64" t="s">
        <v>23</v>
      </c>
      <c r="O152" s="64" t="s">
        <v>23</v>
      </c>
      <c r="P152" s="64" t="s">
        <v>23</v>
      </c>
      <c r="Q152" s="64" t="s">
        <v>23</v>
      </c>
      <c r="R152" s="64" t="s">
        <v>23</v>
      </c>
      <c r="S152" s="64" t="s">
        <v>23</v>
      </c>
      <c r="T152" s="64" t="s">
        <v>23</v>
      </c>
      <c r="U152" s="79" t="s">
        <v>37</v>
      </c>
    </row>
    <row r="153" spans="1:21" ht="16.5" customHeight="1" x14ac:dyDescent="0.15">
      <c r="A153" s="6" t="s">
        <v>445</v>
      </c>
      <c r="B153" s="26" t="s">
        <v>21</v>
      </c>
      <c r="C153" s="64" t="s">
        <v>23</v>
      </c>
      <c r="D153" s="64" t="s">
        <v>23</v>
      </c>
      <c r="E153" s="64" t="s">
        <v>23</v>
      </c>
      <c r="F153" s="63" t="s">
        <v>23</v>
      </c>
      <c r="G153" s="63" t="s">
        <v>23</v>
      </c>
      <c r="H153" s="63" t="s">
        <v>23</v>
      </c>
      <c r="I153" s="63" t="s">
        <v>23</v>
      </c>
      <c r="J153" s="63" t="s">
        <v>23</v>
      </c>
      <c r="K153" s="63" t="s">
        <v>23</v>
      </c>
      <c r="L153" s="64" t="s">
        <v>23</v>
      </c>
      <c r="M153" s="64" t="s">
        <v>23</v>
      </c>
      <c r="N153" s="64" t="s">
        <v>23</v>
      </c>
      <c r="O153" s="64" t="s">
        <v>23</v>
      </c>
      <c r="P153" s="64" t="s">
        <v>23</v>
      </c>
      <c r="Q153" s="64" t="s">
        <v>23</v>
      </c>
      <c r="R153" s="64" t="s">
        <v>23</v>
      </c>
      <c r="S153" s="64" t="s">
        <v>23</v>
      </c>
      <c r="T153" s="64" t="s">
        <v>23</v>
      </c>
      <c r="U153" s="79" t="s">
        <v>39</v>
      </c>
    </row>
    <row r="154" spans="1:21" ht="16.5" customHeight="1" x14ac:dyDescent="0.15">
      <c r="A154" s="6" t="s">
        <v>447</v>
      </c>
      <c r="B154" s="26" t="s">
        <v>82</v>
      </c>
      <c r="C154" s="64" t="s">
        <v>24</v>
      </c>
      <c r="D154" s="64" t="s">
        <v>24</v>
      </c>
      <c r="E154" s="64" t="s">
        <v>24</v>
      </c>
      <c r="F154" s="63" t="s">
        <v>24</v>
      </c>
      <c r="G154" s="63" t="s">
        <v>24</v>
      </c>
      <c r="H154" s="63" t="s">
        <v>24</v>
      </c>
      <c r="I154" s="63" t="s">
        <v>24</v>
      </c>
      <c r="J154" s="63" t="s">
        <v>24</v>
      </c>
      <c r="K154" s="63" t="s">
        <v>24</v>
      </c>
      <c r="L154" s="64" t="s">
        <v>24</v>
      </c>
      <c r="M154" s="64" t="s">
        <v>24</v>
      </c>
      <c r="N154" s="64" t="s">
        <v>24</v>
      </c>
      <c r="O154" s="64" t="s">
        <v>24</v>
      </c>
      <c r="P154" s="64" t="s">
        <v>24</v>
      </c>
      <c r="Q154" s="64" t="s">
        <v>24</v>
      </c>
      <c r="R154" s="64" t="s">
        <v>24</v>
      </c>
      <c r="S154" s="64" t="s">
        <v>24</v>
      </c>
      <c r="T154" s="64" t="s">
        <v>24</v>
      </c>
      <c r="U154" s="79" t="s">
        <v>41</v>
      </c>
    </row>
    <row r="155" spans="1:21" ht="16.5" customHeight="1" x14ac:dyDescent="0.15">
      <c r="A155" s="6" t="s">
        <v>449</v>
      </c>
      <c r="B155" s="26" t="s">
        <v>83</v>
      </c>
      <c r="C155" s="64">
        <v>6903</v>
      </c>
      <c r="D155" s="64">
        <v>3218</v>
      </c>
      <c r="E155" s="64">
        <v>3685</v>
      </c>
      <c r="F155" s="63">
        <v>21.3</v>
      </c>
      <c r="G155" s="63">
        <v>22.1</v>
      </c>
      <c r="H155" s="63">
        <v>20.6</v>
      </c>
      <c r="I155" s="63">
        <v>7.4</v>
      </c>
      <c r="J155" s="63">
        <v>8</v>
      </c>
      <c r="K155" s="63">
        <v>7</v>
      </c>
      <c r="L155" s="64">
        <v>213942</v>
      </c>
      <c r="M155" s="64">
        <v>272852</v>
      </c>
      <c r="N155" s="64">
        <v>162500</v>
      </c>
      <c r="O155" s="64">
        <v>207017</v>
      </c>
      <c r="P155" s="64">
        <v>252826</v>
      </c>
      <c r="Q155" s="64">
        <v>163014</v>
      </c>
      <c r="R155" s="64">
        <v>6552</v>
      </c>
      <c r="S155" s="64">
        <v>3210</v>
      </c>
      <c r="T155" s="64">
        <v>3342</v>
      </c>
      <c r="U155" s="79" t="s">
        <v>43</v>
      </c>
    </row>
    <row r="156" spans="1:21" ht="16.5" customHeight="1" x14ac:dyDescent="0.15">
      <c r="A156" s="6" t="s">
        <v>451</v>
      </c>
      <c r="B156" s="26" t="s">
        <v>84</v>
      </c>
      <c r="C156" s="64" t="s">
        <v>24</v>
      </c>
      <c r="D156" s="64" t="s">
        <v>24</v>
      </c>
      <c r="E156" s="64" t="s">
        <v>24</v>
      </c>
      <c r="F156" s="63" t="s">
        <v>24</v>
      </c>
      <c r="G156" s="63" t="s">
        <v>24</v>
      </c>
      <c r="H156" s="63" t="s">
        <v>24</v>
      </c>
      <c r="I156" s="63" t="s">
        <v>24</v>
      </c>
      <c r="J156" s="63" t="s">
        <v>24</v>
      </c>
      <c r="K156" s="63" t="s">
        <v>24</v>
      </c>
      <c r="L156" s="64" t="s">
        <v>24</v>
      </c>
      <c r="M156" s="64" t="s">
        <v>24</v>
      </c>
      <c r="N156" s="64" t="s">
        <v>24</v>
      </c>
      <c r="O156" s="64" t="s">
        <v>24</v>
      </c>
      <c r="P156" s="64" t="s">
        <v>24</v>
      </c>
      <c r="Q156" s="64" t="s">
        <v>24</v>
      </c>
      <c r="R156" s="64" t="s">
        <v>24</v>
      </c>
      <c r="S156" s="64" t="s">
        <v>24</v>
      </c>
      <c r="T156" s="64" t="s">
        <v>24</v>
      </c>
      <c r="U156" s="79" t="s">
        <v>45</v>
      </c>
    </row>
    <row r="157" spans="1:21" ht="16.5" customHeight="1" x14ac:dyDescent="0.15">
      <c r="A157" s="6" t="s">
        <v>453</v>
      </c>
      <c r="B157" s="26" t="s">
        <v>85</v>
      </c>
      <c r="C157" s="64" t="s">
        <v>24</v>
      </c>
      <c r="D157" s="64" t="s">
        <v>24</v>
      </c>
      <c r="E157" s="64" t="s">
        <v>24</v>
      </c>
      <c r="F157" s="63" t="s">
        <v>24</v>
      </c>
      <c r="G157" s="63" t="s">
        <v>24</v>
      </c>
      <c r="H157" s="63" t="s">
        <v>24</v>
      </c>
      <c r="I157" s="63" t="s">
        <v>24</v>
      </c>
      <c r="J157" s="63" t="s">
        <v>24</v>
      </c>
      <c r="K157" s="63" t="s">
        <v>24</v>
      </c>
      <c r="L157" s="64" t="s">
        <v>24</v>
      </c>
      <c r="M157" s="64" t="s">
        <v>24</v>
      </c>
      <c r="N157" s="64" t="s">
        <v>24</v>
      </c>
      <c r="O157" s="64" t="s">
        <v>24</v>
      </c>
      <c r="P157" s="64" t="s">
        <v>24</v>
      </c>
      <c r="Q157" s="64" t="s">
        <v>24</v>
      </c>
      <c r="R157" s="64" t="s">
        <v>24</v>
      </c>
      <c r="S157" s="64" t="s">
        <v>24</v>
      </c>
      <c r="T157" s="64" t="s">
        <v>24</v>
      </c>
      <c r="U157" s="79" t="s">
        <v>47</v>
      </c>
    </row>
    <row r="158" spans="1:21" ht="16.5" customHeight="1" x14ac:dyDescent="0.15">
      <c r="A158" s="6" t="s">
        <v>455</v>
      </c>
      <c r="B158" s="26" t="s">
        <v>86</v>
      </c>
      <c r="C158" s="64">
        <v>2058</v>
      </c>
      <c r="D158" s="64">
        <v>710</v>
      </c>
      <c r="E158" s="64">
        <v>1348</v>
      </c>
      <c r="F158" s="63">
        <v>20.7</v>
      </c>
      <c r="G158" s="63">
        <v>21.9</v>
      </c>
      <c r="H158" s="63">
        <v>20.2</v>
      </c>
      <c r="I158" s="63">
        <v>7.2</v>
      </c>
      <c r="J158" s="63">
        <v>7.9</v>
      </c>
      <c r="K158" s="63">
        <v>6.8</v>
      </c>
      <c r="L158" s="64">
        <v>204436</v>
      </c>
      <c r="M158" s="64">
        <v>248897</v>
      </c>
      <c r="N158" s="64">
        <v>181011</v>
      </c>
      <c r="O158" s="64">
        <v>450422</v>
      </c>
      <c r="P158" s="64">
        <v>537032</v>
      </c>
      <c r="Q158" s="64">
        <v>402306</v>
      </c>
      <c r="R158" s="64">
        <v>1710</v>
      </c>
      <c r="S158" s="64">
        <v>611</v>
      </c>
      <c r="T158" s="64">
        <v>1100</v>
      </c>
      <c r="U158" s="79" t="s">
        <v>49</v>
      </c>
    </row>
    <row r="159" spans="1:21" ht="16.5" customHeight="1" x14ac:dyDescent="0.15">
      <c r="A159" s="6" t="s">
        <v>457</v>
      </c>
      <c r="B159" s="26" t="s">
        <v>87</v>
      </c>
      <c r="C159" s="64">
        <v>2025</v>
      </c>
      <c r="D159" s="64">
        <v>100</v>
      </c>
      <c r="E159" s="64">
        <v>1926</v>
      </c>
      <c r="F159" s="63">
        <v>20</v>
      </c>
      <c r="G159" s="63">
        <v>23.7</v>
      </c>
      <c r="H159" s="63">
        <v>19.8</v>
      </c>
      <c r="I159" s="63">
        <v>5.5</v>
      </c>
      <c r="J159" s="63">
        <v>6.5</v>
      </c>
      <c r="K159" s="63">
        <v>5.5</v>
      </c>
      <c r="L159" s="64">
        <v>101675</v>
      </c>
      <c r="M159" s="64">
        <v>70067</v>
      </c>
      <c r="N159" s="64">
        <v>103311</v>
      </c>
      <c r="O159" s="64">
        <v>7276</v>
      </c>
      <c r="P159" s="64" t="s">
        <v>23</v>
      </c>
      <c r="Q159" s="64">
        <v>7690</v>
      </c>
      <c r="R159" s="64">
        <v>1851</v>
      </c>
      <c r="S159" s="64">
        <v>100</v>
      </c>
      <c r="T159" s="64">
        <v>1751</v>
      </c>
      <c r="U159" s="79" t="s">
        <v>51</v>
      </c>
    </row>
    <row r="160" spans="1:21" ht="16.5" customHeight="1" x14ac:dyDescent="0.15">
      <c r="A160" s="6" t="s">
        <v>459</v>
      </c>
      <c r="B160" s="26" t="s">
        <v>88</v>
      </c>
      <c r="C160" s="64">
        <v>1855</v>
      </c>
      <c r="D160" s="64">
        <v>333</v>
      </c>
      <c r="E160" s="64">
        <v>1522</v>
      </c>
      <c r="F160" s="63">
        <v>21.4</v>
      </c>
      <c r="G160" s="63">
        <v>22.2</v>
      </c>
      <c r="H160" s="63">
        <v>21.3</v>
      </c>
      <c r="I160" s="63">
        <v>6.5</v>
      </c>
      <c r="J160" s="63">
        <v>7.9</v>
      </c>
      <c r="K160" s="63">
        <v>6.2</v>
      </c>
      <c r="L160" s="64">
        <v>147701</v>
      </c>
      <c r="M160" s="64">
        <v>332402</v>
      </c>
      <c r="N160" s="64">
        <v>107225</v>
      </c>
      <c r="O160" s="64">
        <v>67322</v>
      </c>
      <c r="P160" s="64">
        <v>187462</v>
      </c>
      <c r="Q160" s="64">
        <v>41959</v>
      </c>
      <c r="R160" s="64">
        <v>1824</v>
      </c>
      <c r="S160" s="64">
        <v>318</v>
      </c>
      <c r="T160" s="64">
        <v>1506</v>
      </c>
      <c r="U160" s="79" t="s">
        <v>53</v>
      </c>
    </row>
    <row r="161" spans="1:21" ht="16.5" customHeight="1" x14ac:dyDescent="0.15">
      <c r="A161" s="6" t="s">
        <v>461</v>
      </c>
      <c r="B161" s="26" t="s">
        <v>89</v>
      </c>
      <c r="C161" s="64">
        <v>874</v>
      </c>
      <c r="D161" s="64">
        <v>402</v>
      </c>
      <c r="E161" s="64">
        <v>473</v>
      </c>
      <c r="F161" s="63">
        <v>18.100000000000001</v>
      </c>
      <c r="G161" s="63">
        <v>19.8</v>
      </c>
      <c r="H161" s="63">
        <v>16.7</v>
      </c>
      <c r="I161" s="63">
        <v>6.9</v>
      </c>
      <c r="J161" s="63">
        <v>7.5</v>
      </c>
      <c r="K161" s="63">
        <v>6.3</v>
      </c>
      <c r="L161" s="64">
        <v>151762</v>
      </c>
      <c r="M161" s="64">
        <v>194911</v>
      </c>
      <c r="N161" s="64">
        <v>115091</v>
      </c>
      <c r="O161" s="64">
        <v>242851</v>
      </c>
      <c r="P161" s="64">
        <v>430137</v>
      </c>
      <c r="Q161" s="64">
        <v>73522</v>
      </c>
      <c r="R161" s="64">
        <v>711</v>
      </c>
      <c r="S161" s="64">
        <v>338</v>
      </c>
      <c r="T161" s="64">
        <v>373</v>
      </c>
      <c r="U161" s="79" t="s">
        <v>55</v>
      </c>
    </row>
    <row r="162" spans="1:21" ht="16.5" customHeight="1" x14ac:dyDescent="0.15">
      <c r="A162" s="6" t="s">
        <v>463</v>
      </c>
      <c r="B162" s="26" t="s">
        <v>90</v>
      </c>
      <c r="C162" s="64">
        <v>1425</v>
      </c>
      <c r="D162" s="64">
        <v>175</v>
      </c>
      <c r="E162" s="64">
        <v>1250</v>
      </c>
      <c r="F162" s="63">
        <v>21.7</v>
      </c>
      <c r="G162" s="63">
        <v>22.7</v>
      </c>
      <c r="H162" s="63">
        <v>21.5</v>
      </c>
      <c r="I162" s="63">
        <v>7</v>
      </c>
      <c r="J162" s="63">
        <v>8</v>
      </c>
      <c r="K162" s="63">
        <v>6.8</v>
      </c>
      <c r="L162" s="64">
        <v>188548</v>
      </c>
      <c r="M162" s="64">
        <v>303857</v>
      </c>
      <c r="N162" s="64">
        <v>172407</v>
      </c>
      <c r="O162" s="64">
        <v>327582</v>
      </c>
      <c r="P162" s="64">
        <v>812683</v>
      </c>
      <c r="Q162" s="64">
        <v>262526</v>
      </c>
      <c r="R162" s="64">
        <v>1269</v>
      </c>
      <c r="S162" s="64">
        <v>150</v>
      </c>
      <c r="T162" s="64">
        <v>1119</v>
      </c>
      <c r="U162" s="79" t="s">
        <v>57</v>
      </c>
    </row>
    <row r="163" spans="1:21" ht="16.5" customHeight="1" x14ac:dyDescent="0.15">
      <c r="A163" s="6" t="s">
        <v>465</v>
      </c>
      <c r="B163" s="26" t="s">
        <v>91</v>
      </c>
      <c r="C163" s="64" t="s">
        <v>24</v>
      </c>
      <c r="D163" s="64" t="s">
        <v>24</v>
      </c>
      <c r="E163" s="64" t="s">
        <v>24</v>
      </c>
      <c r="F163" s="63" t="s">
        <v>24</v>
      </c>
      <c r="G163" s="63" t="s">
        <v>24</v>
      </c>
      <c r="H163" s="63" t="s">
        <v>24</v>
      </c>
      <c r="I163" s="63" t="s">
        <v>24</v>
      </c>
      <c r="J163" s="63" t="s">
        <v>24</v>
      </c>
      <c r="K163" s="63" t="s">
        <v>24</v>
      </c>
      <c r="L163" s="64" t="s">
        <v>24</v>
      </c>
      <c r="M163" s="64" t="s">
        <v>24</v>
      </c>
      <c r="N163" s="64" t="s">
        <v>24</v>
      </c>
      <c r="O163" s="64" t="s">
        <v>24</v>
      </c>
      <c r="P163" s="64" t="s">
        <v>24</v>
      </c>
      <c r="Q163" s="64" t="s">
        <v>24</v>
      </c>
      <c r="R163" s="64" t="s">
        <v>24</v>
      </c>
      <c r="S163" s="64" t="s">
        <v>24</v>
      </c>
      <c r="T163" s="64" t="s">
        <v>24</v>
      </c>
      <c r="U163" s="79" t="s">
        <v>59</v>
      </c>
    </row>
    <row r="164" spans="1:21" ht="16.5" customHeight="1" x14ac:dyDescent="0.15">
      <c r="A164" s="74" t="s">
        <v>467</v>
      </c>
      <c r="B164" s="26" t="s">
        <v>92</v>
      </c>
      <c r="C164" s="64">
        <v>2593</v>
      </c>
      <c r="D164" s="64">
        <v>1242</v>
      </c>
      <c r="E164" s="64">
        <v>1351</v>
      </c>
      <c r="F164" s="63">
        <v>21</v>
      </c>
      <c r="G164" s="63">
        <v>21.8</v>
      </c>
      <c r="H164" s="63">
        <v>20.2</v>
      </c>
      <c r="I164" s="63">
        <v>7.3</v>
      </c>
      <c r="J164" s="63">
        <v>7.7</v>
      </c>
      <c r="K164" s="63">
        <v>6.9</v>
      </c>
      <c r="L164" s="64">
        <v>214781</v>
      </c>
      <c r="M164" s="64">
        <v>272608</v>
      </c>
      <c r="N164" s="64">
        <v>161596</v>
      </c>
      <c r="O164" s="64">
        <v>351958</v>
      </c>
      <c r="P164" s="64">
        <v>379203</v>
      </c>
      <c r="Q164" s="64">
        <v>327546</v>
      </c>
      <c r="R164" s="64">
        <v>2285</v>
      </c>
      <c r="S164" s="64">
        <v>1080</v>
      </c>
      <c r="T164" s="64">
        <v>1205</v>
      </c>
      <c r="U164" s="79" t="s">
        <v>60</v>
      </c>
    </row>
    <row r="165" spans="1:21" ht="16.5" customHeight="1" x14ac:dyDescent="0.15">
      <c r="B165" s="26"/>
      <c r="C165" s="64"/>
      <c r="D165" s="64"/>
      <c r="E165" s="64"/>
      <c r="F165" s="63"/>
      <c r="G165" s="63"/>
      <c r="H165" s="63"/>
      <c r="I165" s="63"/>
      <c r="J165" s="63"/>
      <c r="K165" s="63"/>
      <c r="L165" s="64"/>
      <c r="M165" s="64"/>
      <c r="N165" s="64"/>
      <c r="O165" s="64"/>
      <c r="P165" s="64"/>
      <c r="Q165" s="64"/>
      <c r="R165" s="64"/>
      <c r="S165" s="64"/>
      <c r="T165" s="64"/>
      <c r="U165" s="80"/>
    </row>
    <row r="166" spans="1:21" ht="16.5" customHeight="1" x14ac:dyDescent="0.15">
      <c r="A166" s="81" t="s">
        <v>135</v>
      </c>
      <c r="B166" s="25"/>
      <c r="C166" s="64"/>
      <c r="D166" s="64"/>
      <c r="E166" s="64"/>
      <c r="F166" s="63"/>
      <c r="G166" s="63"/>
      <c r="H166" s="63"/>
      <c r="I166" s="63"/>
      <c r="J166" s="63"/>
      <c r="K166" s="63"/>
      <c r="L166" s="64"/>
      <c r="M166" s="64"/>
      <c r="N166" s="64"/>
      <c r="O166" s="64"/>
      <c r="P166" s="64"/>
      <c r="Q166" s="64"/>
      <c r="R166" s="64"/>
      <c r="S166" s="64"/>
      <c r="T166" s="64"/>
      <c r="U166" s="80"/>
    </row>
    <row r="167" spans="1:21" ht="16.5" customHeight="1" x14ac:dyDescent="0.15">
      <c r="A167" s="77" t="s">
        <v>395</v>
      </c>
      <c r="B167" s="25" t="s">
        <v>396</v>
      </c>
      <c r="C167" s="64">
        <v>35336</v>
      </c>
      <c r="D167" s="64">
        <v>16358</v>
      </c>
      <c r="E167" s="64">
        <v>18978</v>
      </c>
      <c r="F167" s="63">
        <v>20</v>
      </c>
      <c r="G167" s="63">
        <v>21.8</v>
      </c>
      <c r="H167" s="63">
        <v>18.399999999999999</v>
      </c>
      <c r="I167" s="63">
        <v>7</v>
      </c>
      <c r="J167" s="63">
        <v>7.6</v>
      </c>
      <c r="K167" s="63">
        <v>6.4</v>
      </c>
      <c r="L167" s="64">
        <v>202331</v>
      </c>
      <c r="M167" s="64">
        <v>267771</v>
      </c>
      <c r="N167" s="64">
        <v>145927</v>
      </c>
      <c r="O167" s="64">
        <v>240957</v>
      </c>
      <c r="P167" s="64">
        <v>339428</v>
      </c>
      <c r="Q167" s="64">
        <v>151348</v>
      </c>
      <c r="R167" s="64">
        <v>32680</v>
      </c>
      <c r="S167" s="64">
        <v>15570</v>
      </c>
      <c r="T167" s="64">
        <v>17110</v>
      </c>
      <c r="U167" s="78" t="s">
        <v>395</v>
      </c>
    </row>
    <row r="168" spans="1:21" ht="16.5" customHeight="1" x14ac:dyDescent="0.15">
      <c r="A168" s="6" t="s">
        <v>397</v>
      </c>
      <c r="B168" s="26" t="s">
        <v>80</v>
      </c>
      <c r="C168" s="64" t="s">
        <v>23</v>
      </c>
      <c r="D168" s="64" t="s">
        <v>23</v>
      </c>
      <c r="E168" s="64" t="s">
        <v>23</v>
      </c>
      <c r="F168" s="63" t="s">
        <v>23</v>
      </c>
      <c r="G168" s="63" t="s">
        <v>23</v>
      </c>
      <c r="H168" s="63" t="s">
        <v>23</v>
      </c>
      <c r="I168" s="63" t="s">
        <v>23</v>
      </c>
      <c r="J168" s="63" t="s">
        <v>23</v>
      </c>
      <c r="K168" s="63" t="s">
        <v>23</v>
      </c>
      <c r="L168" s="64" t="s">
        <v>23</v>
      </c>
      <c r="M168" s="64" t="s">
        <v>23</v>
      </c>
      <c r="N168" s="64" t="s">
        <v>23</v>
      </c>
      <c r="O168" s="64" t="s">
        <v>23</v>
      </c>
      <c r="P168" s="64" t="s">
        <v>23</v>
      </c>
      <c r="Q168" s="64" t="s">
        <v>23</v>
      </c>
      <c r="R168" s="64" t="s">
        <v>23</v>
      </c>
      <c r="S168" s="64" t="s">
        <v>23</v>
      </c>
      <c r="T168" s="64" t="s">
        <v>23</v>
      </c>
      <c r="U168" s="79" t="s">
        <v>29</v>
      </c>
    </row>
    <row r="169" spans="1:21" ht="16.5" customHeight="1" x14ac:dyDescent="0.15">
      <c r="A169" s="6" t="s">
        <v>437</v>
      </c>
      <c r="B169" s="26" t="s">
        <v>438</v>
      </c>
      <c r="C169" s="64">
        <v>5852</v>
      </c>
      <c r="D169" s="64">
        <v>4621</v>
      </c>
      <c r="E169" s="64">
        <v>1232</v>
      </c>
      <c r="F169" s="63">
        <v>20.6</v>
      </c>
      <c r="G169" s="63">
        <v>21.1</v>
      </c>
      <c r="H169" s="63">
        <v>18.7</v>
      </c>
      <c r="I169" s="63">
        <v>7.2</v>
      </c>
      <c r="J169" s="63">
        <v>7.5</v>
      </c>
      <c r="K169" s="63">
        <v>6.1</v>
      </c>
      <c r="L169" s="64">
        <v>237281</v>
      </c>
      <c r="M169" s="64">
        <v>263723</v>
      </c>
      <c r="N169" s="64">
        <v>138073</v>
      </c>
      <c r="O169" s="64">
        <v>108504</v>
      </c>
      <c r="P169" s="64">
        <v>123971</v>
      </c>
      <c r="Q169" s="64">
        <v>54024</v>
      </c>
      <c r="R169" s="64">
        <v>5569</v>
      </c>
      <c r="S169" s="64">
        <v>4338</v>
      </c>
      <c r="T169" s="64">
        <v>1232</v>
      </c>
      <c r="U169" s="79" t="s">
        <v>32</v>
      </c>
    </row>
    <row r="170" spans="1:21" ht="16.5" customHeight="1" x14ac:dyDescent="0.15">
      <c r="A170" s="6" t="s">
        <v>440</v>
      </c>
      <c r="B170" s="26" t="s">
        <v>441</v>
      </c>
      <c r="C170" s="64">
        <v>2691</v>
      </c>
      <c r="D170" s="64">
        <v>1723</v>
      </c>
      <c r="E170" s="64">
        <v>968</v>
      </c>
      <c r="F170" s="63">
        <v>20.8</v>
      </c>
      <c r="G170" s="63">
        <v>22</v>
      </c>
      <c r="H170" s="63">
        <v>18.7</v>
      </c>
      <c r="I170" s="63">
        <v>7.5</v>
      </c>
      <c r="J170" s="63">
        <v>7.9</v>
      </c>
      <c r="K170" s="63">
        <v>6.8</v>
      </c>
      <c r="L170" s="64">
        <v>239690</v>
      </c>
      <c r="M170" s="64">
        <v>281660</v>
      </c>
      <c r="N170" s="64">
        <v>164992</v>
      </c>
      <c r="O170" s="64">
        <v>457753</v>
      </c>
      <c r="P170" s="64">
        <v>577884</v>
      </c>
      <c r="Q170" s="64">
        <v>227539</v>
      </c>
      <c r="R170" s="64">
        <v>2622</v>
      </c>
      <c r="S170" s="64">
        <v>1723</v>
      </c>
      <c r="T170" s="64">
        <v>899</v>
      </c>
      <c r="U170" s="79" t="s">
        <v>35</v>
      </c>
    </row>
    <row r="171" spans="1:21" ht="16.5" customHeight="1" x14ac:dyDescent="0.15">
      <c r="A171" s="6" t="s">
        <v>443</v>
      </c>
      <c r="B171" s="26" t="s">
        <v>81</v>
      </c>
      <c r="C171" s="64" t="s">
        <v>23</v>
      </c>
      <c r="D171" s="64" t="s">
        <v>23</v>
      </c>
      <c r="E171" s="64" t="s">
        <v>23</v>
      </c>
      <c r="F171" s="63" t="s">
        <v>23</v>
      </c>
      <c r="G171" s="63" t="s">
        <v>23</v>
      </c>
      <c r="H171" s="63" t="s">
        <v>23</v>
      </c>
      <c r="I171" s="63" t="s">
        <v>23</v>
      </c>
      <c r="J171" s="63" t="s">
        <v>23</v>
      </c>
      <c r="K171" s="63" t="s">
        <v>23</v>
      </c>
      <c r="L171" s="64" t="s">
        <v>23</v>
      </c>
      <c r="M171" s="64" t="s">
        <v>23</v>
      </c>
      <c r="N171" s="64" t="s">
        <v>23</v>
      </c>
      <c r="O171" s="64" t="s">
        <v>23</v>
      </c>
      <c r="P171" s="64" t="s">
        <v>23</v>
      </c>
      <c r="Q171" s="64" t="s">
        <v>23</v>
      </c>
      <c r="R171" s="64" t="s">
        <v>23</v>
      </c>
      <c r="S171" s="64" t="s">
        <v>23</v>
      </c>
      <c r="T171" s="64" t="s">
        <v>23</v>
      </c>
      <c r="U171" s="79" t="s">
        <v>37</v>
      </c>
    </row>
    <row r="172" spans="1:21" ht="16.5" customHeight="1" x14ac:dyDescent="0.15">
      <c r="A172" s="6" t="s">
        <v>445</v>
      </c>
      <c r="B172" s="26" t="s">
        <v>21</v>
      </c>
      <c r="C172" s="64" t="s">
        <v>23</v>
      </c>
      <c r="D172" s="64" t="s">
        <v>23</v>
      </c>
      <c r="E172" s="64" t="s">
        <v>23</v>
      </c>
      <c r="F172" s="63" t="s">
        <v>23</v>
      </c>
      <c r="G172" s="63" t="s">
        <v>23</v>
      </c>
      <c r="H172" s="63" t="s">
        <v>23</v>
      </c>
      <c r="I172" s="63" t="s">
        <v>23</v>
      </c>
      <c r="J172" s="63" t="s">
        <v>23</v>
      </c>
      <c r="K172" s="63" t="s">
        <v>23</v>
      </c>
      <c r="L172" s="64" t="s">
        <v>23</v>
      </c>
      <c r="M172" s="64" t="s">
        <v>23</v>
      </c>
      <c r="N172" s="64" t="s">
        <v>23</v>
      </c>
      <c r="O172" s="64" t="s">
        <v>23</v>
      </c>
      <c r="P172" s="64" t="s">
        <v>23</v>
      </c>
      <c r="Q172" s="64" t="s">
        <v>23</v>
      </c>
      <c r="R172" s="64" t="s">
        <v>23</v>
      </c>
      <c r="S172" s="64" t="s">
        <v>23</v>
      </c>
      <c r="T172" s="64" t="s">
        <v>23</v>
      </c>
      <c r="U172" s="79" t="s">
        <v>39</v>
      </c>
    </row>
    <row r="173" spans="1:21" ht="16.5" customHeight="1" x14ac:dyDescent="0.15">
      <c r="A173" s="6" t="s">
        <v>447</v>
      </c>
      <c r="B173" s="26" t="s">
        <v>82</v>
      </c>
      <c r="C173" s="64">
        <v>1162</v>
      </c>
      <c r="D173" s="64">
        <v>921</v>
      </c>
      <c r="E173" s="64">
        <v>241</v>
      </c>
      <c r="F173" s="63">
        <v>21.5</v>
      </c>
      <c r="G173" s="63">
        <v>21.8</v>
      </c>
      <c r="H173" s="63">
        <v>20.6</v>
      </c>
      <c r="I173" s="63">
        <v>7.7</v>
      </c>
      <c r="J173" s="63">
        <v>7.9</v>
      </c>
      <c r="K173" s="63">
        <v>6.9</v>
      </c>
      <c r="L173" s="64">
        <v>274064</v>
      </c>
      <c r="M173" s="64">
        <v>300326</v>
      </c>
      <c r="N173" s="64">
        <v>173920</v>
      </c>
      <c r="O173" s="64">
        <v>555901</v>
      </c>
      <c r="P173" s="64">
        <v>638545</v>
      </c>
      <c r="Q173" s="64">
        <v>240754</v>
      </c>
      <c r="R173" s="64">
        <v>1162</v>
      </c>
      <c r="S173" s="64">
        <v>921</v>
      </c>
      <c r="T173" s="64">
        <v>241</v>
      </c>
      <c r="U173" s="79" t="s">
        <v>41</v>
      </c>
    </row>
    <row r="174" spans="1:21" ht="16.5" customHeight="1" x14ac:dyDescent="0.15">
      <c r="A174" s="6" t="s">
        <v>449</v>
      </c>
      <c r="B174" s="26" t="s">
        <v>83</v>
      </c>
      <c r="C174" s="64">
        <v>7529</v>
      </c>
      <c r="D174" s="64">
        <v>3693</v>
      </c>
      <c r="E174" s="64">
        <v>3835</v>
      </c>
      <c r="F174" s="63">
        <v>20.6</v>
      </c>
      <c r="G174" s="63">
        <v>22.6</v>
      </c>
      <c r="H174" s="63">
        <v>18.8</v>
      </c>
      <c r="I174" s="63">
        <v>7.1</v>
      </c>
      <c r="J174" s="63">
        <v>7.6</v>
      </c>
      <c r="K174" s="63">
        <v>6.6</v>
      </c>
      <c r="L174" s="64">
        <v>186106</v>
      </c>
      <c r="M174" s="64">
        <v>243422</v>
      </c>
      <c r="N174" s="64">
        <v>130911</v>
      </c>
      <c r="O174" s="64">
        <v>213070</v>
      </c>
      <c r="P174" s="64">
        <v>343609</v>
      </c>
      <c r="Q174" s="64">
        <v>84177</v>
      </c>
      <c r="R174" s="64">
        <v>7165</v>
      </c>
      <c r="S174" s="64">
        <v>3560</v>
      </c>
      <c r="T174" s="64">
        <v>3605</v>
      </c>
      <c r="U174" s="79" t="s">
        <v>43</v>
      </c>
    </row>
    <row r="175" spans="1:21" ht="16.5" customHeight="1" x14ac:dyDescent="0.15">
      <c r="A175" s="6" t="s">
        <v>451</v>
      </c>
      <c r="B175" s="26" t="s">
        <v>84</v>
      </c>
      <c r="C175" s="64" t="s">
        <v>24</v>
      </c>
      <c r="D175" s="64" t="s">
        <v>24</v>
      </c>
      <c r="E175" s="64" t="s">
        <v>24</v>
      </c>
      <c r="F175" s="63" t="s">
        <v>24</v>
      </c>
      <c r="G175" s="63" t="s">
        <v>24</v>
      </c>
      <c r="H175" s="63" t="s">
        <v>24</v>
      </c>
      <c r="I175" s="63" t="s">
        <v>24</v>
      </c>
      <c r="J175" s="63" t="s">
        <v>24</v>
      </c>
      <c r="K175" s="63" t="s">
        <v>24</v>
      </c>
      <c r="L175" s="64" t="s">
        <v>24</v>
      </c>
      <c r="M175" s="64" t="s">
        <v>24</v>
      </c>
      <c r="N175" s="64" t="s">
        <v>24</v>
      </c>
      <c r="O175" s="64" t="s">
        <v>24</v>
      </c>
      <c r="P175" s="64" t="s">
        <v>24</v>
      </c>
      <c r="Q175" s="64" t="s">
        <v>24</v>
      </c>
      <c r="R175" s="64" t="s">
        <v>24</v>
      </c>
      <c r="S175" s="64" t="s">
        <v>24</v>
      </c>
      <c r="T175" s="64" t="s">
        <v>24</v>
      </c>
      <c r="U175" s="79" t="s">
        <v>45</v>
      </c>
    </row>
    <row r="176" spans="1:21" ht="16.5" customHeight="1" x14ac:dyDescent="0.15">
      <c r="A176" s="6" t="s">
        <v>453</v>
      </c>
      <c r="B176" s="26" t="s">
        <v>85</v>
      </c>
      <c r="C176" s="64">
        <v>1458</v>
      </c>
      <c r="D176" s="64">
        <v>609</v>
      </c>
      <c r="E176" s="64">
        <v>849</v>
      </c>
      <c r="F176" s="63">
        <v>21.1</v>
      </c>
      <c r="G176" s="63">
        <v>21.6</v>
      </c>
      <c r="H176" s="63">
        <v>20.8</v>
      </c>
      <c r="I176" s="63">
        <v>7</v>
      </c>
      <c r="J176" s="63">
        <v>7.7</v>
      </c>
      <c r="K176" s="63">
        <v>6.4</v>
      </c>
      <c r="L176" s="64">
        <v>208004</v>
      </c>
      <c r="M176" s="64">
        <v>299477</v>
      </c>
      <c r="N176" s="64">
        <v>142451</v>
      </c>
      <c r="O176" s="64">
        <v>174325</v>
      </c>
      <c r="P176" s="64">
        <v>366756</v>
      </c>
      <c r="Q176" s="64">
        <v>36420</v>
      </c>
      <c r="R176" s="64">
        <v>1458</v>
      </c>
      <c r="S176" s="64">
        <v>609</v>
      </c>
      <c r="T176" s="64">
        <v>849</v>
      </c>
      <c r="U176" s="79" t="s">
        <v>47</v>
      </c>
    </row>
    <row r="177" spans="1:21" ht="16.5" customHeight="1" x14ac:dyDescent="0.15">
      <c r="A177" s="6" t="s">
        <v>455</v>
      </c>
      <c r="B177" s="26" t="s">
        <v>86</v>
      </c>
      <c r="C177" s="64">
        <v>1838</v>
      </c>
      <c r="D177" s="64">
        <v>573</v>
      </c>
      <c r="E177" s="64">
        <v>1265</v>
      </c>
      <c r="F177" s="63">
        <v>20.8</v>
      </c>
      <c r="G177" s="63">
        <v>21.8</v>
      </c>
      <c r="H177" s="63">
        <v>20.399999999999999</v>
      </c>
      <c r="I177" s="63">
        <v>7.5</v>
      </c>
      <c r="J177" s="63">
        <v>8.1999999999999993</v>
      </c>
      <c r="K177" s="63">
        <v>7.1</v>
      </c>
      <c r="L177" s="64">
        <v>225532</v>
      </c>
      <c r="M177" s="64">
        <v>314508</v>
      </c>
      <c r="N177" s="64">
        <v>185256</v>
      </c>
      <c r="O177" s="64">
        <v>554713</v>
      </c>
      <c r="P177" s="64">
        <v>1018671</v>
      </c>
      <c r="Q177" s="64">
        <v>351642</v>
      </c>
      <c r="R177" s="64">
        <v>1771</v>
      </c>
      <c r="S177" s="64">
        <v>539</v>
      </c>
      <c r="T177" s="64">
        <v>1232</v>
      </c>
      <c r="U177" s="79" t="s">
        <v>49</v>
      </c>
    </row>
    <row r="178" spans="1:21" ht="16.5" customHeight="1" x14ac:dyDescent="0.15">
      <c r="A178" s="6" t="s">
        <v>457</v>
      </c>
      <c r="B178" s="26" t="s">
        <v>87</v>
      </c>
      <c r="C178" s="64">
        <v>3362</v>
      </c>
      <c r="D178" s="64">
        <v>495</v>
      </c>
      <c r="E178" s="64">
        <v>2867</v>
      </c>
      <c r="F178" s="63">
        <v>17.100000000000001</v>
      </c>
      <c r="G178" s="63">
        <v>21.1</v>
      </c>
      <c r="H178" s="63">
        <v>16.3</v>
      </c>
      <c r="I178" s="63">
        <v>5.2</v>
      </c>
      <c r="J178" s="63">
        <v>7.2</v>
      </c>
      <c r="K178" s="63">
        <v>4.9000000000000004</v>
      </c>
      <c r="L178" s="64">
        <v>94467</v>
      </c>
      <c r="M178" s="64">
        <v>206486</v>
      </c>
      <c r="N178" s="64">
        <v>75112</v>
      </c>
      <c r="O178" s="64">
        <v>12261</v>
      </c>
      <c r="P178" s="64">
        <v>43793</v>
      </c>
      <c r="Q178" s="64">
        <v>5780</v>
      </c>
      <c r="R178" s="64">
        <v>2501</v>
      </c>
      <c r="S178" s="64">
        <v>426</v>
      </c>
      <c r="T178" s="64">
        <v>2074</v>
      </c>
      <c r="U178" s="79" t="s">
        <v>51</v>
      </c>
    </row>
    <row r="179" spans="1:21" ht="16.5" customHeight="1" x14ac:dyDescent="0.15">
      <c r="A179" s="6" t="s">
        <v>459</v>
      </c>
      <c r="B179" s="26" t="s">
        <v>88</v>
      </c>
      <c r="C179" s="64">
        <v>1959</v>
      </c>
      <c r="D179" s="64">
        <v>394</v>
      </c>
      <c r="E179" s="64">
        <v>1565</v>
      </c>
      <c r="F179" s="63">
        <v>18.600000000000001</v>
      </c>
      <c r="G179" s="63">
        <v>23</v>
      </c>
      <c r="H179" s="63">
        <v>17.399999999999999</v>
      </c>
      <c r="I179" s="63">
        <v>6.9</v>
      </c>
      <c r="J179" s="63">
        <v>8.3000000000000007</v>
      </c>
      <c r="K179" s="63">
        <v>6.5</v>
      </c>
      <c r="L179" s="64">
        <v>211225</v>
      </c>
      <c r="M179" s="64">
        <v>191237</v>
      </c>
      <c r="N179" s="64">
        <v>216253</v>
      </c>
      <c r="O179" s="64">
        <v>36902</v>
      </c>
      <c r="P179" s="64">
        <v>124583</v>
      </c>
      <c r="Q179" s="64">
        <v>11984</v>
      </c>
      <c r="R179" s="64">
        <v>1627</v>
      </c>
      <c r="S179" s="64">
        <v>360</v>
      </c>
      <c r="T179" s="64">
        <v>1267</v>
      </c>
      <c r="U179" s="79" t="s">
        <v>53</v>
      </c>
    </row>
    <row r="180" spans="1:21" ht="16.5" customHeight="1" x14ac:dyDescent="0.15">
      <c r="A180" s="6" t="s">
        <v>461</v>
      </c>
      <c r="B180" s="26" t="s">
        <v>89</v>
      </c>
      <c r="C180" s="64">
        <v>1682</v>
      </c>
      <c r="D180" s="64">
        <v>624</v>
      </c>
      <c r="E180" s="64">
        <v>1058</v>
      </c>
      <c r="F180" s="63">
        <v>17.399999999999999</v>
      </c>
      <c r="G180" s="63">
        <v>19.899999999999999</v>
      </c>
      <c r="H180" s="63">
        <v>16</v>
      </c>
      <c r="I180" s="63">
        <v>6.8</v>
      </c>
      <c r="J180" s="63">
        <v>6.7</v>
      </c>
      <c r="K180" s="63">
        <v>6.9</v>
      </c>
      <c r="L180" s="64">
        <v>189728</v>
      </c>
      <c r="M180" s="64">
        <v>263428</v>
      </c>
      <c r="N180" s="64">
        <v>146271</v>
      </c>
      <c r="O180" s="64">
        <v>349178</v>
      </c>
      <c r="P180" s="64">
        <v>580995</v>
      </c>
      <c r="Q180" s="64">
        <v>195273</v>
      </c>
      <c r="R180" s="64">
        <v>1306</v>
      </c>
      <c r="S180" s="64">
        <v>521</v>
      </c>
      <c r="T180" s="64">
        <v>785</v>
      </c>
      <c r="U180" s="79" t="s">
        <v>55</v>
      </c>
    </row>
    <row r="181" spans="1:21" ht="16.5" customHeight="1" x14ac:dyDescent="0.15">
      <c r="A181" s="6" t="s">
        <v>463</v>
      </c>
      <c r="B181" s="26" t="s">
        <v>90</v>
      </c>
      <c r="C181" s="64">
        <v>3911</v>
      </c>
      <c r="D181" s="64">
        <v>438</v>
      </c>
      <c r="E181" s="64">
        <v>3473</v>
      </c>
      <c r="F181" s="63">
        <v>18.8</v>
      </c>
      <c r="G181" s="63">
        <v>19.8</v>
      </c>
      <c r="H181" s="63">
        <v>18.7</v>
      </c>
      <c r="I181" s="63">
        <v>6.7</v>
      </c>
      <c r="J181" s="63">
        <v>6.9</v>
      </c>
      <c r="K181" s="63">
        <v>6.7</v>
      </c>
      <c r="L181" s="64">
        <v>170854</v>
      </c>
      <c r="M181" s="64">
        <v>187224</v>
      </c>
      <c r="N181" s="64">
        <v>168789</v>
      </c>
      <c r="O181" s="64">
        <v>247164</v>
      </c>
      <c r="P181" s="64">
        <v>138598</v>
      </c>
      <c r="Q181" s="64">
        <v>261572</v>
      </c>
      <c r="R181" s="64">
        <v>3739</v>
      </c>
      <c r="S181" s="64">
        <v>438</v>
      </c>
      <c r="T181" s="64">
        <v>3301</v>
      </c>
      <c r="U181" s="79" t="s">
        <v>57</v>
      </c>
    </row>
    <row r="182" spans="1:21" ht="16.5" customHeight="1" x14ac:dyDescent="0.15">
      <c r="A182" s="6" t="s">
        <v>465</v>
      </c>
      <c r="B182" s="26" t="s">
        <v>91</v>
      </c>
      <c r="C182" s="64" t="s">
        <v>24</v>
      </c>
      <c r="D182" s="64" t="s">
        <v>24</v>
      </c>
      <c r="E182" s="64" t="s">
        <v>24</v>
      </c>
      <c r="F182" s="63" t="s">
        <v>24</v>
      </c>
      <c r="G182" s="63" t="s">
        <v>24</v>
      </c>
      <c r="H182" s="63" t="s">
        <v>24</v>
      </c>
      <c r="I182" s="63" t="s">
        <v>24</v>
      </c>
      <c r="J182" s="63" t="s">
        <v>24</v>
      </c>
      <c r="K182" s="63" t="s">
        <v>24</v>
      </c>
      <c r="L182" s="64" t="s">
        <v>24</v>
      </c>
      <c r="M182" s="64" t="s">
        <v>24</v>
      </c>
      <c r="N182" s="64" t="s">
        <v>24</v>
      </c>
      <c r="O182" s="64" t="s">
        <v>24</v>
      </c>
      <c r="P182" s="64" t="s">
        <v>24</v>
      </c>
      <c r="Q182" s="64" t="s">
        <v>24</v>
      </c>
      <c r="R182" s="64" t="s">
        <v>24</v>
      </c>
      <c r="S182" s="64" t="s">
        <v>24</v>
      </c>
      <c r="T182" s="64" t="s">
        <v>24</v>
      </c>
      <c r="U182" s="79" t="s">
        <v>59</v>
      </c>
    </row>
    <row r="183" spans="1:21" ht="16.5" customHeight="1" x14ac:dyDescent="0.15">
      <c r="A183" s="74" t="s">
        <v>467</v>
      </c>
      <c r="B183" s="26" t="s">
        <v>92</v>
      </c>
      <c r="C183" s="64">
        <v>2865</v>
      </c>
      <c r="D183" s="64">
        <v>1927</v>
      </c>
      <c r="E183" s="64">
        <v>938</v>
      </c>
      <c r="F183" s="63">
        <v>22.5</v>
      </c>
      <c r="G183" s="63">
        <v>22.9</v>
      </c>
      <c r="H183" s="63">
        <v>21.7</v>
      </c>
      <c r="I183" s="63">
        <v>7.7</v>
      </c>
      <c r="J183" s="63">
        <v>7.9</v>
      </c>
      <c r="K183" s="63">
        <v>7.2</v>
      </c>
      <c r="L183" s="64">
        <v>250319</v>
      </c>
      <c r="M183" s="64">
        <v>300248</v>
      </c>
      <c r="N183" s="64">
        <v>147737</v>
      </c>
      <c r="O183" s="64">
        <v>229839</v>
      </c>
      <c r="P183" s="64">
        <v>272728</v>
      </c>
      <c r="Q183" s="64">
        <v>147761</v>
      </c>
      <c r="R183" s="64">
        <v>2733</v>
      </c>
      <c r="S183" s="64">
        <v>1795</v>
      </c>
      <c r="T183" s="64">
        <v>938</v>
      </c>
      <c r="U183" s="79" t="s">
        <v>60</v>
      </c>
    </row>
    <row r="184" spans="1:21" ht="16.5" customHeight="1" x14ac:dyDescent="0.15">
      <c r="B184" s="26"/>
      <c r="C184" s="64"/>
      <c r="D184" s="64"/>
      <c r="E184" s="64"/>
      <c r="F184" s="63"/>
      <c r="G184" s="63"/>
      <c r="H184" s="63"/>
      <c r="I184" s="63"/>
      <c r="J184" s="63"/>
      <c r="K184" s="63"/>
      <c r="L184" s="64"/>
      <c r="M184" s="64"/>
      <c r="N184" s="64"/>
      <c r="O184" s="64"/>
      <c r="P184" s="64"/>
      <c r="Q184" s="64"/>
      <c r="R184" s="64"/>
      <c r="S184" s="64"/>
      <c r="T184" s="64"/>
      <c r="U184" s="80"/>
    </row>
    <row r="185" spans="1:21" ht="16.5" customHeight="1" x14ac:dyDescent="0.15">
      <c r="A185" s="81" t="s">
        <v>136</v>
      </c>
      <c r="B185" s="25"/>
      <c r="C185" s="64"/>
      <c r="D185" s="64"/>
      <c r="E185" s="64"/>
      <c r="F185" s="63"/>
      <c r="G185" s="63"/>
      <c r="H185" s="63"/>
      <c r="I185" s="63"/>
      <c r="J185" s="63"/>
      <c r="K185" s="63"/>
      <c r="L185" s="64"/>
      <c r="M185" s="64"/>
      <c r="N185" s="64"/>
      <c r="O185" s="64"/>
      <c r="P185" s="64"/>
      <c r="Q185" s="64"/>
      <c r="R185" s="64"/>
      <c r="S185" s="64"/>
      <c r="T185" s="64"/>
      <c r="U185" s="80"/>
    </row>
    <row r="186" spans="1:21" ht="16.5" customHeight="1" x14ac:dyDescent="0.15">
      <c r="A186" s="77" t="s">
        <v>395</v>
      </c>
      <c r="B186" s="25" t="s">
        <v>396</v>
      </c>
      <c r="C186" s="64">
        <v>27346</v>
      </c>
      <c r="D186" s="64">
        <v>12841</v>
      </c>
      <c r="E186" s="64">
        <v>14505</v>
      </c>
      <c r="F186" s="63">
        <v>20.100000000000001</v>
      </c>
      <c r="G186" s="63">
        <v>21.5</v>
      </c>
      <c r="H186" s="63">
        <v>18.8</v>
      </c>
      <c r="I186" s="63">
        <v>6.8</v>
      </c>
      <c r="J186" s="63">
        <v>7.6</v>
      </c>
      <c r="K186" s="63">
        <v>6.2</v>
      </c>
      <c r="L186" s="64">
        <v>200996</v>
      </c>
      <c r="M186" s="64">
        <v>264203</v>
      </c>
      <c r="N186" s="64">
        <v>145037</v>
      </c>
      <c r="O186" s="64">
        <v>254568</v>
      </c>
      <c r="P186" s="64">
        <v>346658</v>
      </c>
      <c r="Q186" s="64">
        <v>176171</v>
      </c>
      <c r="R186" s="64">
        <v>25099</v>
      </c>
      <c r="S186" s="64">
        <v>11542</v>
      </c>
      <c r="T186" s="64">
        <v>13557</v>
      </c>
      <c r="U186" s="78" t="s">
        <v>395</v>
      </c>
    </row>
    <row r="187" spans="1:21" ht="16.5" customHeight="1" x14ac:dyDescent="0.15">
      <c r="A187" s="6" t="s">
        <v>397</v>
      </c>
      <c r="B187" s="26" t="s">
        <v>80</v>
      </c>
      <c r="C187" s="64" t="s">
        <v>24</v>
      </c>
      <c r="D187" s="64" t="s">
        <v>24</v>
      </c>
      <c r="E187" s="64" t="s">
        <v>24</v>
      </c>
      <c r="F187" s="63" t="s">
        <v>24</v>
      </c>
      <c r="G187" s="63" t="s">
        <v>24</v>
      </c>
      <c r="H187" s="63" t="s">
        <v>24</v>
      </c>
      <c r="I187" s="63" t="s">
        <v>24</v>
      </c>
      <c r="J187" s="63" t="s">
        <v>24</v>
      </c>
      <c r="K187" s="63" t="s">
        <v>24</v>
      </c>
      <c r="L187" s="64" t="s">
        <v>24</v>
      </c>
      <c r="M187" s="64" t="s">
        <v>24</v>
      </c>
      <c r="N187" s="64" t="s">
        <v>24</v>
      </c>
      <c r="O187" s="64" t="s">
        <v>24</v>
      </c>
      <c r="P187" s="64" t="s">
        <v>24</v>
      </c>
      <c r="Q187" s="64" t="s">
        <v>24</v>
      </c>
      <c r="R187" s="64" t="s">
        <v>24</v>
      </c>
      <c r="S187" s="64" t="s">
        <v>24</v>
      </c>
      <c r="T187" s="64" t="s">
        <v>24</v>
      </c>
      <c r="U187" s="79" t="s">
        <v>29</v>
      </c>
    </row>
    <row r="188" spans="1:21" ht="16.5" customHeight="1" x14ac:dyDescent="0.15">
      <c r="A188" s="6" t="s">
        <v>437</v>
      </c>
      <c r="B188" s="26" t="s">
        <v>438</v>
      </c>
      <c r="C188" s="64">
        <v>1789</v>
      </c>
      <c r="D188" s="64">
        <v>1440</v>
      </c>
      <c r="E188" s="64">
        <v>349</v>
      </c>
      <c r="F188" s="63">
        <v>22.6</v>
      </c>
      <c r="G188" s="63">
        <v>22.8</v>
      </c>
      <c r="H188" s="63">
        <v>21.4</v>
      </c>
      <c r="I188" s="63">
        <v>7.3</v>
      </c>
      <c r="J188" s="63">
        <v>7.7</v>
      </c>
      <c r="K188" s="63">
        <v>5.6</v>
      </c>
      <c r="L188" s="64">
        <v>253514</v>
      </c>
      <c r="M188" s="64">
        <v>278475</v>
      </c>
      <c r="N188" s="64">
        <v>150637</v>
      </c>
      <c r="O188" s="64">
        <v>342468</v>
      </c>
      <c r="P188" s="64">
        <v>407603</v>
      </c>
      <c r="Q188" s="64">
        <v>99547</v>
      </c>
      <c r="R188" s="64">
        <v>1652</v>
      </c>
      <c r="S188" s="64">
        <v>1303</v>
      </c>
      <c r="T188" s="64">
        <v>349</v>
      </c>
      <c r="U188" s="79" t="s">
        <v>32</v>
      </c>
    </row>
    <row r="189" spans="1:21" ht="16.5" customHeight="1" x14ac:dyDescent="0.15">
      <c r="A189" s="6" t="s">
        <v>440</v>
      </c>
      <c r="B189" s="26" t="s">
        <v>441</v>
      </c>
      <c r="C189" s="64">
        <v>2723</v>
      </c>
      <c r="D189" s="64">
        <v>1892</v>
      </c>
      <c r="E189" s="64">
        <v>830</v>
      </c>
      <c r="F189" s="63">
        <v>20.6</v>
      </c>
      <c r="G189" s="63">
        <v>21</v>
      </c>
      <c r="H189" s="63">
        <v>19.899999999999999</v>
      </c>
      <c r="I189" s="63">
        <v>7.1</v>
      </c>
      <c r="J189" s="63">
        <v>7.7</v>
      </c>
      <c r="K189" s="63">
        <v>5.8</v>
      </c>
      <c r="L189" s="64">
        <v>230128</v>
      </c>
      <c r="M189" s="64">
        <v>269698</v>
      </c>
      <c r="N189" s="64">
        <v>139937</v>
      </c>
      <c r="O189" s="64">
        <v>213832</v>
      </c>
      <c r="P189" s="64">
        <v>263876</v>
      </c>
      <c r="Q189" s="64">
        <v>104093</v>
      </c>
      <c r="R189" s="64">
        <v>2651</v>
      </c>
      <c r="S189" s="64">
        <v>1821</v>
      </c>
      <c r="T189" s="64">
        <v>830</v>
      </c>
      <c r="U189" s="79" t="s">
        <v>35</v>
      </c>
    </row>
    <row r="190" spans="1:21" ht="16.5" customHeight="1" x14ac:dyDescent="0.15">
      <c r="A190" s="6" t="s">
        <v>443</v>
      </c>
      <c r="B190" s="26" t="s">
        <v>81</v>
      </c>
      <c r="C190" s="64" t="s">
        <v>23</v>
      </c>
      <c r="D190" s="64" t="s">
        <v>23</v>
      </c>
      <c r="E190" s="64" t="s">
        <v>23</v>
      </c>
      <c r="F190" s="63" t="s">
        <v>23</v>
      </c>
      <c r="G190" s="63" t="s">
        <v>23</v>
      </c>
      <c r="H190" s="63" t="s">
        <v>23</v>
      </c>
      <c r="I190" s="63" t="s">
        <v>23</v>
      </c>
      <c r="J190" s="63" t="s">
        <v>23</v>
      </c>
      <c r="K190" s="63" t="s">
        <v>23</v>
      </c>
      <c r="L190" s="64" t="s">
        <v>23</v>
      </c>
      <c r="M190" s="64" t="s">
        <v>23</v>
      </c>
      <c r="N190" s="64" t="s">
        <v>23</v>
      </c>
      <c r="O190" s="64" t="s">
        <v>23</v>
      </c>
      <c r="P190" s="64" t="s">
        <v>23</v>
      </c>
      <c r="Q190" s="64" t="s">
        <v>23</v>
      </c>
      <c r="R190" s="64" t="s">
        <v>23</v>
      </c>
      <c r="S190" s="64" t="s">
        <v>23</v>
      </c>
      <c r="T190" s="64" t="s">
        <v>23</v>
      </c>
      <c r="U190" s="79" t="s">
        <v>37</v>
      </c>
    </row>
    <row r="191" spans="1:21" ht="16.5" customHeight="1" x14ac:dyDescent="0.15">
      <c r="A191" s="6" t="s">
        <v>445</v>
      </c>
      <c r="B191" s="26" t="s">
        <v>21</v>
      </c>
      <c r="C191" s="64" t="s">
        <v>24</v>
      </c>
      <c r="D191" s="64" t="s">
        <v>24</v>
      </c>
      <c r="E191" s="64" t="s">
        <v>24</v>
      </c>
      <c r="F191" s="63" t="s">
        <v>24</v>
      </c>
      <c r="G191" s="63" t="s">
        <v>24</v>
      </c>
      <c r="H191" s="63" t="s">
        <v>24</v>
      </c>
      <c r="I191" s="63" t="s">
        <v>24</v>
      </c>
      <c r="J191" s="63" t="s">
        <v>24</v>
      </c>
      <c r="K191" s="63" t="s">
        <v>24</v>
      </c>
      <c r="L191" s="64" t="s">
        <v>24</v>
      </c>
      <c r="M191" s="64" t="s">
        <v>24</v>
      </c>
      <c r="N191" s="64" t="s">
        <v>24</v>
      </c>
      <c r="O191" s="64" t="s">
        <v>24</v>
      </c>
      <c r="P191" s="64" t="s">
        <v>24</v>
      </c>
      <c r="Q191" s="64" t="s">
        <v>24</v>
      </c>
      <c r="R191" s="64" t="s">
        <v>24</v>
      </c>
      <c r="S191" s="64" t="s">
        <v>24</v>
      </c>
      <c r="T191" s="64" t="s">
        <v>24</v>
      </c>
      <c r="U191" s="79" t="s">
        <v>39</v>
      </c>
    </row>
    <row r="192" spans="1:21" ht="16.5" customHeight="1" x14ac:dyDescent="0.15">
      <c r="A192" s="6" t="s">
        <v>447</v>
      </c>
      <c r="B192" s="26" t="s">
        <v>82</v>
      </c>
      <c r="C192" s="64" t="s">
        <v>24</v>
      </c>
      <c r="D192" s="64" t="s">
        <v>24</v>
      </c>
      <c r="E192" s="64" t="s">
        <v>24</v>
      </c>
      <c r="F192" s="63" t="s">
        <v>24</v>
      </c>
      <c r="G192" s="63" t="s">
        <v>24</v>
      </c>
      <c r="H192" s="63" t="s">
        <v>24</v>
      </c>
      <c r="I192" s="63" t="s">
        <v>24</v>
      </c>
      <c r="J192" s="63" t="s">
        <v>24</v>
      </c>
      <c r="K192" s="63" t="s">
        <v>24</v>
      </c>
      <c r="L192" s="64" t="s">
        <v>24</v>
      </c>
      <c r="M192" s="64" t="s">
        <v>24</v>
      </c>
      <c r="N192" s="64" t="s">
        <v>24</v>
      </c>
      <c r="O192" s="64" t="s">
        <v>24</v>
      </c>
      <c r="P192" s="64" t="s">
        <v>24</v>
      </c>
      <c r="Q192" s="64" t="s">
        <v>24</v>
      </c>
      <c r="R192" s="64" t="s">
        <v>24</v>
      </c>
      <c r="S192" s="64" t="s">
        <v>24</v>
      </c>
      <c r="T192" s="64" t="s">
        <v>24</v>
      </c>
      <c r="U192" s="79" t="s">
        <v>41</v>
      </c>
    </row>
    <row r="193" spans="1:21" ht="16.5" customHeight="1" x14ac:dyDescent="0.15">
      <c r="A193" s="6" t="s">
        <v>449</v>
      </c>
      <c r="B193" s="26" t="s">
        <v>83</v>
      </c>
      <c r="C193" s="64">
        <v>5486</v>
      </c>
      <c r="D193" s="64">
        <v>2994</v>
      </c>
      <c r="E193" s="64">
        <v>2492</v>
      </c>
      <c r="F193" s="63">
        <v>20.9</v>
      </c>
      <c r="G193" s="63">
        <v>21.7</v>
      </c>
      <c r="H193" s="63">
        <v>20</v>
      </c>
      <c r="I193" s="63">
        <v>7.1</v>
      </c>
      <c r="J193" s="63">
        <v>7.6</v>
      </c>
      <c r="K193" s="63">
        <v>6.4</v>
      </c>
      <c r="L193" s="64">
        <v>197937</v>
      </c>
      <c r="M193" s="64">
        <v>251851</v>
      </c>
      <c r="N193" s="64">
        <v>133149</v>
      </c>
      <c r="O193" s="64">
        <v>245630</v>
      </c>
      <c r="P193" s="64">
        <v>341062</v>
      </c>
      <c r="Q193" s="64">
        <v>142769</v>
      </c>
      <c r="R193" s="64">
        <v>5124</v>
      </c>
      <c r="S193" s="64">
        <v>2658</v>
      </c>
      <c r="T193" s="64">
        <v>2466</v>
      </c>
      <c r="U193" s="79" t="s">
        <v>43</v>
      </c>
    </row>
    <row r="194" spans="1:21" ht="16.5" customHeight="1" x14ac:dyDescent="0.15">
      <c r="A194" s="6" t="s">
        <v>451</v>
      </c>
      <c r="B194" s="26" t="s">
        <v>84</v>
      </c>
      <c r="C194" s="64" t="s">
        <v>24</v>
      </c>
      <c r="D194" s="64" t="s">
        <v>24</v>
      </c>
      <c r="E194" s="64" t="s">
        <v>24</v>
      </c>
      <c r="F194" s="63" t="s">
        <v>24</v>
      </c>
      <c r="G194" s="63" t="s">
        <v>24</v>
      </c>
      <c r="H194" s="63" t="s">
        <v>24</v>
      </c>
      <c r="I194" s="63" t="s">
        <v>24</v>
      </c>
      <c r="J194" s="63" t="s">
        <v>24</v>
      </c>
      <c r="K194" s="63" t="s">
        <v>24</v>
      </c>
      <c r="L194" s="64" t="s">
        <v>24</v>
      </c>
      <c r="M194" s="64" t="s">
        <v>24</v>
      </c>
      <c r="N194" s="64" t="s">
        <v>24</v>
      </c>
      <c r="O194" s="64" t="s">
        <v>24</v>
      </c>
      <c r="P194" s="64" t="s">
        <v>24</v>
      </c>
      <c r="Q194" s="64" t="s">
        <v>24</v>
      </c>
      <c r="R194" s="64" t="s">
        <v>24</v>
      </c>
      <c r="S194" s="64" t="s">
        <v>24</v>
      </c>
      <c r="T194" s="64" t="s">
        <v>24</v>
      </c>
      <c r="U194" s="79" t="s">
        <v>45</v>
      </c>
    </row>
    <row r="195" spans="1:21" ht="16.5" customHeight="1" x14ac:dyDescent="0.15">
      <c r="A195" s="6" t="s">
        <v>453</v>
      </c>
      <c r="B195" s="26" t="s">
        <v>85</v>
      </c>
      <c r="C195" s="64" t="s">
        <v>24</v>
      </c>
      <c r="D195" s="64" t="s">
        <v>24</v>
      </c>
      <c r="E195" s="64" t="s">
        <v>24</v>
      </c>
      <c r="F195" s="63" t="s">
        <v>24</v>
      </c>
      <c r="G195" s="63" t="s">
        <v>24</v>
      </c>
      <c r="H195" s="63" t="s">
        <v>24</v>
      </c>
      <c r="I195" s="63" t="s">
        <v>24</v>
      </c>
      <c r="J195" s="63" t="s">
        <v>24</v>
      </c>
      <c r="K195" s="63" t="s">
        <v>24</v>
      </c>
      <c r="L195" s="64" t="s">
        <v>24</v>
      </c>
      <c r="M195" s="64" t="s">
        <v>24</v>
      </c>
      <c r="N195" s="64" t="s">
        <v>24</v>
      </c>
      <c r="O195" s="64" t="s">
        <v>24</v>
      </c>
      <c r="P195" s="64" t="s">
        <v>24</v>
      </c>
      <c r="Q195" s="64" t="s">
        <v>24</v>
      </c>
      <c r="R195" s="64" t="s">
        <v>24</v>
      </c>
      <c r="S195" s="64" t="s">
        <v>24</v>
      </c>
      <c r="T195" s="64" t="s">
        <v>24</v>
      </c>
      <c r="U195" s="79" t="s">
        <v>47</v>
      </c>
    </row>
    <row r="196" spans="1:21" ht="16.5" customHeight="1" x14ac:dyDescent="0.15">
      <c r="A196" s="6" t="s">
        <v>455</v>
      </c>
      <c r="B196" s="26" t="s">
        <v>86</v>
      </c>
      <c r="C196" s="64">
        <v>2494</v>
      </c>
      <c r="D196" s="64">
        <v>1093</v>
      </c>
      <c r="E196" s="64">
        <v>1401</v>
      </c>
      <c r="F196" s="63">
        <v>20</v>
      </c>
      <c r="G196" s="63">
        <v>21.6</v>
      </c>
      <c r="H196" s="63">
        <v>18.7</v>
      </c>
      <c r="I196" s="63">
        <v>7.2</v>
      </c>
      <c r="J196" s="63">
        <v>8</v>
      </c>
      <c r="K196" s="63">
        <v>6.7</v>
      </c>
      <c r="L196" s="64">
        <v>292293</v>
      </c>
      <c r="M196" s="64">
        <v>434434</v>
      </c>
      <c r="N196" s="64">
        <v>181384</v>
      </c>
      <c r="O196" s="64">
        <v>335969</v>
      </c>
      <c r="P196" s="64">
        <v>372653</v>
      </c>
      <c r="Q196" s="64">
        <v>300084</v>
      </c>
      <c r="R196" s="64">
        <v>2211</v>
      </c>
      <c r="S196" s="64">
        <v>1093</v>
      </c>
      <c r="T196" s="64">
        <v>1118</v>
      </c>
      <c r="U196" s="79" t="s">
        <v>49</v>
      </c>
    </row>
    <row r="197" spans="1:21" ht="16.5" customHeight="1" x14ac:dyDescent="0.15">
      <c r="A197" s="6" t="s">
        <v>457</v>
      </c>
      <c r="B197" s="26" t="s">
        <v>87</v>
      </c>
      <c r="C197" s="64">
        <v>4068</v>
      </c>
      <c r="D197" s="64">
        <v>1097</v>
      </c>
      <c r="E197" s="64">
        <v>2970</v>
      </c>
      <c r="F197" s="63">
        <v>19.5</v>
      </c>
      <c r="G197" s="63">
        <v>21.5</v>
      </c>
      <c r="H197" s="63">
        <v>18.7</v>
      </c>
      <c r="I197" s="63">
        <v>6.1</v>
      </c>
      <c r="J197" s="63">
        <v>7.5</v>
      </c>
      <c r="K197" s="63">
        <v>5.6</v>
      </c>
      <c r="L197" s="64">
        <v>120467</v>
      </c>
      <c r="M197" s="64">
        <v>167256</v>
      </c>
      <c r="N197" s="64">
        <v>103184</v>
      </c>
      <c r="O197" s="64">
        <v>16096</v>
      </c>
      <c r="P197" s="64">
        <v>13317</v>
      </c>
      <c r="Q197" s="64">
        <v>17107</v>
      </c>
      <c r="R197" s="64">
        <v>3856</v>
      </c>
      <c r="S197" s="64">
        <v>1029</v>
      </c>
      <c r="T197" s="64">
        <v>2827</v>
      </c>
      <c r="U197" s="79" t="s">
        <v>51</v>
      </c>
    </row>
    <row r="198" spans="1:21" ht="16.5" customHeight="1" x14ac:dyDescent="0.15">
      <c r="A198" s="6" t="s">
        <v>459</v>
      </c>
      <c r="B198" s="26" t="s">
        <v>88</v>
      </c>
      <c r="C198" s="64">
        <v>1870</v>
      </c>
      <c r="D198" s="64">
        <v>518</v>
      </c>
      <c r="E198" s="64">
        <v>1352</v>
      </c>
      <c r="F198" s="63">
        <v>20.3</v>
      </c>
      <c r="G198" s="63">
        <v>22.8</v>
      </c>
      <c r="H198" s="63">
        <v>19.399999999999999</v>
      </c>
      <c r="I198" s="63">
        <v>6</v>
      </c>
      <c r="J198" s="63">
        <v>7.9</v>
      </c>
      <c r="K198" s="63">
        <v>5.3</v>
      </c>
      <c r="L198" s="64">
        <v>143917</v>
      </c>
      <c r="M198" s="64">
        <v>231242</v>
      </c>
      <c r="N198" s="64">
        <v>110478</v>
      </c>
      <c r="O198" s="64">
        <v>7443</v>
      </c>
      <c r="P198" s="64">
        <v>11818</v>
      </c>
      <c r="Q198" s="64">
        <v>5738</v>
      </c>
      <c r="R198" s="64">
        <v>1847</v>
      </c>
      <c r="S198" s="64">
        <v>518</v>
      </c>
      <c r="T198" s="64">
        <v>1329</v>
      </c>
      <c r="U198" s="79" t="s">
        <v>53</v>
      </c>
    </row>
    <row r="199" spans="1:21" ht="16.5" customHeight="1" x14ac:dyDescent="0.15">
      <c r="A199" s="6" t="s">
        <v>461</v>
      </c>
      <c r="B199" s="26" t="s">
        <v>89</v>
      </c>
      <c r="C199" s="64" t="s">
        <v>24</v>
      </c>
      <c r="D199" s="64" t="s">
        <v>24</v>
      </c>
      <c r="E199" s="64" t="s">
        <v>24</v>
      </c>
      <c r="F199" s="63" t="s">
        <v>24</v>
      </c>
      <c r="G199" s="63" t="s">
        <v>24</v>
      </c>
      <c r="H199" s="63" t="s">
        <v>24</v>
      </c>
      <c r="I199" s="63" t="s">
        <v>24</v>
      </c>
      <c r="J199" s="63" t="s">
        <v>24</v>
      </c>
      <c r="K199" s="63" t="s">
        <v>24</v>
      </c>
      <c r="L199" s="64" t="s">
        <v>24</v>
      </c>
      <c r="M199" s="64" t="s">
        <v>24</v>
      </c>
      <c r="N199" s="64" t="s">
        <v>24</v>
      </c>
      <c r="O199" s="64" t="s">
        <v>24</v>
      </c>
      <c r="P199" s="64" t="s">
        <v>24</v>
      </c>
      <c r="Q199" s="64" t="s">
        <v>24</v>
      </c>
      <c r="R199" s="64" t="s">
        <v>24</v>
      </c>
      <c r="S199" s="64" t="s">
        <v>24</v>
      </c>
      <c r="T199" s="64" t="s">
        <v>24</v>
      </c>
      <c r="U199" s="79" t="s">
        <v>55</v>
      </c>
    </row>
    <row r="200" spans="1:21" ht="16.5" customHeight="1" x14ac:dyDescent="0.15">
      <c r="A200" s="6" t="s">
        <v>463</v>
      </c>
      <c r="B200" s="26" t="s">
        <v>90</v>
      </c>
      <c r="C200" s="64">
        <v>2086</v>
      </c>
      <c r="D200" s="64">
        <v>145</v>
      </c>
      <c r="E200" s="64">
        <v>1941</v>
      </c>
      <c r="F200" s="63">
        <v>20</v>
      </c>
      <c r="G200" s="63">
        <v>20</v>
      </c>
      <c r="H200" s="63">
        <v>20.100000000000001</v>
      </c>
      <c r="I200" s="63">
        <v>7.2</v>
      </c>
      <c r="J200" s="63">
        <v>7.7</v>
      </c>
      <c r="K200" s="63">
        <v>7.2</v>
      </c>
      <c r="L200" s="64">
        <v>231748</v>
      </c>
      <c r="M200" s="64">
        <v>180669</v>
      </c>
      <c r="N200" s="64">
        <v>235568</v>
      </c>
      <c r="O200" s="64">
        <v>295596</v>
      </c>
      <c r="P200" s="64">
        <v>72492</v>
      </c>
      <c r="Q200" s="64">
        <v>312457</v>
      </c>
      <c r="R200" s="64">
        <v>2066</v>
      </c>
      <c r="S200" s="64">
        <v>145</v>
      </c>
      <c r="T200" s="64">
        <v>1921</v>
      </c>
      <c r="U200" s="79" t="s">
        <v>57</v>
      </c>
    </row>
    <row r="201" spans="1:21" ht="16.5" customHeight="1" x14ac:dyDescent="0.15">
      <c r="A201" s="6" t="s">
        <v>465</v>
      </c>
      <c r="B201" s="26" t="s">
        <v>91</v>
      </c>
      <c r="C201" s="64" t="s">
        <v>24</v>
      </c>
      <c r="D201" s="64" t="s">
        <v>24</v>
      </c>
      <c r="E201" s="64" t="s">
        <v>24</v>
      </c>
      <c r="F201" s="63" t="s">
        <v>24</v>
      </c>
      <c r="G201" s="63" t="s">
        <v>24</v>
      </c>
      <c r="H201" s="63" t="s">
        <v>24</v>
      </c>
      <c r="I201" s="63" t="s">
        <v>24</v>
      </c>
      <c r="J201" s="63" t="s">
        <v>24</v>
      </c>
      <c r="K201" s="63" t="s">
        <v>24</v>
      </c>
      <c r="L201" s="64" t="s">
        <v>24</v>
      </c>
      <c r="M201" s="64" t="s">
        <v>24</v>
      </c>
      <c r="N201" s="64" t="s">
        <v>24</v>
      </c>
      <c r="O201" s="64" t="s">
        <v>24</v>
      </c>
      <c r="P201" s="64" t="s">
        <v>24</v>
      </c>
      <c r="Q201" s="64" t="s">
        <v>24</v>
      </c>
      <c r="R201" s="64" t="s">
        <v>24</v>
      </c>
      <c r="S201" s="64" t="s">
        <v>24</v>
      </c>
      <c r="T201" s="64" t="s">
        <v>24</v>
      </c>
      <c r="U201" s="79" t="s">
        <v>59</v>
      </c>
    </row>
    <row r="202" spans="1:21" ht="16.5" customHeight="1" thickBot="1" x14ac:dyDescent="0.2">
      <c r="A202" s="33" t="s">
        <v>467</v>
      </c>
      <c r="B202" s="27" t="s">
        <v>92</v>
      </c>
      <c r="C202" s="28">
        <v>3247</v>
      </c>
      <c r="D202" s="28">
        <v>1958</v>
      </c>
      <c r="E202" s="28">
        <v>1289</v>
      </c>
      <c r="F202" s="29">
        <v>19.399999999999999</v>
      </c>
      <c r="G202" s="29">
        <v>20.100000000000001</v>
      </c>
      <c r="H202" s="29">
        <v>18.2</v>
      </c>
      <c r="I202" s="29">
        <v>6.4</v>
      </c>
      <c r="J202" s="29">
        <v>6.7</v>
      </c>
      <c r="K202" s="29">
        <v>6</v>
      </c>
      <c r="L202" s="28">
        <v>194612</v>
      </c>
      <c r="M202" s="28">
        <v>227568</v>
      </c>
      <c r="N202" s="28">
        <v>144566</v>
      </c>
      <c r="O202" s="28">
        <v>492645</v>
      </c>
      <c r="P202" s="28">
        <v>564745</v>
      </c>
      <c r="Q202" s="28">
        <v>399798</v>
      </c>
      <c r="R202" s="28">
        <v>2782</v>
      </c>
      <c r="S202" s="28">
        <v>1566</v>
      </c>
      <c r="T202" s="28">
        <v>1216</v>
      </c>
      <c r="U202" s="82" t="s">
        <v>60</v>
      </c>
    </row>
    <row r="205" spans="1:21" ht="17.25" x14ac:dyDescent="0.2">
      <c r="B205" s="248" t="s">
        <v>468</v>
      </c>
      <c r="C205" s="248"/>
      <c r="D205" s="248"/>
      <c r="E205" s="248"/>
      <c r="F205" s="248"/>
      <c r="G205" s="248"/>
      <c r="H205" s="248"/>
      <c r="I205" s="248"/>
      <c r="J205" s="248"/>
      <c r="K205" s="249" t="s">
        <v>483</v>
      </c>
      <c r="L205" s="249"/>
      <c r="M205" s="249"/>
      <c r="N205" s="249"/>
      <c r="O205" s="249"/>
      <c r="P205" s="249"/>
      <c r="Q205" s="249"/>
      <c r="R205" s="249"/>
      <c r="S205" s="249"/>
      <c r="T205" s="249"/>
      <c r="U205" s="249"/>
    </row>
    <row r="206" spans="1:21" ht="17.25" x14ac:dyDescent="0.2">
      <c r="B206" s="248" t="s">
        <v>470</v>
      </c>
      <c r="C206" s="248"/>
      <c r="D206" s="248"/>
      <c r="E206" s="248"/>
      <c r="F206" s="248"/>
      <c r="G206" s="248"/>
      <c r="H206" s="248"/>
      <c r="I206" s="248"/>
      <c r="J206" s="248"/>
      <c r="K206" s="249" t="s">
        <v>471</v>
      </c>
      <c r="L206" s="249"/>
      <c r="M206" s="249"/>
      <c r="N206" s="249"/>
      <c r="O206" s="249"/>
      <c r="P206" s="249"/>
      <c r="Q206" s="249"/>
      <c r="R206" s="249"/>
      <c r="S206" s="249"/>
      <c r="T206" s="249"/>
      <c r="U206" s="249"/>
    </row>
    <row r="207" spans="1:21" ht="17.25" x14ac:dyDescent="0.2">
      <c r="B207" s="253" t="s">
        <v>472</v>
      </c>
      <c r="C207" s="253"/>
      <c r="D207" s="253"/>
      <c r="E207" s="253"/>
      <c r="F207" s="253"/>
      <c r="G207" s="253"/>
      <c r="H207" s="253"/>
      <c r="I207" s="253"/>
      <c r="J207" s="253"/>
      <c r="K207" s="249"/>
      <c r="L207" s="249"/>
      <c r="M207" s="249"/>
      <c r="N207" s="249"/>
      <c r="O207" s="249"/>
      <c r="P207" s="249"/>
      <c r="Q207" s="249"/>
      <c r="R207" s="249"/>
      <c r="S207" s="249"/>
      <c r="T207" s="249"/>
      <c r="U207" s="249"/>
    </row>
    <row r="208" spans="1:21" ht="17.25" x14ac:dyDescent="0.2">
      <c r="B208" s="248" t="s">
        <v>473</v>
      </c>
      <c r="C208" s="248"/>
      <c r="D208" s="248"/>
      <c r="E208" s="248"/>
      <c r="F208" s="248"/>
      <c r="G208" s="248"/>
      <c r="H208" s="248"/>
      <c r="I208" s="248"/>
      <c r="J208" s="248"/>
      <c r="K208" s="249" t="s">
        <v>474</v>
      </c>
      <c r="L208" s="249"/>
      <c r="M208" s="249"/>
      <c r="N208" s="249"/>
      <c r="O208" s="249"/>
      <c r="P208" s="249"/>
      <c r="Q208" s="249"/>
      <c r="R208" s="249"/>
      <c r="S208" s="249"/>
      <c r="T208" s="249"/>
      <c r="U208" s="249"/>
    </row>
    <row r="209" spans="1:21" ht="14.25" thickBot="1" x14ac:dyDescent="0.2"/>
    <row r="210" spans="1:21" s="16" customFormat="1" ht="18" customHeight="1" x14ac:dyDescent="0.15">
      <c r="A210" s="265" t="s">
        <v>65</v>
      </c>
      <c r="B210" s="266"/>
      <c r="C210" s="267" t="s">
        <v>16</v>
      </c>
      <c r="D210" s="268"/>
      <c r="E210" s="269"/>
      <c r="F210" s="270" t="s">
        <v>15</v>
      </c>
      <c r="G210" s="271"/>
      <c r="H210" s="272"/>
      <c r="I210" s="273" t="s">
        <v>66</v>
      </c>
      <c r="J210" s="285"/>
      <c r="K210" s="15" t="s">
        <v>475</v>
      </c>
      <c r="L210" s="267" t="s">
        <v>67</v>
      </c>
      <c r="M210" s="268"/>
      <c r="N210" s="269"/>
      <c r="O210" s="275" t="s">
        <v>68</v>
      </c>
      <c r="P210" s="276"/>
      <c r="Q210" s="277"/>
      <c r="R210" s="275" t="s">
        <v>69</v>
      </c>
      <c r="S210" s="276"/>
      <c r="T210" s="276"/>
      <c r="U210" s="282" t="s">
        <v>70</v>
      </c>
    </row>
    <row r="211" spans="1:21" s="16" customFormat="1" ht="18" customHeight="1" x14ac:dyDescent="0.15">
      <c r="A211" s="280" t="s">
        <v>476</v>
      </c>
      <c r="B211" s="281"/>
      <c r="C211" s="254" t="s">
        <v>477</v>
      </c>
      <c r="D211" s="255"/>
      <c r="E211" s="256"/>
      <c r="F211" s="260" t="s">
        <v>478</v>
      </c>
      <c r="G211" s="261"/>
      <c r="H211" s="262"/>
      <c r="I211" s="263" t="s">
        <v>479</v>
      </c>
      <c r="J211" s="264"/>
      <c r="K211" s="17" t="s">
        <v>480</v>
      </c>
      <c r="L211" s="254" t="s">
        <v>481</v>
      </c>
      <c r="M211" s="255"/>
      <c r="N211" s="256"/>
      <c r="O211" s="257" t="s">
        <v>71</v>
      </c>
      <c r="P211" s="258"/>
      <c r="Q211" s="259"/>
      <c r="R211" s="257" t="s">
        <v>71</v>
      </c>
      <c r="S211" s="258"/>
      <c r="T211" s="258"/>
      <c r="U211" s="283"/>
    </row>
    <row r="212" spans="1:21" s="16" customFormat="1" ht="18" customHeight="1" x14ac:dyDescent="0.15">
      <c r="A212" s="278" t="s">
        <v>482</v>
      </c>
      <c r="B212" s="279"/>
      <c r="C212" s="18" t="s">
        <v>72</v>
      </c>
      <c r="D212" s="152" t="s">
        <v>73</v>
      </c>
      <c r="E212" s="151" t="s">
        <v>74</v>
      </c>
      <c r="F212" s="19" t="s">
        <v>72</v>
      </c>
      <c r="G212" s="20" t="s">
        <v>73</v>
      </c>
      <c r="H212" s="153" t="s">
        <v>74</v>
      </c>
      <c r="I212" s="19" t="s">
        <v>72</v>
      </c>
      <c r="J212" s="20" t="s">
        <v>73</v>
      </c>
      <c r="K212" s="153" t="s">
        <v>74</v>
      </c>
      <c r="L212" s="18" t="s">
        <v>72</v>
      </c>
      <c r="M212" s="152" t="s">
        <v>73</v>
      </c>
      <c r="N212" s="151" t="s">
        <v>74</v>
      </c>
      <c r="O212" s="18" t="s">
        <v>72</v>
      </c>
      <c r="P212" s="152" t="s">
        <v>73</v>
      </c>
      <c r="Q212" s="151" t="s">
        <v>74</v>
      </c>
      <c r="R212" s="18" t="s">
        <v>72</v>
      </c>
      <c r="S212" s="152" t="s">
        <v>73</v>
      </c>
      <c r="T212" s="150" t="s">
        <v>74</v>
      </c>
      <c r="U212" s="284"/>
    </row>
    <row r="213" spans="1:21" ht="16.5" customHeight="1" x14ac:dyDescent="0.15">
      <c r="B213" s="21"/>
      <c r="C213" s="22" t="s">
        <v>75</v>
      </c>
      <c r="D213" s="22" t="s">
        <v>75</v>
      </c>
      <c r="E213" s="22" t="s">
        <v>75</v>
      </c>
      <c r="F213" s="23" t="s">
        <v>76</v>
      </c>
      <c r="G213" s="23" t="s">
        <v>76</v>
      </c>
      <c r="H213" s="23" t="s">
        <v>76</v>
      </c>
      <c r="I213" s="23" t="s">
        <v>77</v>
      </c>
      <c r="J213" s="23" t="s">
        <v>77</v>
      </c>
      <c r="K213" s="23" t="s">
        <v>77</v>
      </c>
      <c r="L213" s="22" t="s">
        <v>78</v>
      </c>
      <c r="M213" s="22" t="s">
        <v>78</v>
      </c>
      <c r="N213" s="22" t="s">
        <v>78</v>
      </c>
      <c r="O213" s="22" t="s">
        <v>78</v>
      </c>
      <c r="P213" s="22" t="s">
        <v>78</v>
      </c>
      <c r="Q213" s="22" t="s">
        <v>78</v>
      </c>
      <c r="R213" s="22" t="s">
        <v>75</v>
      </c>
      <c r="S213" s="22" t="s">
        <v>75</v>
      </c>
      <c r="T213" s="24" t="s">
        <v>75</v>
      </c>
      <c r="U213" s="75"/>
    </row>
    <row r="214" spans="1:21" ht="16.5" customHeight="1" x14ac:dyDescent="0.15">
      <c r="B214" s="21"/>
      <c r="C214" s="64" t="s">
        <v>27</v>
      </c>
      <c r="D214" s="64" t="s">
        <v>27</v>
      </c>
      <c r="E214" s="64" t="s">
        <v>27</v>
      </c>
      <c r="F214" s="23" t="s">
        <v>392</v>
      </c>
      <c r="G214" s="23" t="s">
        <v>392</v>
      </c>
      <c r="H214" s="23" t="s">
        <v>392</v>
      </c>
      <c r="I214" s="23" t="s">
        <v>393</v>
      </c>
      <c r="J214" s="23" t="s">
        <v>393</v>
      </c>
      <c r="K214" s="23" t="s">
        <v>393</v>
      </c>
      <c r="L214" s="22" t="s">
        <v>394</v>
      </c>
      <c r="M214" s="22" t="s">
        <v>394</v>
      </c>
      <c r="N214" s="22" t="s">
        <v>394</v>
      </c>
      <c r="O214" s="22" t="s">
        <v>394</v>
      </c>
      <c r="P214" s="22" t="s">
        <v>394</v>
      </c>
      <c r="Q214" s="22" t="s">
        <v>394</v>
      </c>
      <c r="R214" s="64" t="s">
        <v>27</v>
      </c>
      <c r="S214" s="64" t="s">
        <v>27</v>
      </c>
      <c r="T214" s="22" t="s">
        <v>27</v>
      </c>
      <c r="U214" s="75"/>
    </row>
    <row r="215" spans="1:21" ht="16.5" customHeight="1" x14ac:dyDescent="0.15">
      <c r="A215" s="76" t="s">
        <v>137</v>
      </c>
      <c r="B215" s="30"/>
      <c r="T215" s="31"/>
      <c r="U215" s="75"/>
    </row>
    <row r="216" spans="1:21" ht="16.5" customHeight="1" x14ac:dyDescent="0.15">
      <c r="A216" s="77" t="s">
        <v>395</v>
      </c>
      <c r="B216" s="25" t="s">
        <v>396</v>
      </c>
      <c r="C216" s="64">
        <v>26253</v>
      </c>
      <c r="D216" s="64">
        <v>11306</v>
      </c>
      <c r="E216" s="64">
        <v>14947</v>
      </c>
      <c r="F216" s="63">
        <v>20.100000000000001</v>
      </c>
      <c r="G216" s="63">
        <v>21.7</v>
      </c>
      <c r="H216" s="63">
        <v>18.8</v>
      </c>
      <c r="I216" s="63">
        <v>7.1</v>
      </c>
      <c r="J216" s="63">
        <v>7.8</v>
      </c>
      <c r="K216" s="63">
        <v>6.6</v>
      </c>
      <c r="L216" s="64">
        <v>211291</v>
      </c>
      <c r="M216" s="64">
        <v>285760</v>
      </c>
      <c r="N216" s="64">
        <v>154963</v>
      </c>
      <c r="O216" s="64">
        <v>298182</v>
      </c>
      <c r="P216" s="64">
        <v>461575</v>
      </c>
      <c r="Q216" s="64">
        <v>174295</v>
      </c>
      <c r="R216" s="64">
        <v>24731</v>
      </c>
      <c r="S216" s="64">
        <v>10665</v>
      </c>
      <c r="T216" s="64">
        <v>14066</v>
      </c>
      <c r="U216" s="78" t="s">
        <v>395</v>
      </c>
    </row>
    <row r="217" spans="1:21" ht="16.5" customHeight="1" x14ac:dyDescent="0.15">
      <c r="A217" s="6" t="s">
        <v>397</v>
      </c>
      <c r="B217" s="26" t="s">
        <v>80</v>
      </c>
      <c r="C217" s="64" t="s">
        <v>23</v>
      </c>
      <c r="D217" s="64" t="s">
        <v>23</v>
      </c>
      <c r="E217" s="64" t="s">
        <v>23</v>
      </c>
      <c r="F217" s="63" t="s">
        <v>23</v>
      </c>
      <c r="G217" s="63" t="s">
        <v>23</v>
      </c>
      <c r="H217" s="63" t="s">
        <v>23</v>
      </c>
      <c r="I217" s="63" t="s">
        <v>23</v>
      </c>
      <c r="J217" s="63" t="s">
        <v>23</v>
      </c>
      <c r="K217" s="63" t="s">
        <v>23</v>
      </c>
      <c r="L217" s="64" t="s">
        <v>23</v>
      </c>
      <c r="M217" s="64" t="s">
        <v>23</v>
      </c>
      <c r="N217" s="64" t="s">
        <v>23</v>
      </c>
      <c r="O217" s="64" t="s">
        <v>23</v>
      </c>
      <c r="P217" s="64" t="s">
        <v>23</v>
      </c>
      <c r="Q217" s="64" t="s">
        <v>23</v>
      </c>
      <c r="R217" s="64" t="s">
        <v>23</v>
      </c>
      <c r="S217" s="64" t="s">
        <v>23</v>
      </c>
      <c r="T217" s="64" t="s">
        <v>23</v>
      </c>
      <c r="U217" s="79" t="s">
        <v>29</v>
      </c>
    </row>
    <row r="218" spans="1:21" ht="16.5" customHeight="1" x14ac:dyDescent="0.15">
      <c r="A218" s="6" t="s">
        <v>437</v>
      </c>
      <c r="B218" s="26" t="s">
        <v>438</v>
      </c>
      <c r="C218" s="64">
        <v>3500</v>
      </c>
      <c r="D218" s="64">
        <v>2546</v>
      </c>
      <c r="E218" s="64">
        <v>954</v>
      </c>
      <c r="F218" s="63">
        <v>21.6</v>
      </c>
      <c r="G218" s="63">
        <v>22.1</v>
      </c>
      <c r="H218" s="63">
        <v>20.100000000000001</v>
      </c>
      <c r="I218" s="63">
        <v>7.5</v>
      </c>
      <c r="J218" s="63">
        <v>7.8</v>
      </c>
      <c r="K218" s="63">
        <v>6.8</v>
      </c>
      <c r="L218" s="64">
        <v>263931</v>
      </c>
      <c r="M218" s="64">
        <v>299952</v>
      </c>
      <c r="N218" s="64">
        <v>167808</v>
      </c>
      <c r="O218" s="64">
        <v>247882</v>
      </c>
      <c r="P218" s="64">
        <v>269417</v>
      </c>
      <c r="Q218" s="64">
        <v>194341</v>
      </c>
      <c r="R218" s="64">
        <v>3257</v>
      </c>
      <c r="S218" s="64">
        <v>2323</v>
      </c>
      <c r="T218" s="64">
        <v>934</v>
      </c>
      <c r="U218" s="79" t="s">
        <v>32</v>
      </c>
    </row>
    <row r="219" spans="1:21" ht="16.5" customHeight="1" x14ac:dyDescent="0.15">
      <c r="A219" s="6" t="s">
        <v>440</v>
      </c>
      <c r="B219" s="26" t="s">
        <v>441</v>
      </c>
      <c r="C219" s="64">
        <v>2935</v>
      </c>
      <c r="D219" s="64">
        <v>1973</v>
      </c>
      <c r="E219" s="64">
        <v>962</v>
      </c>
      <c r="F219" s="63">
        <v>21.5</v>
      </c>
      <c r="G219" s="63">
        <v>22.6</v>
      </c>
      <c r="H219" s="63">
        <v>19.3</v>
      </c>
      <c r="I219" s="63">
        <v>7.4</v>
      </c>
      <c r="J219" s="63">
        <v>8</v>
      </c>
      <c r="K219" s="63">
        <v>6.1</v>
      </c>
      <c r="L219" s="64">
        <v>234314</v>
      </c>
      <c r="M219" s="64">
        <v>281319</v>
      </c>
      <c r="N219" s="64">
        <v>137904</v>
      </c>
      <c r="O219" s="64">
        <v>364929</v>
      </c>
      <c r="P219" s="64">
        <v>417899</v>
      </c>
      <c r="Q219" s="64">
        <v>255496</v>
      </c>
      <c r="R219" s="64">
        <v>2851</v>
      </c>
      <c r="S219" s="64">
        <v>1921</v>
      </c>
      <c r="T219" s="64">
        <v>930</v>
      </c>
      <c r="U219" s="79" t="s">
        <v>35</v>
      </c>
    </row>
    <row r="220" spans="1:21" ht="16.5" customHeight="1" x14ac:dyDescent="0.15">
      <c r="A220" s="6" t="s">
        <v>443</v>
      </c>
      <c r="B220" s="26" t="s">
        <v>81</v>
      </c>
      <c r="C220" s="64" t="s">
        <v>24</v>
      </c>
      <c r="D220" s="64" t="s">
        <v>24</v>
      </c>
      <c r="E220" s="64" t="s">
        <v>24</v>
      </c>
      <c r="F220" s="63" t="s">
        <v>24</v>
      </c>
      <c r="G220" s="63" t="s">
        <v>24</v>
      </c>
      <c r="H220" s="63" t="s">
        <v>24</v>
      </c>
      <c r="I220" s="63" t="s">
        <v>24</v>
      </c>
      <c r="J220" s="63" t="s">
        <v>24</v>
      </c>
      <c r="K220" s="63" t="s">
        <v>24</v>
      </c>
      <c r="L220" s="64" t="s">
        <v>24</v>
      </c>
      <c r="M220" s="64" t="s">
        <v>24</v>
      </c>
      <c r="N220" s="64" t="s">
        <v>24</v>
      </c>
      <c r="O220" s="64" t="s">
        <v>24</v>
      </c>
      <c r="P220" s="64" t="s">
        <v>24</v>
      </c>
      <c r="Q220" s="64" t="s">
        <v>24</v>
      </c>
      <c r="R220" s="64" t="s">
        <v>24</v>
      </c>
      <c r="S220" s="64" t="s">
        <v>24</v>
      </c>
      <c r="T220" s="64" t="s">
        <v>24</v>
      </c>
      <c r="U220" s="79" t="s">
        <v>37</v>
      </c>
    </row>
    <row r="221" spans="1:21" ht="16.5" customHeight="1" x14ac:dyDescent="0.15">
      <c r="A221" s="6" t="s">
        <v>445</v>
      </c>
      <c r="B221" s="26" t="s">
        <v>21</v>
      </c>
      <c r="C221" s="64" t="s">
        <v>24</v>
      </c>
      <c r="D221" s="64" t="s">
        <v>24</v>
      </c>
      <c r="E221" s="64" t="s">
        <v>24</v>
      </c>
      <c r="F221" s="63" t="s">
        <v>24</v>
      </c>
      <c r="G221" s="63" t="s">
        <v>24</v>
      </c>
      <c r="H221" s="63" t="s">
        <v>24</v>
      </c>
      <c r="I221" s="63" t="s">
        <v>24</v>
      </c>
      <c r="J221" s="63" t="s">
        <v>24</v>
      </c>
      <c r="K221" s="63" t="s">
        <v>24</v>
      </c>
      <c r="L221" s="64" t="s">
        <v>24</v>
      </c>
      <c r="M221" s="64" t="s">
        <v>24</v>
      </c>
      <c r="N221" s="64" t="s">
        <v>24</v>
      </c>
      <c r="O221" s="64" t="s">
        <v>24</v>
      </c>
      <c r="P221" s="64" t="s">
        <v>24</v>
      </c>
      <c r="Q221" s="64" t="s">
        <v>24</v>
      </c>
      <c r="R221" s="64" t="s">
        <v>24</v>
      </c>
      <c r="S221" s="64" t="s">
        <v>24</v>
      </c>
      <c r="T221" s="64" t="s">
        <v>24</v>
      </c>
      <c r="U221" s="79" t="s">
        <v>39</v>
      </c>
    </row>
    <row r="222" spans="1:21" ht="16.5" customHeight="1" x14ac:dyDescent="0.15">
      <c r="A222" s="6" t="s">
        <v>447</v>
      </c>
      <c r="B222" s="26" t="s">
        <v>82</v>
      </c>
      <c r="C222" s="64" t="s">
        <v>24</v>
      </c>
      <c r="D222" s="64" t="s">
        <v>24</v>
      </c>
      <c r="E222" s="64" t="s">
        <v>24</v>
      </c>
      <c r="F222" s="63" t="s">
        <v>24</v>
      </c>
      <c r="G222" s="63" t="s">
        <v>24</v>
      </c>
      <c r="H222" s="63" t="s">
        <v>24</v>
      </c>
      <c r="I222" s="63" t="s">
        <v>24</v>
      </c>
      <c r="J222" s="63" t="s">
        <v>24</v>
      </c>
      <c r="K222" s="63" t="s">
        <v>24</v>
      </c>
      <c r="L222" s="64" t="s">
        <v>24</v>
      </c>
      <c r="M222" s="64" t="s">
        <v>24</v>
      </c>
      <c r="N222" s="64" t="s">
        <v>24</v>
      </c>
      <c r="O222" s="64" t="s">
        <v>24</v>
      </c>
      <c r="P222" s="64" t="s">
        <v>24</v>
      </c>
      <c r="Q222" s="64" t="s">
        <v>24</v>
      </c>
      <c r="R222" s="64" t="s">
        <v>24</v>
      </c>
      <c r="S222" s="64" t="s">
        <v>24</v>
      </c>
      <c r="T222" s="64" t="s">
        <v>24</v>
      </c>
      <c r="U222" s="79" t="s">
        <v>41</v>
      </c>
    </row>
    <row r="223" spans="1:21" ht="16.5" customHeight="1" x14ac:dyDescent="0.15">
      <c r="A223" s="6" t="s">
        <v>449</v>
      </c>
      <c r="B223" s="26" t="s">
        <v>83</v>
      </c>
      <c r="C223" s="64">
        <v>6028</v>
      </c>
      <c r="D223" s="64">
        <v>2362</v>
      </c>
      <c r="E223" s="64">
        <v>3666</v>
      </c>
      <c r="F223" s="63">
        <v>19.8</v>
      </c>
      <c r="G223" s="63">
        <v>21.3</v>
      </c>
      <c r="H223" s="63">
        <v>18.8</v>
      </c>
      <c r="I223" s="63">
        <v>7</v>
      </c>
      <c r="J223" s="63">
        <v>7.7</v>
      </c>
      <c r="K223" s="63">
        <v>6.5</v>
      </c>
      <c r="L223" s="64">
        <v>195631</v>
      </c>
      <c r="M223" s="64">
        <v>260222</v>
      </c>
      <c r="N223" s="64">
        <v>154012</v>
      </c>
      <c r="O223" s="64">
        <v>292255</v>
      </c>
      <c r="P223" s="64">
        <v>511111</v>
      </c>
      <c r="Q223" s="64">
        <v>149901</v>
      </c>
      <c r="R223" s="64">
        <v>5851</v>
      </c>
      <c r="S223" s="64">
        <v>2306</v>
      </c>
      <c r="T223" s="64">
        <v>3545</v>
      </c>
      <c r="U223" s="79" t="s">
        <v>43</v>
      </c>
    </row>
    <row r="224" spans="1:21" ht="16.5" customHeight="1" x14ac:dyDescent="0.15">
      <c r="A224" s="6" t="s">
        <v>451</v>
      </c>
      <c r="B224" s="26" t="s">
        <v>84</v>
      </c>
      <c r="C224" s="64" t="s">
        <v>24</v>
      </c>
      <c r="D224" s="64" t="s">
        <v>24</v>
      </c>
      <c r="E224" s="64" t="s">
        <v>24</v>
      </c>
      <c r="F224" s="63" t="s">
        <v>24</v>
      </c>
      <c r="G224" s="63" t="s">
        <v>24</v>
      </c>
      <c r="H224" s="63" t="s">
        <v>24</v>
      </c>
      <c r="I224" s="63" t="s">
        <v>24</v>
      </c>
      <c r="J224" s="63" t="s">
        <v>24</v>
      </c>
      <c r="K224" s="63" t="s">
        <v>24</v>
      </c>
      <c r="L224" s="64" t="s">
        <v>24</v>
      </c>
      <c r="M224" s="64" t="s">
        <v>24</v>
      </c>
      <c r="N224" s="64" t="s">
        <v>24</v>
      </c>
      <c r="O224" s="64" t="s">
        <v>24</v>
      </c>
      <c r="P224" s="64" t="s">
        <v>24</v>
      </c>
      <c r="Q224" s="64" t="s">
        <v>24</v>
      </c>
      <c r="R224" s="64" t="s">
        <v>24</v>
      </c>
      <c r="S224" s="64" t="s">
        <v>24</v>
      </c>
      <c r="T224" s="64" t="s">
        <v>24</v>
      </c>
      <c r="U224" s="79" t="s">
        <v>45</v>
      </c>
    </row>
    <row r="225" spans="1:21" ht="16.5" customHeight="1" x14ac:dyDescent="0.15">
      <c r="A225" s="6" t="s">
        <v>453</v>
      </c>
      <c r="B225" s="26" t="s">
        <v>85</v>
      </c>
      <c r="C225" s="64" t="s">
        <v>24</v>
      </c>
      <c r="D225" s="64" t="s">
        <v>24</v>
      </c>
      <c r="E225" s="64" t="s">
        <v>24</v>
      </c>
      <c r="F225" s="63" t="s">
        <v>24</v>
      </c>
      <c r="G225" s="63" t="s">
        <v>24</v>
      </c>
      <c r="H225" s="63" t="s">
        <v>24</v>
      </c>
      <c r="I225" s="63" t="s">
        <v>24</v>
      </c>
      <c r="J225" s="63" t="s">
        <v>24</v>
      </c>
      <c r="K225" s="63" t="s">
        <v>24</v>
      </c>
      <c r="L225" s="64" t="s">
        <v>24</v>
      </c>
      <c r="M225" s="64" t="s">
        <v>24</v>
      </c>
      <c r="N225" s="64" t="s">
        <v>24</v>
      </c>
      <c r="O225" s="64" t="s">
        <v>24</v>
      </c>
      <c r="P225" s="64" t="s">
        <v>24</v>
      </c>
      <c r="Q225" s="64" t="s">
        <v>24</v>
      </c>
      <c r="R225" s="64" t="s">
        <v>24</v>
      </c>
      <c r="S225" s="64" t="s">
        <v>24</v>
      </c>
      <c r="T225" s="64" t="s">
        <v>24</v>
      </c>
      <c r="U225" s="79" t="s">
        <v>47</v>
      </c>
    </row>
    <row r="226" spans="1:21" ht="16.5" customHeight="1" x14ac:dyDescent="0.15">
      <c r="A226" s="6" t="s">
        <v>455</v>
      </c>
      <c r="B226" s="26" t="s">
        <v>86</v>
      </c>
      <c r="C226" s="64">
        <v>1690</v>
      </c>
      <c r="D226" s="64">
        <v>884</v>
      </c>
      <c r="E226" s="64">
        <v>807</v>
      </c>
      <c r="F226" s="63">
        <v>19.2</v>
      </c>
      <c r="G226" s="63">
        <v>20.399999999999999</v>
      </c>
      <c r="H226" s="63">
        <v>17.899999999999999</v>
      </c>
      <c r="I226" s="63">
        <v>7.5</v>
      </c>
      <c r="J226" s="63">
        <v>8.4</v>
      </c>
      <c r="K226" s="63">
        <v>6.6</v>
      </c>
      <c r="L226" s="64">
        <v>278175</v>
      </c>
      <c r="M226" s="64">
        <v>362140</v>
      </c>
      <c r="N226" s="64">
        <v>186167</v>
      </c>
      <c r="O226" s="64">
        <v>533147</v>
      </c>
      <c r="P226" s="64">
        <v>834353</v>
      </c>
      <c r="Q226" s="64">
        <v>202556</v>
      </c>
      <c r="R226" s="64">
        <v>1570</v>
      </c>
      <c r="S226" s="64">
        <v>821</v>
      </c>
      <c r="T226" s="64">
        <v>748</v>
      </c>
      <c r="U226" s="79" t="s">
        <v>49</v>
      </c>
    </row>
    <row r="227" spans="1:21" ht="16.5" customHeight="1" x14ac:dyDescent="0.15">
      <c r="A227" s="6" t="s">
        <v>457</v>
      </c>
      <c r="B227" s="26" t="s">
        <v>87</v>
      </c>
      <c r="C227" s="64">
        <v>700</v>
      </c>
      <c r="D227" s="64">
        <v>97</v>
      </c>
      <c r="E227" s="64">
        <v>602</v>
      </c>
      <c r="F227" s="63">
        <v>16.399999999999999</v>
      </c>
      <c r="G227" s="63">
        <v>11.7</v>
      </c>
      <c r="H227" s="63">
        <v>17.2</v>
      </c>
      <c r="I227" s="63">
        <v>6.5</v>
      </c>
      <c r="J227" s="63">
        <v>7.4</v>
      </c>
      <c r="K227" s="63">
        <v>6.4</v>
      </c>
      <c r="L227" s="64">
        <v>80826</v>
      </c>
      <c r="M227" s="64">
        <v>78388</v>
      </c>
      <c r="N227" s="64">
        <v>81221</v>
      </c>
      <c r="O227" s="64">
        <v>2246</v>
      </c>
      <c r="P227" s="64">
        <v>32951</v>
      </c>
      <c r="Q227" s="64" t="s">
        <v>23</v>
      </c>
      <c r="R227" s="64">
        <v>512</v>
      </c>
      <c r="S227" s="64">
        <v>35</v>
      </c>
      <c r="T227" s="64">
        <v>477</v>
      </c>
      <c r="U227" s="79" t="s">
        <v>51</v>
      </c>
    </row>
    <row r="228" spans="1:21" ht="16.5" customHeight="1" x14ac:dyDescent="0.15">
      <c r="A228" s="6" t="s">
        <v>459</v>
      </c>
      <c r="B228" s="26" t="s">
        <v>88</v>
      </c>
      <c r="C228" s="64">
        <v>3724</v>
      </c>
      <c r="D228" s="64">
        <v>736</v>
      </c>
      <c r="E228" s="64">
        <v>2988</v>
      </c>
      <c r="F228" s="63">
        <v>19.2</v>
      </c>
      <c r="G228" s="63">
        <v>23.5</v>
      </c>
      <c r="H228" s="63">
        <v>18.100000000000001</v>
      </c>
      <c r="I228" s="63">
        <v>7.3</v>
      </c>
      <c r="J228" s="63">
        <v>7.7</v>
      </c>
      <c r="K228" s="63">
        <v>7.2</v>
      </c>
      <c r="L228" s="64">
        <v>145637</v>
      </c>
      <c r="M228" s="64">
        <v>240362</v>
      </c>
      <c r="N228" s="64">
        <v>122315</v>
      </c>
      <c r="O228" s="64">
        <v>117437</v>
      </c>
      <c r="P228" s="64">
        <v>470042</v>
      </c>
      <c r="Q228" s="64">
        <v>28767</v>
      </c>
      <c r="R228" s="64">
        <v>3662</v>
      </c>
      <c r="S228" s="64">
        <v>736</v>
      </c>
      <c r="T228" s="64">
        <v>2926</v>
      </c>
      <c r="U228" s="79" t="s">
        <v>53</v>
      </c>
    </row>
    <row r="229" spans="1:21" ht="16.5" customHeight="1" x14ac:dyDescent="0.15">
      <c r="A229" s="6" t="s">
        <v>461</v>
      </c>
      <c r="B229" s="26" t="s">
        <v>89</v>
      </c>
      <c r="C229" s="64" t="s">
        <v>24</v>
      </c>
      <c r="D229" s="64" t="s">
        <v>24</v>
      </c>
      <c r="E229" s="64" t="s">
        <v>24</v>
      </c>
      <c r="F229" s="63" t="s">
        <v>24</v>
      </c>
      <c r="G229" s="63" t="s">
        <v>24</v>
      </c>
      <c r="H229" s="63" t="s">
        <v>24</v>
      </c>
      <c r="I229" s="63" t="s">
        <v>24</v>
      </c>
      <c r="J229" s="63" t="s">
        <v>24</v>
      </c>
      <c r="K229" s="63" t="s">
        <v>24</v>
      </c>
      <c r="L229" s="64" t="s">
        <v>24</v>
      </c>
      <c r="M229" s="64" t="s">
        <v>24</v>
      </c>
      <c r="N229" s="64" t="s">
        <v>24</v>
      </c>
      <c r="O229" s="64" t="s">
        <v>24</v>
      </c>
      <c r="P229" s="64" t="s">
        <v>24</v>
      </c>
      <c r="Q229" s="64" t="s">
        <v>24</v>
      </c>
      <c r="R229" s="64" t="s">
        <v>24</v>
      </c>
      <c r="S229" s="64" t="s">
        <v>24</v>
      </c>
      <c r="T229" s="64" t="s">
        <v>24</v>
      </c>
      <c r="U229" s="79" t="s">
        <v>55</v>
      </c>
    </row>
    <row r="230" spans="1:21" ht="16.5" customHeight="1" x14ac:dyDescent="0.15">
      <c r="A230" s="6" t="s">
        <v>463</v>
      </c>
      <c r="B230" s="26" t="s">
        <v>90</v>
      </c>
      <c r="C230" s="64">
        <v>2641</v>
      </c>
      <c r="D230" s="64">
        <v>396</v>
      </c>
      <c r="E230" s="64">
        <v>2246</v>
      </c>
      <c r="F230" s="63">
        <v>20.100000000000001</v>
      </c>
      <c r="G230" s="63">
        <v>23.5</v>
      </c>
      <c r="H230" s="63">
        <v>19.399999999999999</v>
      </c>
      <c r="I230" s="63">
        <v>6.7</v>
      </c>
      <c r="J230" s="63">
        <v>7.4</v>
      </c>
      <c r="K230" s="63">
        <v>6.6</v>
      </c>
      <c r="L230" s="64">
        <v>208095</v>
      </c>
      <c r="M230" s="64">
        <v>282260</v>
      </c>
      <c r="N230" s="64">
        <v>195025</v>
      </c>
      <c r="O230" s="64">
        <v>350255</v>
      </c>
      <c r="P230" s="64">
        <v>456153</v>
      </c>
      <c r="Q230" s="64">
        <v>331732</v>
      </c>
      <c r="R230" s="64">
        <v>2267</v>
      </c>
      <c r="S230" s="64">
        <v>338</v>
      </c>
      <c r="T230" s="64">
        <v>1930</v>
      </c>
      <c r="U230" s="79" t="s">
        <v>57</v>
      </c>
    </row>
    <row r="231" spans="1:21" ht="16.5" customHeight="1" x14ac:dyDescent="0.15">
      <c r="A231" s="6" t="s">
        <v>465</v>
      </c>
      <c r="B231" s="26" t="s">
        <v>91</v>
      </c>
      <c r="C231" s="64">
        <v>944</v>
      </c>
      <c r="D231" s="64">
        <v>308</v>
      </c>
      <c r="E231" s="64">
        <v>636</v>
      </c>
      <c r="F231" s="63">
        <v>21.3</v>
      </c>
      <c r="G231" s="63">
        <v>22.2</v>
      </c>
      <c r="H231" s="63">
        <v>20.8</v>
      </c>
      <c r="I231" s="63">
        <v>7.9</v>
      </c>
      <c r="J231" s="63">
        <v>8.6</v>
      </c>
      <c r="K231" s="63">
        <v>7.6</v>
      </c>
      <c r="L231" s="64">
        <v>274125</v>
      </c>
      <c r="M231" s="64">
        <v>380770</v>
      </c>
      <c r="N231" s="64">
        <v>222557</v>
      </c>
      <c r="O231" s="64">
        <v>934491</v>
      </c>
      <c r="P231" s="64">
        <v>1563544</v>
      </c>
      <c r="Q231" s="64">
        <v>624722</v>
      </c>
      <c r="R231" s="64">
        <v>933</v>
      </c>
      <c r="S231" s="64">
        <v>308</v>
      </c>
      <c r="T231" s="64">
        <v>625</v>
      </c>
      <c r="U231" s="79" t="s">
        <v>59</v>
      </c>
    </row>
    <row r="232" spans="1:21" ht="16.5" customHeight="1" x14ac:dyDescent="0.15">
      <c r="A232" s="74" t="s">
        <v>467</v>
      </c>
      <c r="B232" s="26" t="s">
        <v>92</v>
      </c>
      <c r="C232" s="64">
        <v>1104</v>
      </c>
      <c r="D232" s="64">
        <v>741</v>
      </c>
      <c r="E232" s="64">
        <v>363</v>
      </c>
      <c r="F232" s="63">
        <v>22.2</v>
      </c>
      <c r="G232" s="63">
        <v>23.6</v>
      </c>
      <c r="H232" s="63">
        <v>19.399999999999999</v>
      </c>
      <c r="I232" s="63">
        <v>7.1</v>
      </c>
      <c r="J232" s="63">
        <v>7.5</v>
      </c>
      <c r="K232" s="63">
        <v>6.3</v>
      </c>
      <c r="L232" s="64">
        <v>243815</v>
      </c>
      <c r="M232" s="64">
        <v>281702</v>
      </c>
      <c r="N232" s="64">
        <v>166376</v>
      </c>
      <c r="O232" s="64">
        <v>241916</v>
      </c>
      <c r="P232" s="64">
        <v>321838</v>
      </c>
      <c r="Q232" s="64">
        <v>82700</v>
      </c>
      <c r="R232" s="64">
        <v>1026</v>
      </c>
      <c r="S232" s="64">
        <v>683</v>
      </c>
      <c r="T232" s="64">
        <v>343</v>
      </c>
      <c r="U232" s="79" t="s">
        <v>60</v>
      </c>
    </row>
    <row r="233" spans="1:21" ht="16.5" customHeight="1" x14ac:dyDescent="0.15">
      <c r="B233" s="26"/>
      <c r="C233" s="64"/>
      <c r="D233" s="64"/>
      <c r="E233" s="64"/>
      <c r="F233" s="63"/>
      <c r="G233" s="63"/>
      <c r="H233" s="63"/>
      <c r="I233" s="63"/>
      <c r="J233" s="63"/>
      <c r="K233" s="63"/>
      <c r="L233" s="64"/>
      <c r="M233" s="64"/>
      <c r="N233" s="64"/>
      <c r="O233" s="64"/>
      <c r="P233" s="64"/>
      <c r="Q233" s="64"/>
      <c r="R233" s="64"/>
      <c r="S233" s="64"/>
      <c r="T233" s="64"/>
      <c r="U233" s="80"/>
    </row>
    <row r="234" spans="1:21" ht="16.5" customHeight="1" x14ac:dyDescent="0.15">
      <c r="A234" s="81" t="s">
        <v>138</v>
      </c>
      <c r="B234" s="25"/>
      <c r="C234" s="64"/>
      <c r="D234" s="64"/>
      <c r="E234" s="64"/>
      <c r="F234" s="63"/>
      <c r="G234" s="63"/>
      <c r="H234" s="63"/>
      <c r="I234" s="63"/>
      <c r="J234" s="63"/>
      <c r="K234" s="63"/>
      <c r="L234" s="64"/>
      <c r="M234" s="64"/>
      <c r="N234" s="64"/>
      <c r="O234" s="64"/>
      <c r="P234" s="64"/>
      <c r="Q234" s="64"/>
      <c r="R234" s="64"/>
      <c r="S234" s="64"/>
      <c r="T234" s="64"/>
      <c r="U234" s="80"/>
    </row>
    <row r="235" spans="1:21" ht="16.5" customHeight="1" x14ac:dyDescent="0.15">
      <c r="A235" s="77" t="s">
        <v>395</v>
      </c>
      <c r="B235" s="25" t="s">
        <v>396</v>
      </c>
      <c r="C235" s="64">
        <v>72659</v>
      </c>
      <c r="D235" s="64">
        <v>32845</v>
      </c>
      <c r="E235" s="64">
        <v>39814</v>
      </c>
      <c r="F235" s="63">
        <v>19.100000000000001</v>
      </c>
      <c r="G235" s="63">
        <v>21.3</v>
      </c>
      <c r="H235" s="63">
        <v>17.2</v>
      </c>
      <c r="I235" s="63">
        <v>6.8</v>
      </c>
      <c r="J235" s="63">
        <v>7.5</v>
      </c>
      <c r="K235" s="63">
        <v>6.3</v>
      </c>
      <c r="L235" s="64">
        <v>216615</v>
      </c>
      <c r="M235" s="64">
        <v>297240</v>
      </c>
      <c r="N235" s="64">
        <v>150103</v>
      </c>
      <c r="O235" s="64">
        <v>190561</v>
      </c>
      <c r="P235" s="64">
        <v>248929</v>
      </c>
      <c r="Q235" s="64">
        <v>141260</v>
      </c>
      <c r="R235" s="64">
        <v>65574</v>
      </c>
      <c r="S235" s="64">
        <v>30026</v>
      </c>
      <c r="T235" s="64">
        <v>35548</v>
      </c>
      <c r="U235" s="78" t="s">
        <v>395</v>
      </c>
    </row>
    <row r="236" spans="1:21" ht="16.5" customHeight="1" x14ac:dyDescent="0.15">
      <c r="A236" s="6" t="s">
        <v>397</v>
      </c>
      <c r="B236" s="26" t="s">
        <v>80</v>
      </c>
      <c r="C236" s="64" t="s">
        <v>23</v>
      </c>
      <c r="D236" s="64" t="s">
        <v>23</v>
      </c>
      <c r="E236" s="64" t="s">
        <v>23</v>
      </c>
      <c r="F236" s="63" t="s">
        <v>23</v>
      </c>
      <c r="G236" s="63" t="s">
        <v>23</v>
      </c>
      <c r="H236" s="63" t="s">
        <v>23</v>
      </c>
      <c r="I236" s="63" t="s">
        <v>23</v>
      </c>
      <c r="J236" s="63" t="s">
        <v>23</v>
      </c>
      <c r="K236" s="63" t="s">
        <v>23</v>
      </c>
      <c r="L236" s="64" t="s">
        <v>23</v>
      </c>
      <c r="M236" s="64" t="s">
        <v>23</v>
      </c>
      <c r="N236" s="64" t="s">
        <v>23</v>
      </c>
      <c r="O236" s="64" t="s">
        <v>23</v>
      </c>
      <c r="P236" s="64" t="s">
        <v>23</v>
      </c>
      <c r="Q236" s="64" t="s">
        <v>23</v>
      </c>
      <c r="R236" s="64" t="s">
        <v>23</v>
      </c>
      <c r="S236" s="64" t="s">
        <v>23</v>
      </c>
      <c r="T236" s="64" t="s">
        <v>23</v>
      </c>
      <c r="U236" s="79" t="s">
        <v>29</v>
      </c>
    </row>
    <row r="237" spans="1:21" ht="16.5" customHeight="1" x14ac:dyDescent="0.15">
      <c r="A237" s="6" t="s">
        <v>437</v>
      </c>
      <c r="B237" s="26" t="s">
        <v>438</v>
      </c>
      <c r="C237" s="64">
        <v>9044</v>
      </c>
      <c r="D237" s="64">
        <v>7213</v>
      </c>
      <c r="E237" s="64">
        <v>1832</v>
      </c>
      <c r="F237" s="63">
        <v>21.7</v>
      </c>
      <c r="G237" s="63">
        <v>22.9</v>
      </c>
      <c r="H237" s="63">
        <v>17</v>
      </c>
      <c r="I237" s="63">
        <v>7</v>
      </c>
      <c r="J237" s="63">
        <v>7.4</v>
      </c>
      <c r="K237" s="63">
        <v>5.8</v>
      </c>
      <c r="L237" s="64">
        <v>293643</v>
      </c>
      <c r="M237" s="64">
        <v>331313</v>
      </c>
      <c r="N237" s="64">
        <v>145317</v>
      </c>
      <c r="O237" s="64">
        <v>173985</v>
      </c>
      <c r="P237" s="64">
        <v>208060</v>
      </c>
      <c r="Q237" s="64">
        <v>40764</v>
      </c>
      <c r="R237" s="64">
        <v>8633</v>
      </c>
      <c r="S237" s="64">
        <v>6875</v>
      </c>
      <c r="T237" s="64">
        <v>1758</v>
      </c>
      <c r="U237" s="79" t="s">
        <v>32</v>
      </c>
    </row>
    <row r="238" spans="1:21" ht="16.5" customHeight="1" x14ac:dyDescent="0.15">
      <c r="A238" s="6" t="s">
        <v>440</v>
      </c>
      <c r="B238" s="26" t="s">
        <v>441</v>
      </c>
      <c r="C238" s="64">
        <v>8850</v>
      </c>
      <c r="D238" s="64">
        <v>5227</v>
      </c>
      <c r="E238" s="64">
        <v>3622</v>
      </c>
      <c r="F238" s="63">
        <v>19.3</v>
      </c>
      <c r="G238" s="63">
        <v>20.7</v>
      </c>
      <c r="H238" s="63">
        <v>17.3</v>
      </c>
      <c r="I238" s="63">
        <v>7.1</v>
      </c>
      <c r="J238" s="63">
        <v>7.6</v>
      </c>
      <c r="K238" s="63">
        <v>6.4</v>
      </c>
      <c r="L238" s="64">
        <v>219401</v>
      </c>
      <c r="M238" s="64">
        <v>268413</v>
      </c>
      <c r="N238" s="64">
        <v>148674</v>
      </c>
      <c r="O238" s="64">
        <v>274275</v>
      </c>
      <c r="P238" s="64">
        <v>396006</v>
      </c>
      <c r="Q238" s="64">
        <v>103014</v>
      </c>
      <c r="R238" s="64">
        <v>8480</v>
      </c>
      <c r="S238" s="64">
        <v>4957</v>
      </c>
      <c r="T238" s="64">
        <v>3523</v>
      </c>
      <c r="U238" s="79" t="s">
        <v>35</v>
      </c>
    </row>
    <row r="239" spans="1:21" ht="16.5" customHeight="1" x14ac:dyDescent="0.15">
      <c r="A239" s="6" t="s">
        <v>443</v>
      </c>
      <c r="B239" s="26" t="s">
        <v>81</v>
      </c>
      <c r="C239" s="64" t="s">
        <v>23</v>
      </c>
      <c r="D239" s="64" t="s">
        <v>23</v>
      </c>
      <c r="E239" s="64" t="s">
        <v>23</v>
      </c>
      <c r="F239" s="63" t="s">
        <v>23</v>
      </c>
      <c r="G239" s="63" t="s">
        <v>23</v>
      </c>
      <c r="H239" s="63" t="s">
        <v>23</v>
      </c>
      <c r="I239" s="63" t="s">
        <v>23</v>
      </c>
      <c r="J239" s="63" t="s">
        <v>23</v>
      </c>
      <c r="K239" s="63" t="s">
        <v>23</v>
      </c>
      <c r="L239" s="64" t="s">
        <v>23</v>
      </c>
      <c r="M239" s="64" t="s">
        <v>23</v>
      </c>
      <c r="N239" s="64" t="s">
        <v>23</v>
      </c>
      <c r="O239" s="64" t="s">
        <v>23</v>
      </c>
      <c r="P239" s="64" t="s">
        <v>23</v>
      </c>
      <c r="Q239" s="64" t="s">
        <v>23</v>
      </c>
      <c r="R239" s="64" t="s">
        <v>23</v>
      </c>
      <c r="S239" s="64" t="s">
        <v>23</v>
      </c>
      <c r="T239" s="64" t="s">
        <v>23</v>
      </c>
      <c r="U239" s="79" t="s">
        <v>37</v>
      </c>
    </row>
    <row r="240" spans="1:21" ht="16.5" customHeight="1" x14ac:dyDescent="0.15">
      <c r="A240" s="6" t="s">
        <v>445</v>
      </c>
      <c r="B240" s="26" t="s">
        <v>21</v>
      </c>
      <c r="C240" s="64" t="s">
        <v>24</v>
      </c>
      <c r="D240" s="64" t="s">
        <v>24</v>
      </c>
      <c r="E240" s="64" t="s">
        <v>24</v>
      </c>
      <c r="F240" s="63" t="s">
        <v>24</v>
      </c>
      <c r="G240" s="63" t="s">
        <v>24</v>
      </c>
      <c r="H240" s="63" t="s">
        <v>24</v>
      </c>
      <c r="I240" s="63" t="s">
        <v>24</v>
      </c>
      <c r="J240" s="63" t="s">
        <v>24</v>
      </c>
      <c r="K240" s="63" t="s">
        <v>24</v>
      </c>
      <c r="L240" s="64" t="s">
        <v>24</v>
      </c>
      <c r="M240" s="64" t="s">
        <v>24</v>
      </c>
      <c r="N240" s="64" t="s">
        <v>24</v>
      </c>
      <c r="O240" s="64" t="s">
        <v>24</v>
      </c>
      <c r="P240" s="64" t="s">
        <v>24</v>
      </c>
      <c r="Q240" s="64" t="s">
        <v>24</v>
      </c>
      <c r="R240" s="64" t="s">
        <v>24</v>
      </c>
      <c r="S240" s="64" t="s">
        <v>24</v>
      </c>
      <c r="T240" s="64" t="s">
        <v>24</v>
      </c>
      <c r="U240" s="79" t="s">
        <v>39</v>
      </c>
    </row>
    <row r="241" spans="1:21" ht="16.5" customHeight="1" x14ac:dyDescent="0.15">
      <c r="A241" s="6" t="s">
        <v>447</v>
      </c>
      <c r="B241" s="26" t="s">
        <v>82</v>
      </c>
      <c r="C241" s="64" t="s">
        <v>24</v>
      </c>
      <c r="D241" s="64" t="s">
        <v>24</v>
      </c>
      <c r="E241" s="64" t="s">
        <v>24</v>
      </c>
      <c r="F241" s="63" t="s">
        <v>24</v>
      </c>
      <c r="G241" s="63" t="s">
        <v>24</v>
      </c>
      <c r="H241" s="63" t="s">
        <v>24</v>
      </c>
      <c r="I241" s="63" t="s">
        <v>24</v>
      </c>
      <c r="J241" s="63" t="s">
        <v>24</v>
      </c>
      <c r="K241" s="63" t="s">
        <v>24</v>
      </c>
      <c r="L241" s="64" t="s">
        <v>24</v>
      </c>
      <c r="M241" s="64" t="s">
        <v>24</v>
      </c>
      <c r="N241" s="64" t="s">
        <v>24</v>
      </c>
      <c r="O241" s="64" t="s">
        <v>24</v>
      </c>
      <c r="P241" s="64" t="s">
        <v>24</v>
      </c>
      <c r="Q241" s="64" t="s">
        <v>24</v>
      </c>
      <c r="R241" s="64" t="s">
        <v>24</v>
      </c>
      <c r="S241" s="64" t="s">
        <v>24</v>
      </c>
      <c r="T241" s="64" t="s">
        <v>24</v>
      </c>
      <c r="U241" s="79" t="s">
        <v>41</v>
      </c>
    </row>
    <row r="242" spans="1:21" ht="16.5" customHeight="1" x14ac:dyDescent="0.15">
      <c r="A242" s="6" t="s">
        <v>449</v>
      </c>
      <c r="B242" s="26" t="s">
        <v>83</v>
      </c>
      <c r="C242" s="64">
        <v>14666</v>
      </c>
      <c r="D242" s="64">
        <v>6677</v>
      </c>
      <c r="E242" s="64">
        <v>7989</v>
      </c>
      <c r="F242" s="63">
        <v>19.8</v>
      </c>
      <c r="G242" s="63">
        <v>22.1</v>
      </c>
      <c r="H242" s="63">
        <v>18</v>
      </c>
      <c r="I242" s="63">
        <v>7.1</v>
      </c>
      <c r="J242" s="63">
        <v>7.9</v>
      </c>
      <c r="K242" s="63">
        <v>6.5</v>
      </c>
      <c r="L242" s="64">
        <v>223533</v>
      </c>
      <c r="M242" s="64">
        <v>292295</v>
      </c>
      <c r="N242" s="64">
        <v>166065</v>
      </c>
      <c r="O242" s="64">
        <v>145152</v>
      </c>
      <c r="P242" s="64">
        <v>224731</v>
      </c>
      <c r="Q242" s="64">
        <v>76269</v>
      </c>
      <c r="R242" s="64">
        <v>13534</v>
      </c>
      <c r="S242" s="64">
        <v>6280</v>
      </c>
      <c r="T242" s="64">
        <v>7255</v>
      </c>
      <c r="U242" s="79" t="s">
        <v>43</v>
      </c>
    </row>
    <row r="243" spans="1:21" ht="16.5" customHeight="1" x14ac:dyDescent="0.15">
      <c r="A243" s="6" t="s">
        <v>451</v>
      </c>
      <c r="B243" s="26" t="s">
        <v>84</v>
      </c>
      <c r="C243" s="64" t="s">
        <v>23</v>
      </c>
      <c r="D243" s="64" t="s">
        <v>23</v>
      </c>
      <c r="E243" s="64" t="s">
        <v>23</v>
      </c>
      <c r="F243" s="63" t="s">
        <v>23</v>
      </c>
      <c r="G243" s="63" t="s">
        <v>23</v>
      </c>
      <c r="H243" s="63" t="s">
        <v>23</v>
      </c>
      <c r="I243" s="63" t="s">
        <v>23</v>
      </c>
      <c r="J243" s="63" t="s">
        <v>23</v>
      </c>
      <c r="K243" s="63" t="s">
        <v>23</v>
      </c>
      <c r="L243" s="64" t="s">
        <v>23</v>
      </c>
      <c r="M243" s="64" t="s">
        <v>23</v>
      </c>
      <c r="N243" s="64" t="s">
        <v>23</v>
      </c>
      <c r="O243" s="64" t="s">
        <v>23</v>
      </c>
      <c r="P243" s="64" t="s">
        <v>23</v>
      </c>
      <c r="Q243" s="64" t="s">
        <v>23</v>
      </c>
      <c r="R243" s="64" t="s">
        <v>23</v>
      </c>
      <c r="S243" s="64" t="s">
        <v>23</v>
      </c>
      <c r="T243" s="64" t="s">
        <v>23</v>
      </c>
      <c r="U243" s="79" t="s">
        <v>45</v>
      </c>
    </row>
    <row r="244" spans="1:21" ht="16.5" customHeight="1" x14ac:dyDescent="0.15">
      <c r="A244" s="6" t="s">
        <v>453</v>
      </c>
      <c r="B244" s="26" t="s">
        <v>85</v>
      </c>
      <c r="C244" s="64">
        <v>2549</v>
      </c>
      <c r="D244" s="64">
        <v>1076</v>
      </c>
      <c r="E244" s="64">
        <v>1473</v>
      </c>
      <c r="F244" s="63">
        <v>17.7</v>
      </c>
      <c r="G244" s="63">
        <v>18.2</v>
      </c>
      <c r="H244" s="63">
        <v>17.399999999999999</v>
      </c>
      <c r="I244" s="63">
        <v>6.7</v>
      </c>
      <c r="J244" s="63">
        <v>6.5</v>
      </c>
      <c r="K244" s="63">
        <v>6.9</v>
      </c>
      <c r="L244" s="64">
        <v>164034</v>
      </c>
      <c r="M244" s="64">
        <v>162596</v>
      </c>
      <c r="N244" s="64">
        <v>165085</v>
      </c>
      <c r="O244" s="64">
        <v>159059</v>
      </c>
      <c r="P244" s="64">
        <v>221906</v>
      </c>
      <c r="Q244" s="64">
        <v>104222</v>
      </c>
      <c r="R244" s="64">
        <v>2309</v>
      </c>
      <c r="S244" s="64">
        <v>1076</v>
      </c>
      <c r="T244" s="64">
        <v>1233</v>
      </c>
      <c r="U244" s="79" t="s">
        <v>47</v>
      </c>
    </row>
    <row r="245" spans="1:21" ht="16.5" customHeight="1" x14ac:dyDescent="0.15">
      <c r="A245" s="6" t="s">
        <v>455</v>
      </c>
      <c r="B245" s="26" t="s">
        <v>86</v>
      </c>
      <c r="C245" s="64">
        <v>4801</v>
      </c>
      <c r="D245" s="64">
        <v>1702</v>
      </c>
      <c r="E245" s="64">
        <v>3099</v>
      </c>
      <c r="F245" s="63">
        <v>19.3</v>
      </c>
      <c r="G245" s="63">
        <v>21.2</v>
      </c>
      <c r="H245" s="63">
        <v>18.3</v>
      </c>
      <c r="I245" s="63">
        <v>7.1</v>
      </c>
      <c r="J245" s="63">
        <v>7.8</v>
      </c>
      <c r="K245" s="63">
        <v>6.7</v>
      </c>
      <c r="L245" s="64">
        <v>391024</v>
      </c>
      <c r="M245" s="64">
        <v>736462</v>
      </c>
      <c r="N245" s="64">
        <v>201290</v>
      </c>
      <c r="O245" s="64">
        <v>310644</v>
      </c>
      <c r="P245" s="64">
        <v>245021</v>
      </c>
      <c r="Q245" s="64">
        <v>350067</v>
      </c>
      <c r="R245" s="64">
        <v>4535</v>
      </c>
      <c r="S245" s="64">
        <v>1702</v>
      </c>
      <c r="T245" s="64">
        <v>2833</v>
      </c>
      <c r="U245" s="79" t="s">
        <v>49</v>
      </c>
    </row>
    <row r="246" spans="1:21" ht="16.5" customHeight="1" x14ac:dyDescent="0.15">
      <c r="A246" s="6" t="s">
        <v>457</v>
      </c>
      <c r="B246" s="26" t="s">
        <v>87</v>
      </c>
      <c r="C246" s="64">
        <v>9341</v>
      </c>
      <c r="D246" s="64">
        <v>2873</v>
      </c>
      <c r="E246" s="64">
        <v>6468</v>
      </c>
      <c r="F246" s="63">
        <v>16.5</v>
      </c>
      <c r="G246" s="63">
        <v>19.899999999999999</v>
      </c>
      <c r="H246" s="63">
        <v>14.9</v>
      </c>
      <c r="I246" s="63">
        <v>6.1</v>
      </c>
      <c r="J246" s="63">
        <v>7.4</v>
      </c>
      <c r="K246" s="63">
        <v>5.5</v>
      </c>
      <c r="L246" s="64">
        <v>121397</v>
      </c>
      <c r="M246" s="64">
        <v>195885</v>
      </c>
      <c r="N246" s="64">
        <v>88313</v>
      </c>
      <c r="O246" s="64">
        <v>93494</v>
      </c>
      <c r="P246" s="64">
        <v>238715</v>
      </c>
      <c r="Q246" s="64">
        <v>31773</v>
      </c>
      <c r="R246" s="64">
        <v>7370</v>
      </c>
      <c r="S246" s="64">
        <v>2198</v>
      </c>
      <c r="T246" s="64">
        <v>5172</v>
      </c>
      <c r="U246" s="79" t="s">
        <v>51</v>
      </c>
    </row>
    <row r="247" spans="1:21" ht="16.5" customHeight="1" x14ac:dyDescent="0.15">
      <c r="A247" s="6" t="s">
        <v>459</v>
      </c>
      <c r="B247" s="26" t="s">
        <v>88</v>
      </c>
      <c r="C247" s="64">
        <v>8614</v>
      </c>
      <c r="D247" s="64">
        <v>1691</v>
      </c>
      <c r="E247" s="64">
        <v>6923</v>
      </c>
      <c r="F247" s="63">
        <v>18.600000000000001</v>
      </c>
      <c r="G247" s="63">
        <v>22.3</v>
      </c>
      <c r="H247" s="63">
        <v>17.7</v>
      </c>
      <c r="I247" s="63">
        <v>7</v>
      </c>
      <c r="J247" s="63">
        <v>7.7</v>
      </c>
      <c r="K247" s="63">
        <v>6.8</v>
      </c>
      <c r="L247" s="64">
        <v>174052</v>
      </c>
      <c r="M247" s="64">
        <v>249505</v>
      </c>
      <c r="N247" s="64">
        <v>155623</v>
      </c>
      <c r="O247" s="64">
        <v>87964</v>
      </c>
      <c r="P247" s="64">
        <v>136948</v>
      </c>
      <c r="Q247" s="64">
        <v>76538</v>
      </c>
      <c r="R247" s="64">
        <v>7479</v>
      </c>
      <c r="S247" s="64">
        <v>1415</v>
      </c>
      <c r="T247" s="64">
        <v>6065</v>
      </c>
      <c r="U247" s="79" t="s">
        <v>53</v>
      </c>
    </row>
    <row r="248" spans="1:21" ht="16.5" customHeight="1" x14ac:dyDescent="0.15">
      <c r="A248" s="6" t="s">
        <v>461</v>
      </c>
      <c r="B248" s="26" t="s">
        <v>89</v>
      </c>
      <c r="C248" s="64">
        <v>4015</v>
      </c>
      <c r="D248" s="64">
        <v>2149</v>
      </c>
      <c r="E248" s="64">
        <v>1866</v>
      </c>
      <c r="F248" s="63">
        <v>17.8</v>
      </c>
      <c r="G248" s="63">
        <v>17.600000000000001</v>
      </c>
      <c r="H248" s="63">
        <v>18</v>
      </c>
      <c r="I248" s="63">
        <v>6.8</v>
      </c>
      <c r="J248" s="63">
        <v>6.8</v>
      </c>
      <c r="K248" s="63">
        <v>6.7</v>
      </c>
      <c r="L248" s="64">
        <v>202154</v>
      </c>
      <c r="M248" s="64">
        <v>217191</v>
      </c>
      <c r="N248" s="64">
        <v>184835</v>
      </c>
      <c r="O248" s="64">
        <v>265163</v>
      </c>
      <c r="P248" s="64">
        <v>300700</v>
      </c>
      <c r="Q248" s="64">
        <v>230745</v>
      </c>
      <c r="R248" s="64">
        <v>3579</v>
      </c>
      <c r="S248" s="64">
        <v>1761</v>
      </c>
      <c r="T248" s="64">
        <v>1818</v>
      </c>
      <c r="U248" s="79" t="s">
        <v>55</v>
      </c>
    </row>
    <row r="249" spans="1:21" ht="16.5" customHeight="1" x14ac:dyDescent="0.15">
      <c r="A249" s="6" t="s">
        <v>463</v>
      </c>
      <c r="B249" s="26" t="s">
        <v>90</v>
      </c>
      <c r="C249" s="64">
        <v>5198</v>
      </c>
      <c r="D249" s="64">
        <v>891</v>
      </c>
      <c r="E249" s="64">
        <v>4306</v>
      </c>
      <c r="F249" s="63">
        <v>18.2</v>
      </c>
      <c r="G249" s="63">
        <v>20.8</v>
      </c>
      <c r="H249" s="63">
        <v>17.7</v>
      </c>
      <c r="I249" s="63">
        <v>6.3</v>
      </c>
      <c r="J249" s="63">
        <v>7.9</v>
      </c>
      <c r="K249" s="63">
        <v>5.9</v>
      </c>
      <c r="L249" s="64">
        <v>175540</v>
      </c>
      <c r="M249" s="64">
        <v>276505</v>
      </c>
      <c r="N249" s="64">
        <v>154649</v>
      </c>
      <c r="O249" s="64">
        <v>270510</v>
      </c>
      <c r="P249" s="64">
        <v>70528</v>
      </c>
      <c r="Q249" s="64">
        <v>294825</v>
      </c>
      <c r="R249" s="64">
        <v>4342</v>
      </c>
      <c r="S249" s="64">
        <v>471</v>
      </c>
      <c r="T249" s="64">
        <v>3872</v>
      </c>
      <c r="U249" s="79" t="s">
        <v>57</v>
      </c>
    </row>
    <row r="250" spans="1:21" ht="16.5" customHeight="1" x14ac:dyDescent="0.15">
      <c r="A250" s="6" t="s">
        <v>465</v>
      </c>
      <c r="B250" s="26" t="s">
        <v>91</v>
      </c>
      <c r="C250" s="64" t="s">
        <v>24</v>
      </c>
      <c r="D250" s="64" t="s">
        <v>24</v>
      </c>
      <c r="E250" s="64" t="s">
        <v>24</v>
      </c>
      <c r="F250" s="63" t="s">
        <v>24</v>
      </c>
      <c r="G250" s="63" t="s">
        <v>24</v>
      </c>
      <c r="H250" s="63" t="s">
        <v>24</v>
      </c>
      <c r="I250" s="63" t="s">
        <v>24</v>
      </c>
      <c r="J250" s="63" t="s">
        <v>24</v>
      </c>
      <c r="K250" s="63" t="s">
        <v>24</v>
      </c>
      <c r="L250" s="64" t="s">
        <v>24</v>
      </c>
      <c r="M250" s="64" t="s">
        <v>24</v>
      </c>
      <c r="N250" s="64" t="s">
        <v>24</v>
      </c>
      <c r="O250" s="64" t="s">
        <v>24</v>
      </c>
      <c r="P250" s="64" t="s">
        <v>24</v>
      </c>
      <c r="Q250" s="64" t="s">
        <v>24</v>
      </c>
      <c r="R250" s="64" t="s">
        <v>24</v>
      </c>
      <c r="S250" s="64" t="s">
        <v>24</v>
      </c>
      <c r="T250" s="64" t="s">
        <v>24</v>
      </c>
      <c r="U250" s="79" t="s">
        <v>59</v>
      </c>
    </row>
    <row r="251" spans="1:21" ht="16.5" customHeight="1" x14ac:dyDescent="0.15">
      <c r="A251" s="74" t="s">
        <v>467</v>
      </c>
      <c r="B251" s="26" t="s">
        <v>92</v>
      </c>
      <c r="C251" s="64">
        <v>3876</v>
      </c>
      <c r="D251" s="64">
        <v>2574</v>
      </c>
      <c r="E251" s="64">
        <v>1302</v>
      </c>
      <c r="F251" s="63">
        <v>20.399999999999999</v>
      </c>
      <c r="G251" s="63">
        <v>21.8</v>
      </c>
      <c r="H251" s="63">
        <v>17.5</v>
      </c>
      <c r="I251" s="63">
        <v>7.1</v>
      </c>
      <c r="J251" s="63">
        <v>7.6</v>
      </c>
      <c r="K251" s="63">
        <v>6.2</v>
      </c>
      <c r="L251" s="64">
        <v>220881</v>
      </c>
      <c r="M251" s="64">
        <v>261675</v>
      </c>
      <c r="N251" s="64">
        <v>140259</v>
      </c>
      <c r="O251" s="64">
        <v>167135</v>
      </c>
      <c r="P251" s="64">
        <v>86768</v>
      </c>
      <c r="Q251" s="64">
        <v>341919</v>
      </c>
      <c r="R251" s="64">
        <v>3679</v>
      </c>
      <c r="S251" s="64">
        <v>2520</v>
      </c>
      <c r="T251" s="64">
        <v>1159</v>
      </c>
      <c r="U251" s="79" t="s">
        <v>60</v>
      </c>
    </row>
    <row r="252" spans="1:21" ht="16.5" customHeight="1" x14ac:dyDescent="0.15">
      <c r="B252" s="26"/>
      <c r="C252" s="64"/>
      <c r="D252" s="64"/>
      <c r="E252" s="64"/>
      <c r="F252" s="63"/>
      <c r="G252" s="63"/>
      <c r="H252" s="63"/>
      <c r="I252" s="63"/>
      <c r="J252" s="63"/>
      <c r="K252" s="63"/>
      <c r="L252" s="64"/>
      <c r="M252" s="64"/>
      <c r="N252" s="64"/>
      <c r="O252" s="64"/>
      <c r="P252" s="64"/>
      <c r="Q252" s="64"/>
      <c r="R252" s="64"/>
      <c r="S252" s="64"/>
      <c r="T252" s="64"/>
      <c r="U252" s="80"/>
    </row>
    <row r="253" spans="1:21" ht="16.5" customHeight="1" x14ac:dyDescent="0.15">
      <c r="A253" s="81" t="s">
        <v>139</v>
      </c>
      <c r="B253" s="25"/>
      <c r="C253" s="64"/>
      <c r="D253" s="64"/>
      <c r="E253" s="64"/>
      <c r="F253" s="63"/>
      <c r="G253" s="63"/>
      <c r="H253" s="63"/>
      <c r="I253" s="63"/>
      <c r="J253" s="63"/>
      <c r="K253" s="63"/>
      <c r="L253" s="64"/>
      <c r="M253" s="64"/>
      <c r="N253" s="64"/>
      <c r="O253" s="64"/>
      <c r="P253" s="64"/>
      <c r="Q253" s="64"/>
      <c r="R253" s="64"/>
      <c r="S253" s="64"/>
      <c r="T253" s="64"/>
      <c r="U253" s="80"/>
    </row>
    <row r="254" spans="1:21" ht="16.5" customHeight="1" x14ac:dyDescent="0.15">
      <c r="A254" s="77" t="s">
        <v>395</v>
      </c>
      <c r="B254" s="25" t="s">
        <v>396</v>
      </c>
      <c r="C254" s="64">
        <v>64178</v>
      </c>
      <c r="D254" s="64">
        <v>25050</v>
      </c>
      <c r="E254" s="64">
        <v>39128</v>
      </c>
      <c r="F254" s="63">
        <v>19</v>
      </c>
      <c r="G254" s="63">
        <v>21</v>
      </c>
      <c r="H254" s="63">
        <v>17.7</v>
      </c>
      <c r="I254" s="63">
        <v>6.9</v>
      </c>
      <c r="J254" s="63">
        <v>7.6</v>
      </c>
      <c r="K254" s="63">
        <v>6.4</v>
      </c>
      <c r="L254" s="64">
        <v>197946</v>
      </c>
      <c r="M254" s="64">
        <v>267621</v>
      </c>
      <c r="N254" s="64">
        <v>153340</v>
      </c>
      <c r="O254" s="64">
        <v>226025</v>
      </c>
      <c r="P254" s="64">
        <v>316657</v>
      </c>
      <c r="Q254" s="64">
        <v>165863</v>
      </c>
      <c r="R254" s="64">
        <v>59544</v>
      </c>
      <c r="S254" s="64">
        <v>23756</v>
      </c>
      <c r="T254" s="64">
        <v>35788</v>
      </c>
      <c r="U254" s="78" t="s">
        <v>395</v>
      </c>
    </row>
    <row r="255" spans="1:21" ht="16.5" customHeight="1" x14ac:dyDescent="0.15">
      <c r="A255" s="6" t="s">
        <v>397</v>
      </c>
      <c r="B255" s="26" t="s">
        <v>80</v>
      </c>
      <c r="C255" s="64" t="s">
        <v>23</v>
      </c>
      <c r="D255" s="64" t="s">
        <v>23</v>
      </c>
      <c r="E255" s="64" t="s">
        <v>23</v>
      </c>
      <c r="F255" s="63" t="s">
        <v>23</v>
      </c>
      <c r="G255" s="63" t="s">
        <v>23</v>
      </c>
      <c r="H255" s="63" t="s">
        <v>23</v>
      </c>
      <c r="I255" s="63" t="s">
        <v>23</v>
      </c>
      <c r="J255" s="63" t="s">
        <v>23</v>
      </c>
      <c r="K255" s="63" t="s">
        <v>23</v>
      </c>
      <c r="L255" s="64" t="s">
        <v>23</v>
      </c>
      <c r="M255" s="64" t="s">
        <v>23</v>
      </c>
      <c r="N255" s="64" t="s">
        <v>23</v>
      </c>
      <c r="O255" s="64" t="s">
        <v>23</v>
      </c>
      <c r="P255" s="64" t="s">
        <v>23</v>
      </c>
      <c r="Q255" s="64" t="s">
        <v>23</v>
      </c>
      <c r="R255" s="64" t="s">
        <v>23</v>
      </c>
      <c r="S255" s="64" t="s">
        <v>23</v>
      </c>
      <c r="T255" s="64" t="s">
        <v>23</v>
      </c>
      <c r="U255" s="79" t="s">
        <v>29</v>
      </c>
    </row>
    <row r="256" spans="1:21" ht="16.5" customHeight="1" x14ac:dyDescent="0.15">
      <c r="A256" s="6" t="s">
        <v>437</v>
      </c>
      <c r="B256" s="26" t="s">
        <v>438</v>
      </c>
      <c r="C256" s="64">
        <v>6224</v>
      </c>
      <c r="D256" s="64">
        <v>4623</v>
      </c>
      <c r="E256" s="64">
        <v>1601</v>
      </c>
      <c r="F256" s="63">
        <v>21.5</v>
      </c>
      <c r="G256" s="63">
        <v>21.8</v>
      </c>
      <c r="H256" s="63">
        <v>20.6</v>
      </c>
      <c r="I256" s="63">
        <v>7.4</v>
      </c>
      <c r="J256" s="63">
        <v>7.6</v>
      </c>
      <c r="K256" s="63">
        <v>6.8</v>
      </c>
      <c r="L256" s="64">
        <v>280864</v>
      </c>
      <c r="M256" s="64">
        <v>312026</v>
      </c>
      <c r="N256" s="64">
        <v>190881</v>
      </c>
      <c r="O256" s="64">
        <v>344846</v>
      </c>
      <c r="P256" s="64">
        <v>397122</v>
      </c>
      <c r="Q256" s="64">
        <v>182740</v>
      </c>
      <c r="R256" s="64">
        <v>6029</v>
      </c>
      <c r="S256" s="64">
        <v>4559</v>
      </c>
      <c r="T256" s="64">
        <v>1470</v>
      </c>
      <c r="U256" s="79" t="s">
        <v>32</v>
      </c>
    </row>
    <row r="257" spans="1:21" ht="16.5" customHeight="1" x14ac:dyDescent="0.15">
      <c r="A257" s="6" t="s">
        <v>440</v>
      </c>
      <c r="B257" s="26" t="s">
        <v>441</v>
      </c>
      <c r="C257" s="64">
        <v>2664</v>
      </c>
      <c r="D257" s="64">
        <v>1514</v>
      </c>
      <c r="E257" s="64">
        <v>1151</v>
      </c>
      <c r="F257" s="63">
        <v>19.3</v>
      </c>
      <c r="G257" s="63">
        <v>20.3</v>
      </c>
      <c r="H257" s="63">
        <v>17.899999999999999</v>
      </c>
      <c r="I257" s="63">
        <v>6.9</v>
      </c>
      <c r="J257" s="63">
        <v>7.5</v>
      </c>
      <c r="K257" s="63">
        <v>6</v>
      </c>
      <c r="L257" s="64">
        <v>218438</v>
      </c>
      <c r="M257" s="64">
        <v>274793</v>
      </c>
      <c r="N257" s="64">
        <v>144309</v>
      </c>
      <c r="O257" s="64">
        <v>162132</v>
      </c>
      <c r="P257" s="64">
        <v>176243</v>
      </c>
      <c r="Q257" s="64">
        <v>141810</v>
      </c>
      <c r="R257" s="64">
        <v>2456</v>
      </c>
      <c r="S257" s="64">
        <v>1449</v>
      </c>
      <c r="T257" s="64">
        <v>1006</v>
      </c>
      <c r="U257" s="79" t="s">
        <v>35</v>
      </c>
    </row>
    <row r="258" spans="1:21" ht="16.5" customHeight="1" x14ac:dyDescent="0.15">
      <c r="A258" s="6" t="s">
        <v>443</v>
      </c>
      <c r="B258" s="26" t="s">
        <v>81</v>
      </c>
      <c r="C258" s="64" t="s">
        <v>23</v>
      </c>
      <c r="D258" s="64" t="s">
        <v>23</v>
      </c>
      <c r="E258" s="64" t="s">
        <v>23</v>
      </c>
      <c r="F258" s="63" t="s">
        <v>23</v>
      </c>
      <c r="G258" s="63" t="s">
        <v>23</v>
      </c>
      <c r="H258" s="63" t="s">
        <v>23</v>
      </c>
      <c r="I258" s="63" t="s">
        <v>23</v>
      </c>
      <c r="J258" s="63" t="s">
        <v>23</v>
      </c>
      <c r="K258" s="63" t="s">
        <v>23</v>
      </c>
      <c r="L258" s="64" t="s">
        <v>23</v>
      </c>
      <c r="M258" s="64" t="s">
        <v>23</v>
      </c>
      <c r="N258" s="64" t="s">
        <v>23</v>
      </c>
      <c r="O258" s="64" t="s">
        <v>23</v>
      </c>
      <c r="P258" s="64" t="s">
        <v>23</v>
      </c>
      <c r="Q258" s="64" t="s">
        <v>23</v>
      </c>
      <c r="R258" s="64" t="s">
        <v>23</v>
      </c>
      <c r="S258" s="64" t="s">
        <v>23</v>
      </c>
      <c r="T258" s="64" t="s">
        <v>23</v>
      </c>
      <c r="U258" s="79" t="s">
        <v>37</v>
      </c>
    </row>
    <row r="259" spans="1:21" ht="16.5" customHeight="1" x14ac:dyDescent="0.15">
      <c r="A259" s="6" t="s">
        <v>445</v>
      </c>
      <c r="B259" s="26" t="s">
        <v>21</v>
      </c>
      <c r="C259" s="64" t="s">
        <v>24</v>
      </c>
      <c r="D259" s="64" t="s">
        <v>24</v>
      </c>
      <c r="E259" s="64" t="s">
        <v>24</v>
      </c>
      <c r="F259" s="63" t="s">
        <v>24</v>
      </c>
      <c r="G259" s="63" t="s">
        <v>24</v>
      </c>
      <c r="H259" s="63" t="s">
        <v>24</v>
      </c>
      <c r="I259" s="63" t="s">
        <v>24</v>
      </c>
      <c r="J259" s="63" t="s">
        <v>24</v>
      </c>
      <c r="K259" s="63" t="s">
        <v>24</v>
      </c>
      <c r="L259" s="64" t="s">
        <v>24</v>
      </c>
      <c r="M259" s="64" t="s">
        <v>24</v>
      </c>
      <c r="N259" s="64" t="s">
        <v>24</v>
      </c>
      <c r="O259" s="64" t="s">
        <v>24</v>
      </c>
      <c r="P259" s="64" t="s">
        <v>24</v>
      </c>
      <c r="Q259" s="64" t="s">
        <v>24</v>
      </c>
      <c r="R259" s="64" t="s">
        <v>24</v>
      </c>
      <c r="S259" s="64" t="s">
        <v>24</v>
      </c>
      <c r="T259" s="64" t="s">
        <v>24</v>
      </c>
      <c r="U259" s="79" t="s">
        <v>39</v>
      </c>
    </row>
    <row r="260" spans="1:21" ht="16.5" customHeight="1" x14ac:dyDescent="0.15">
      <c r="A260" s="6" t="s">
        <v>447</v>
      </c>
      <c r="B260" s="26" t="s">
        <v>82</v>
      </c>
      <c r="C260" s="64">
        <v>1426</v>
      </c>
      <c r="D260" s="64">
        <v>1226</v>
      </c>
      <c r="E260" s="64">
        <v>201</v>
      </c>
      <c r="F260" s="63">
        <v>20</v>
      </c>
      <c r="G260" s="63">
        <v>19.600000000000001</v>
      </c>
      <c r="H260" s="63">
        <v>22.2</v>
      </c>
      <c r="I260" s="63">
        <v>8.8000000000000007</v>
      </c>
      <c r="J260" s="63">
        <v>9</v>
      </c>
      <c r="K260" s="63">
        <v>7.2</v>
      </c>
      <c r="L260" s="64">
        <v>219228</v>
      </c>
      <c r="M260" s="64">
        <v>218207</v>
      </c>
      <c r="N260" s="64">
        <v>225468</v>
      </c>
      <c r="O260" s="64">
        <v>72448</v>
      </c>
      <c r="P260" s="64">
        <v>73213</v>
      </c>
      <c r="Q260" s="64">
        <v>67773</v>
      </c>
      <c r="R260" s="64">
        <v>1426</v>
      </c>
      <c r="S260" s="64">
        <v>1226</v>
      </c>
      <c r="T260" s="64">
        <v>201</v>
      </c>
      <c r="U260" s="79" t="s">
        <v>41</v>
      </c>
    </row>
    <row r="261" spans="1:21" ht="16.5" customHeight="1" x14ac:dyDescent="0.15">
      <c r="A261" s="6" t="s">
        <v>484</v>
      </c>
      <c r="B261" s="26" t="s">
        <v>83</v>
      </c>
      <c r="C261" s="64">
        <v>13445</v>
      </c>
      <c r="D261" s="64">
        <v>4558</v>
      </c>
      <c r="E261" s="64">
        <v>8887</v>
      </c>
      <c r="F261" s="63">
        <v>18.2</v>
      </c>
      <c r="G261" s="63">
        <v>20.8</v>
      </c>
      <c r="H261" s="63">
        <v>16.899999999999999</v>
      </c>
      <c r="I261" s="63">
        <v>6.9</v>
      </c>
      <c r="J261" s="63">
        <v>7.6</v>
      </c>
      <c r="K261" s="63">
        <v>6.6</v>
      </c>
      <c r="L261" s="64">
        <v>196605</v>
      </c>
      <c r="M261" s="64">
        <v>278012</v>
      </c>
      <c r="N261" s="64">
        <v>154851</v>
      </c>
      <c r="O261" s="64">
        <v>203707</v>
      </c>
      <c r="P261" s="64">
        <v>331308</v>
      </c>
      <c r="Q261" s="64">
        <v>133622</v>
      </c>
      <c r="R261" s="64">
        <v>12450</v>
      </c>
      <c r="S261" s="64">
        <v>4414</v>
      </c>
      <c r="T261" s="64">
        <v>8036</v>
      </c>
      <c r="U261" s="79" t="s">
        <v>43</v>
      </c>
    </row>
    <row r="262" spans="1:21" ht="16.5" customHeight="1" x14ac:dyDescent="0.15">
      <c r="A262" s="6" t="s">
        <v>485</v>
      </c>
      <c r="B262" s="26" t="s">
        <v>84</v>
      </c>
      <c r="C262" s="64" t="s">
        <v>24</v>
      </c>
      <c r="D262" s="64" t="s">
        <v>24</v>
      </c>
      <c r="E262" s="64" t="s">
        <v>24</v>
      </c>
      <c r="F262" s="63" t="s">
        <v>24</v>
      </c>
      <c r="G262" s="63" t="s">
        <v>24</v>
      </c>
      <c r="H262" s="63" t="s">
        <v>24</v>
      </c>
      <c r="I262" s="63" t="s">
        <v>24</v>
      </c>
      <c r="J262" s="63" t="s">
        <v>24</v>
      </c>
      <c r="K262" s="63" t="s">
        <v>24</v>
      </c>
      <c r="L262" s="64" t="s">
        <v>24</v>
      </c>
      <c r="M262" s="64" t="s">
        <v>24</v>
      </c>
      <c r="N262" s="64" t="s">
        <v>24</v>
      </c>
      <c r="O262" s="64" t="s">
        <v>24</v>
      </c>
      <c r="P262" s="64" t="s">
        <v>24</v>
      </c>
      <c r="Q262" s="64" t="s">
        <v>24</v>
      </c>
      <c r="R262" s="64" t="s">
        <v>24</v>
      </c>
      <c r="S262" s="64" t="s">
        <v>24</v>
      </c>
      <c r="T262" s="64" t="s">
        <v>24</v>
      </c>
      <c r="U262" s="79" t="s">
        <v>45</v>
      </c>
    </row>
    <row r="263" spans="1:21" ht="16.5" customHeight="1" x14ac:dyDescent="0.15">
      <c r="A263" s="6" t="s">
        <v>486</v>
      </c>
      <c r="B263" s="26" t="s">
        <v>85</v>
      </c>
      <c r="C263" s="64">
        <v>4508</v>
      </c>
      <c r="D263" s="64">
        <v>2718</v>
      </c>
      <c r="E263" s="64">
        <v>1790</v>
      </c>
      <c r="F263" s="63">
        <v>21.2</v>
      </c>
      <c r="G263" s="63">
        <v>22.4</v>
      </c>
      <c r="H263" s="63">
        <v>19.5</v>
      </c>
      <c r="I263" s="63">
        <v>7.1</v>
      </c>
      <c r="J263" s="63">
        <v>7.2</v>
      </c>
      <c r="K263" s="63">
        <v>7.1</v>
      </c>
      <c r="L263" s="64">
        <v>220391</v>
      </c>
      <c r="M263" s="64">
        <v>234400</v>
      </c>
      <c r="N263" s="64">
        <v>199113</v>
      </c>
      <c r="O263" s="64">
        <v>336787</v>
      </c>
      <c r="P263" s="64">
        <v>327553</v>
      </c>
      <c r="Q263" s="64">
        <v>350308</v>
      </c>
      <c r="R263" s="64">
        <v>3952</v>
      </c>
      <c r="S263" s="64">
        <v>2348</v>
      </c>
      <c r="T263" s="64">
        <v>1604</v>
      </c>
      <c r="U263" s="79" t="s">
        <v>47</v>
      </c>
    </row>
    <row r="264" spans="1:21" ht="16.5" customHeight="1" x14ac:dyDescent="0.15">
      <c r="A264" s="6" t="s">
        <v>487</v>
      </c>
      <c r="B264" s="26" t="s">
        <v>86</v>
      </c>
      <c r="C264" s="64">
        <v>4712</v>
      </c>
      <c r="D264" s="64">
        <v>1107</v>
      </c>
      <c r="E264" s="64">
        <v>3605</v>
      </c>
      <c r="F264" s="63">
        <v>17.600000000000001</v>
      </c>
      <c r="G264" s="63">
        <v>18.899999999999999</v>
      </c>
      <c r="H264" s="63">
        <v>17.2</v>
      </c>
      <c r="I264" s="63">
        <v>7.1</v>
      </c>
      <c r="J264" s="63">
        <v>7.4</v>
      </c>
      <c r="K264" s="63">
        <v>6.9</v>
      </c>
      <c r="L264" s="64">
        <v>216638</v>
      </c>
      <c r="M264" s="64">
        <v>262862</v>
      </c>
      <c r="N264" s="64">
        <v>202447</v>
      </c>
      <c r="O264" s="64">
        <v>334293</v>
      </c>
      <c r="P264" s="64">
        <v>434177</v>
      </c>
      <c r="Q264" s="64">
        <v>301971</v>
      </c>
      <c r="R264" s="64">
        <v>4527</v>
      </c>
      <c r="S264" s="64">
        <v>1107</v>
      </c>
      <c r="T264" s="64">
        <v>3421</v>
      </c>
      <c r="U264" s="79" t="s">
        <v>49</v>
      </c>
    </row>
    <row r="265" spans="1:21" ht="16.5" customHeight="1" x14ac:dyDescent="0.15">
      <c r="A265" s="6" t="s">
        <v>488</v>
      </c>
      <c r="B265" s="26" t="s">
        <v>87</v>
      </c>
      <c r="C265" s="64">
        <v>7583</v>
      </c>
      <c r="D265" s="64">
        <v>2307</v>
      </c>
      <c r="E265" s="64">
        <v>5276</v>
      </c>
      <c r="F265" s="63">
        <v>18.3</v>
      </c>
      <c r="G265" s="63">
        <v>20.5</v>
      </c>
      <c r="H265" s="63">
        <v>17.3</v>
      </c>
      <c r="I265" s="63">
        <v>5.7</v>
      </c>
      <c r="J265" s="63">
        <v>7.5</v>
      </c>
      <c r="K265" s="63">
        <v>4.9000000000000004</v>
      </c>
      <c r="L265" s="64">
        <v>120144</v>
      </c>
      <c r="M265" s="64">
        <v>195813</v>
      </c>
      <c r="N265" s="64">
        <v>87066</v>
      </c>
      <c r="O265" s="64">
        <v>10831</v>
      </c>
      <c r="P265" s="64">
        <v>27113</v>
      </c>
      <c r="Q265" s="64">
        <v>4033</v>
      </c>
      <c r="R265" s="64">
        <v>7086</v>
      </c>
      <c r="S265" s="64">
        <v>2087</v>
      </c>
      <c r="T265" s="64">
        <v>4998</v>
      </c>
      <c r="U265" s="79" t="s">
        <v>51</v>
      </c>
    </row>
    <row r="266" spans="1:21" ht="16.5" customHeight="1" x14ac:dyDescent="0.15">
      <c r="A266" s="6" t="s">
        <v>489</v>
      </c>
      <c r="B266" s="26" t="s">
        <v>88</v>
      </c>
      <c r="C266" s="64">
        <v>8469</v>
      </c>
      <c r="D266" s="64">
        <v>1340</v>
      </c>
      <c r="E266" s="64">
        <v>7130</v>
      </c>
      <c r="F266" s="63">
        <v>18.5</v>
      </c>
      <c r="G266" s="63">
        <v>22.6</v>
      </c>
      <c r="H266" s="63">
        <v>17.7</v>
      </c>
      <c r="I266" s="63">
        <v>6.7</v>
      </c>
      <c r="J266" s="63">
        <v>8.1999999999999993</v>
      </c>
      <c r="K266" s="63">
        <v>6.4</v>
      </c>
      <c r="L266" s="64">
        <v>143042</v>
      </c>
      <c r="M266" s="64">
        <v>242385</v>
      </c>
      <c r="N266" s="64">
        <v>124372</v>
      </c>
      <c r="O266" s="64">
        <v>30054</v>
      </c>
      <c r="P266" s="64">
        <v>76715</v>
      </c>
      <c r="Q266" s="64">
        <v>20577</v>
      </c>
      <c r="R266" s="64">
        <v>7757</v>
      </c>
      <c r="S266" s="64">
        <v>1309</v>
      </c>
      <c r="T266" s="64">
        <v>6447</v>
      </c>
      <c r="U266" s="79" t="s">
        <v>53</v>
      </c>
    </row>
    <row r="267" spans="1:21" ht="16.5" customHeight="1" x14ac:dyDescent="0.15">
      <c r="A267" s="6" t="s">
        <v>490</v>
      </c>
      <c r="B267" s="26" t="s">
        <v>89</v>
      </c>
      <c r="C267" s="64">
        <v>2295</v>
      </c>
      <c r="D267" s="64">
        <v>911</v>
      </c>
      <c r="E267" s="64">
        <v>1384</v>
      </c>
      <c r="F267" s="63">
        <v>13.3</v>
      </c>
      <c r="G267" s="63">
        <v>16.8</v>
      </c>
      <c r="H267" s="63">
        <v>11.1</v>
      </c>
      <c r="I267" s="63">
        <v>5.6</v>
      </c>
      <c r="J267" s="63">
        <v>6.1</v>
      </c>
      <c r="K267" s="63">
        <v>5.2</v>
      </c>
      <c r="L267" s="64">
        <v>128865</v>
      </c>
      <c r="M267" s="64">
        <v>196336</v>
      </c>
      <c r="N267" s="64">
        <v>84467</v>
      </c>
      <c r="O267" s="64">
        <v>276362</v>
      </c>
      <c r="P267" s="64">
        <v>301061</v>
      </c>
      <c r="Q267" s="64">
        <v>256981</v>
      </c>
      <c r="R267" s="64">
        <v>2071</v>
      </c>
      <c r="S267" s="64">
        <v>911</v>
      </c>
      <c r="T267" s="64">
        <v>1161</v>
      </c>
      <c r="U267" s="79" t="s">
        <v>55</v>
      </c>
    </row>
    <row r="268" spans="1:21" ht="16.5" customHeight="1" x14ac:dyDescent="0.15">
      <c r="A268" s="6" t="s">
        <v>491</v>
      </c>
      <c r="B268" s="26" t="s">
        <v>90</v>
      </c>
      <c r="C268" s="64">
        <v>5998</v>
      </c>
      <c r="D268" s="64">
        <v>1331</v>
      </c>
      <c r="E268" s="64">
        <v>4666</v>
      </c>
      <c r="F268" s="63">
        <v>19.600000000000001</v>
      </c>
      <c r="G268" s="63">
        <v>21.8</v>
      </c>
      <c r="H268" s="63">
        <v>19</v>
      </c>
      <c r="I268" s="63">
        <v>7</v>
      </c>
      <c r="J268" s="63">
        <v>7.7</v>
      </c>
      <c r="K268" s="63">
        <v>6.8</v>
      </c>
      <c r="L268" s="64">
        <v>199956</v>
      </c>
      <c r="M268" s="64">
        <v>256596</v>
      </c>
      <c r="N268" s="64">
        <v>183799</v>
      </c>
      <c r="O268" s="64">
        <v>233426</v>
      </c>
      <c r="P268" s="64">
        <v>277556</v>
      </c>
      <c r="Q268" s="64">
        <v>220854</v>
      </c>
      <c r="R268" s="64">
        <v>5413</v>
      </c>
      <c r="S268" s="64">
        <v>1200</v>
      </c>
      <c r="T268" s="64">
        <v>4213</v>
      </c>
      <c r="U268" s="79" t="s">
        <v>57</v>
      </c>
    </row>
    <row r="269" spans="1:21" ht="16.5" customHeight="1" x14ac:dyDescent="0.15">
      <c r="A269" s="6" t="s">
        <v>492</v>
      </c>
      <c r="B269" s="26" t="s">
        <v>91</v>
      </c>
      <c r="C269" s="64">
        <v>2545</v>
      </c>
      <c r="D269" s="64">
        <v>1073</v>
      </c>
      <c r="E269" s="64">
        <v>1471</v>
      </c>
      <c r="F269" s="63">
        <v>19.399999999999999</v>
      </c>
      <c r="G269" s="63">
        <v>20.2</v>
      </c>
      <c r="H269" s="63">
        <v>18.899999999999999</v>
      </c>
      <c r="I269" s="63">
        <v>7.4</v>
      </c>
      <c r="J269" s="63">
        <v>7.4</v>
      </c>
      <c r="K269" s="63">
        <v>7.4</v>
      </c>
      <c r="L269" s="64">
        <v>270962</v>
      </c>
      <c r="M269" s="64">
        <v>366068</v>
      </c>
      <c r="N269" s="64">
        <v>201579</v>
      </c>
      <c r="O269" s="64">
        <v>649628</v>
      </c>
      <c r="P269" s="64">
        <v>913172</v>
      </c>
      <c r="Q269" s="64">
        <v>473920</v>
      </c>
      <c r="R269" s="64">
        <v>2452</v>
      </c>
      <c r="S269" s="64">
        <v>981</v>
      </c>
      <c r="T269" s="64">
        <v>1471</v>
      </c>
      <c r="U269" s="79" t="s">
        <v>59</v>
      </c>
    </row>
    <row r="270" spans="1:21" ht="16.5" customHeight="1" thickBot="1" x14ac:dyDescent="0.2">
      <c r="A270" s="74" t="s">
        <v>493</v>
      </c>
      <c r="B270" s="27" t="s">
        <v>92</v>
      </c>
      <c r="C270" s="28">
        <v>2942</v>
      </c>
      <c r="D270" s="28">
        <v>1757</v>
      </c>
      <c r="E270" s="28">
        <v>1185</v>
      </c>
      <c r="F270" s="29">
        <v>20.5</v>
      </c>
      <c r="G270" s="29">
        <v>21.5</v>
      </c>
      <c r="H270" s="29">
        <v>18.899999999999999</v>
      </c>
      <c r="I270" s="29">
        <v>7.4</v>
      </c>
      <c r="J270" s="29">
        <v>7.7</v>
      </c>
      <c r="K270" s="29">
        <v>7</v>
      </c>
      <c r="L270" s="28">
        <v>258536</v>
      </c>
      <c r="M270" s="28">
        <v>293531</v>
      </c>
      <c r="N270" s="28">
        <v>206671</v>
      </c>
      <c r="O270" s="28">
        <v>637684</v>
      </c>
      <c r="P270" s="28">
        <v>587852</v>
      </c>
      <c r="Q270" s="28">
        <v>718000</v>
      </c>
      <c r="R270" s="28">
        <v>2558</v>
      </c>
      <c r="S270" s="28">
        <v>1579</v>
      </c>
      <c r="T270" s="28">
        <v>980</v>
      </c>
      <c r="U270" s="82" t="s">
        <v>60</v>
      </c>
    </row>
    <row r="271" spans="1:21" x14ac:dyDescent="0.15">
      <c r="A271" s="83"/>
    </row>
    <row r="273" spans="1:21" ht="17.25" x14ac:dyDescent="0.2">
      <c r="B273" s="248" t="s">
        <v>494</v>
      </c>
      <c r="C273" s="248"/>
      <c r="D273" s="248"/>
      <c r="E273" s="248"/>
      <c r="F273" s="248"/>
      <c r="G273" s="248"/>
      <c r="H273" s="248"/>
      <c r="I273" s="248"/>
      <c r="J273" s="248"/>
      <c r="K273" s="249" t="s">
        <v>495</v>
      </c>
      <c r="L273" s="249"/>
      <c r="M273" s="249"/>
      <c r="N273" s="249"/>
      <c r="O273" s="249"/>
      <c r="P273" s="249"/>
      <c r="Q273" s="249"/>
      <c r="R273" s="249"/>
      <c r="S273" s="249"/>
      <c r="T273" s="249"/>
      <c r="U273" s="249"/>
    </row>
    <row r="274" spans="1:21" ht="17.25" x14ac:dyDescent="0.2">
      <c r="B274" s="248" t="s">
        <v>496</v>
      </c>
      <c r="C274" s="248"/>
      <c r="D274" s="248"/>
      <c r="E274" s="248"/>
      <c r="F274" s="248"/>
      <c r="G274" s="248"/>
      <c r="H274" s="248"/>
      <c r="I274" s="248"/>
      <c r="J274" s="248"/>
      <c r="K274" s="249" t="s">
        <v>497</v>
      </c>
      <c r="L274" s="249"/>
      <c r="M274" s="249"/>
      <c r="N274" s="249"/>
      <c r="O274" s="249"/>
      <c r="P274" s="249"/>
      <c r="Q274" s="249"/>
      <c r="R274" s="249"/>
      <c r="S274" s="249"/>
      <c r="T274" s="249"/>
      <c r="U274" s="249"/>
    </row>
    <row r="275" spans="1:21" ht="17.25" x14ac:dyDescent="0.2">
      <c r="B275" s="253" t="s">
        <v>498</v>
      </c>
      <c r="C275" s="253"/>
      <c r="D275" s="253"/>
      <c r="E275" s="253"/>
      <c r="F275" s="253"/>
      <c r="G275" s="253"/>
      <c r="H275" s="253"/>
      <c r="I275" s="253"/>
      <c r="J275" s="253"/>
      <c r="K275" s="249"/>
      <c r="L275" s="249"/>
      <c r="M275" s="249"/>
      <c r="N275" s="249"/>
      <c r="O275" s="249"/>
      <c r="P275" s="249"/>
      <c r="Q275" s="249"/>
      <c r="R275" s="249"/>
      <c r="S275" s="249"/>
      <c r="T275" s="249"/>
      <c r="U275" s="249"/>
    </row>
    <row r="276" spans="1:21" ht="17.25" x14ac:dyDescent="0.2">
      <c r="B276" s="248" t="s">
        <v>499</v>
      </c>
      <c r="C276" s="248"/>
      <c r="D276" s="248"/>
      <c r="E276" s="248"/>
      <c r="F276" s="248"/>
      <c r="G276" s="248"/>
      <c r="H276" s="248"/>
      <c r="I276" s="248"/>
      <c r="J276" s="248"/>
      <c r="K276" s="249" t="s">
        <v>500</v>
      </c>
      <c r="L276" s="249"/>
      <c r="M276" s="249"/>
      <c r="N276" s="249"/>
      <c r="O276" s="249"/>
      <c r="P276" s="249"/>
      <c r="Q276" s="249"/>
      <c r="R276" s="249"/>
      <c r="S276" s="249"/>
      <c r="T276" s="249"/>
      <c r="U276" s="249"/>
    </row>
    <row r="277" spans="1:21" ht="14.25" thickBot="1" x14ac:dyDescent="0.2"/>
    <row r="278" spans="1:21" s="16" customFormat="1" ht="18" customHeight="1" x14ac:dyDescent="0.15">
      <c r="A278" s="265" t="s">
        <v>65</v>
      </c>
      <c r="B278" s="266"/>
      <c r="C278" s="267" t="s">
        <v>16</v>
      </c>
      <c r="D278" s="268"/>
      <c r="E278" s="269"/>
      <c r="F278" s="270" t="s">
        <v>15</v>
      </c>
      <c r="G278" s="271"/>
      <c r="H278" s="272"/>
      <c r="I278" s="273" t="s">
        <v>66</v>
      </c>
      <c r="J278" s="285"/>
      <c r="K278" s="15" t="s">
        <v>501</v>
      </c>
      <c r="L278" s="267" t="s">
        <v>67</v>
      </c>
      <c r="M278" s="268"/>
      <c r="N278" s="269"/>
      <c r="O278" s="275" t="s">
        <v>68</v>
      </c>
      <c r="P278" s="276"/>
      <c r="Q278" s="277"/>
      <c r="R278" s="275" t="s">
        <v>69</v>
      </c>
      <c r="S278" s="276"/>
      <c r="T278" s="276"/>
      <c r="U278" s="282" t="s">
        <v>70</v>
      </c>
    </row>
    <row r="279" spans="1:21" s="16" customFormat="1" ht="18" customHeight="1" x14ac:dyDescent="0.15">
      <c r="A279" s="280" t="s">
        <v>502</v>
      </c>
      <c r="B279" s="281"/>
      <c r="C279" s="254" t="s">
        <v>503</v>
      </c>
      <c r="D279" s="255"/>
      <c r="E279" s="256"/>
      <c r="F279" s="260" t="s">
        <v>504</v>
      </c>
      <c r="G279" s="261"/>
      <c r="H279" s="262"/>
      <c r="I279" s="263" t="s">
        <v>505</v>
      </c>
      <c r="J279" s="264"/>
      <c r="K279" s="17" t="s">
        <v>506</v>
      </c>
      <c r="L279" s="254" t="s">
        <v>507</v>
      </c>
      <c r="M279" s="255"/>
      <c r="N279" s="256"/>
      <c r="O279" s="257" t="s">
        <v>71</v>
      </c>
      <c r="P279" s="258"/>
      <c r="Q279" s="259"/>
      <c r="R279" s="257" t="s">
        <v>71</v>
      </c>
      <c r="S279" s="258"/>
      <c r="T279" s="258"/>
      <c r="U279" s="283"/>
    </row>
    <row r="280" spans="1:21" s="16" customFormat="1" ht="18" customHeight="1" x14ac:dyDescent="0.15">
      <c r="A280" s="278" t="s">
        <v>508</v>
      </c>
      <c r="B280" s="279"/>
      <c r="C280" s="18" t="s">
        <v>72</v>
      </c>
      <c r="D280" s="152" t="s">
        <v>73</v>
      </c>
      <c r="E280" s="151" t="s">
        <v>74</v>
      </c>
      <c r="F280" s="19" t="s">
        <v>72</v>
      </c>
      <c r="G280" s="20" t="s">
        <v>73</v>
      </c>
      <c r="H280" s="153" t="s">
        <v>74</v>
      </c>
      <c r="I280" s="19" t="s">
        <v>72</v>
      </c>
      <c r="J280" s="20" t="s">
        <v>73</v>
      </c>
      <c r="K280" s="153" t="s">
        <v>74</v>
      </c>
      <c r="L280" s="18" t="s">
        <v>72</v>
      </c>
      <c r="M280" s="152" t="s">
        <v>73</v>
      </c>
      <c r="N280" s="151" t="s">
        <v>74</v>
      </c>
      <c r="O280" s="18" t="s">
        <v>72</v>
      </c>
      <c r="P280" s="152" t="s">
        <v>73</v>
      </c>
      <c r="Q280" s="151" t="s">
        <v>74</v>
      </c>
      <c r="R280" s="18" t="s">
        <v>72</v>
      </c>
      <c r="S280" s="152" t="s">
        <v>73</v>
      </c>
      <c r="T280" s="150" t="s">
        <v>74</v>
      </c>
      <c r="U280" s="284"/>
    </row>
    <row r="281" spans="1:21" ht="16.5" customHeight="1" x14ac:dyDescent="0.15">
      <c r="B281" s="21"/>
      <c r="C281" s="22" t="s">
        <v>75</v>
      </c>
      <c r="D281" s="22" t="s">
        <v>75</v>
      </c>
      <c r="E281" s="22" t="s">
        <v>75</v>
      </c>
      <c r="F281" s="23" t="s">
        <v>76</v>
      </c>
      <c r="G281" s="23" t="s">
        <v>76</v>
      </c>
      <c r="H281" s="23" t="s">
        <v>76</v>
      </c>
      <c r="I281" s="23" t="s">
        <v>77</v>
      </c>
      <c r="J281" s="23" t="s">
        <v>77</v>
      </c>
      <c r="K281" s="23" t="s">
        <v>77</v>
      </c>
      <c r="L281" s="22" t="s">
        <v>78</v>
      </c>
      <c r="M281" s="22" t="s">
        <v>78</v>
      </c>
      <c r="N281" s="22" t="s">
        <v>78</v>
      </c>
      <c r="O281" s="22" t="s">
        <v>78</v>
      </c>
      <c r="P281" s="22" t="s">
        <v>78</v>
      </c>
      <c r="Q281" s="22" t="s">
        <v>78</v>
      </c>
      <c r="R281" s="22" t="s">
        <v>75</v>
      </c>
      <c r="S281" s="22" t="s">
        <v>75</v>
      </c>
      <c r="T281" s="24" t="s">
        <v>75</v>
      </c>
      <c r="U281" s="75"/>
    </row>
    <row r="282" spans="1:21" ht="16.5" customHeight="1" x14ac:dyDescent="0.15">
      <c r="B282" s="21"/>
      <c r="C282" s="64" t="s">
        <v>27</v>
      </c>
      <c r="D282" s="64" t="s">
        <v>27</v>
      </c>
      <c r="E282" s="64" t="s">
        <v>27</v>
      </c>
      <c r="F282" s="23" t="s">
        <v>392</v>
      </c>
      <c r="G282" s="23" t="s">
        <v>392</v>
      </c>
      <c r="H282" s="23" t="s">
        <v>392</v>
      </c>
      <c r="I282" s="23" t="s">
        <v>393</v>
      </c>
      <c r="J282" s="23" t="s">
        <v>393</v>
      </c>
      <c r="K282" s="23" t="s">
        <v>393</v>
      </c>
      <c r="L282" s="22" t="s">
        <v>394</v>
      </c>
      <c r="M282" s="22" t="s">
        <v>394</v>
      </c>
      <c r="N282" s="22" t="s">
        <v>394</v>
      </c>
      <c r="O282" s="22" t="s">
        <v>394</v>
      </c>
      <c r="P282" s="22" t="s">
        <v>394</v>
      </c>
      <c r="Q282" s="22" t="s">
        <v>394</v>
      </c>
      <c r="R282" s="64" t="s">
        <v>27</v>
      </c>
      <c r="S282" s="64" t="s">
        <v>27</v>
      </c>
      <c r="T282" s="22" t="s">
        <v>27</v>
      </c>
      <c r="U282" s="75"/>
    </row>
    <row r="283" spans="1:21" ht="16.5" customHeight="1" x14ac:dyDescent="0.15">
      <c r="A283" s="76" t="s">
        <v>140</v>
      </c>
      <c r="B283" s="30"/>
      <c r="T283" s="31"/>
      <c r="U283" s="75"/>
    </row>
    <row r="284" spans="1:21" ht="16.5" customHeight="1" x14ac:dyDescent="0.15">
      <c r="A284" s="77" t="s">
        <v>395</v>
      </c>
      <c r="B284" s="25" t="s">
        <v>396</v>
      </c>
      <c r="C284" s="64">
        <v>141249</v>
      </c>
      <c r="D284" s="64">
        <v>59888</v>
      </c>
      <c r="E284" s="64">
        <v>81361</v>
      </c>
      <c r="F284" s="63">
        <v>19.100000000000001</v>
      </c>
      <c r="G284" s="63">
        <v>21</v>
      </c>
      <c r="H284" s="63">
        <v>17.7</v>
      </c>
      <c r="I284" s="63">
        <v>7.2</v>
      </c>
      <c r="J284" s="63">
        <v>7.8</v>
      </c>
      <c r="K284" s="63">
        <v>6.7</v>
      </c>
      <c r="L284" s="64">
        <v>233466</v>
      </c>
      <c r="M284" s="64">
        <v>309428</v>
      </c>
      <c r="N284" s="64">
        <v>177552</v>
      </c>
      <c r="O284" s="64">
        <v>232211</v>
      </c>
      <c r="P284" s="64">
        <v>317508</v>
      </c>
      <c r="Q284" s="64">
        <v>165660</v>
      </c>
      <c r="R284" s="64">
        <v>126586</v>
      </c>
      <c r="S284" s="64">
        <v>55479</v>
      </c>
      <c r="T284" s="64">
        <v>71107</v>
      </c>
      <c r="U284" s="78" t="s">
        <v>395</v>
      </c>
    </row>
    <row r="285" spans="1:21" ht="16.5" customHeight="1" x14ac:dyDescent="0.15">
      <c r="A285" s="6" t="s">
        <v>397</v>
      </c>
      <c r="B285" s="26" t="s">
        <v>80</v>
      </c>
      <c r="C285" s="64" t="s">
        <v>23</v>
      </c>
      <c r="D285" s="64" t="s">
        <v>23</v>
      </c>
      <c r="E285" s="64" t="s">
        <v>23</v>
      </c>
      <c r="F285" s="63" t="s">
        <v>23</v>
      </c>
      <c r="G285" s="63" t="s">
        <v>23</v>
      </c>
      <c r="H285" s="63" t="s">
        <v>23</v>
      </c>
      <c r="I285" s="63" t="s">
        <v>23</v>
      </c>
      <c r="J285" s="63" t="s">
        <v>23</v>
      </c>
      <c r="K285" s="63" t="s">
        <v>23</v>
      </c>
      <c r="L285" s="64" t="s">
        <v>23</v>
      </c>
      <c r="M285" s="64" t="s">
        <v>23</v>
      </c>
      <c r="N285" s="64" t="s">
        <v>23</v>
      </c>
      <c r="O285" s="64" t="s">
        <v>23</v>
      </c>
      <c r="P285" s="64" t="s">
        <v>23</v>
      </c>
      <c r="Q285" s="64" t="s">
        <v>23</v>
      </c>
      <c r="R285" s="64" t="s">
        <v>23</v>
      </c>
      <c r="S285" s="64" t="s">
        <v>23</v>
      </c>
      <c r="T285" s="64" t="s">
        <v>23</v>
      </c>
      <c r="U285" s="79" t="s">
        <v>29</v>
      </c>
    </row>
    <row r="286" spans="1:21" ht="16.5" customHeight="1" x14ac:dyDescent="0.15">
      <c r="A286" s="6" t="s">
        <v>437</v>
      </c>
      <c r="B286" s="26" t="s">
        <v>438</v>
      </c>
      <c r="C286" s="64">
        <v>8008</v>
      </c>
      <c r="D286" s="64">
        <v>5873</v>
      </c>
      <c r="E286" s="64">
        <v>2135</v>
      </c>
      <c r="F286" s="63">
        <v>20.6</v>
      </c>
      <c r="G286" s="63">
        <v>21.1</v>
      </c>
      <c r="H286" s="63">
        <v>19.2</v>
      </c>
      <c r="I286" s="63">
        <v>7.4</v>
      </c>
      <c r="J286" s="63">
        <v>7.8</v>
      </c>
      <c r="K286" s="63">
        <v>6.2</v>
      </c>
      <c r="L286" s="64">
        <v>275768</v>
      </c>
      <c r="M286" s="64">
        <v>319357</v>
      </c>
      <c r="N286" s="64">
        <v>155840</v>
      </c>
      <c r="O286" s="64">
        <v>298184</v>
      </c>
      <c r="P286" s="64">
        <v>342466</v>
      </c>
      <c r="Q286" s="64">
        <v>182908</v>
      </c>
      <c r="R286" s="64">
        <v>7538</v>
      </c>
      <c r="S286" s="64">
        <v>5446</v>
      </c>
      <c r="T286" s="64">
        <v>2092</v>
      </c>
      <c r="U286" s="79" t="s">
        <v>32</v>
      </c>
    </row>
    <row r="287" spans="1:21" ht="16.5" customHeight="1" x14ac:dyDescent="0.15">
      <c r="A287" s="6" t="s">
        <v>440</v>
      </c>
      <c r="B287" s="26" t="s">
        <v>441</v>
      </c>
      <c r="C287" s="64">
        <v>11190</v>
      </c>
      <c r="D287" s="64">
        <v>7401</v>
      </c>
      <c r="E287" s="64">
        <v>3789</v>
      </c>
      <c r="F287" s="63">
        <v>20.5</v>
      </c>
      <c r="G287" s="63">
        <v>21.4</v>
      </c>
      <c r="H287" s="63">
        <v>18.7</v>
      </c>
      <c r="I287" s="63">
        <v>7.3</v>
      </c>
      <c r="J287" s="63">
        <v>7.7</v>
      </c>
      <c r="K287" s="63">
        <v>6.7</v>
      </c>
      <c r="L287" s="64">
        <v>254951</v>
      </c>
      <c r="M287" s="64">
        <v>298985</v>
      </c>
      <c r="N287" s="64">
        <v>168933</v>
      </c>
      <c r="O287" s="64">
        <v>262095</v>
      </c>
      <c r="P287" s="64">
        <v>325260</v>
      </c>
      <c r="Q287" s="64">
        <v>139097</v>
      </c>
      <c r="R287" s="64">
        <v>11085</v>
      </c>
      <c r="S287" s="64">
        <v>7324</v>
      </c>
      <c r="T287" s="64">
        <v>3761</v>
      </c>
      <c r="U287" s="79" t="s">
        <v>35</v>
      </c>
    </row>
    <row r="288" spans="1:21" ht="16.5" customHeight="1" x14ac:dyDescent="0.15">
      <c r="A288" s="6" t="s">
        <v>443</v>
      </c>
      <c r="B288" s="26" t="s">
        <v>81</v>
      </c>
      <c r="C288" s="64" t="s">
        <v>23</v>
      </c>
      <c r="D288" s="64" t="s">
        <v>23</v>
      </c>
      <c r="E288" s="64" t="s">
        <v>23</v>
      </c>
      <c r="F288" s="63" t="s">
        <v>23</v>
      </c>
      <c r="G288" s="63" t="s">
        <v>23</v>
      </c>
      <c r="H288" s="63" t="s">
        <v>23</v>
      </c>
      <c r="I288" s="63" t="s">
        <v>23</v>
      </c>
      <c r="J288" s="63" t="s">
        <v>23</v>
      </c>
      <c r="K288" s="63" t="s">
        <v>23</v>
      </c>
      <c r="L288" s="64" t="s">
        <v>23</v>
      </c>
      <c r="M288" s="64" t="s">
        <v>23</v>
      </c>
      <c r="N288" s="64" t="s">
        <v>23</v>
      </c>
      <c r="O288" s="64" t="s">
        <v>23</v>
      </c>
      <c r="P288" s="64" t="s">
        <v>23</v>
      </c>
      <c r="Q288" s="64" t="s">
        <v>23</v>
      </c>
      <c r="R288" s="64" t="s">
        <v>23</v>
      </c>
      <c r="S288" s="64" t="s">
        <v>23</v>
      </c>
      <c r="T288" s="64" t="s">
        <v>23</v>
      </c>
      <c r="U288" s="79" t="s">
        <v>37</v>
      </c>
    </row>
    <row r="289" spans="1:21" ht="16.5" customHeight="1" x14ac:dyDescent="0.15">
      <c r="A289" s="6" t="s">
        <v>445</v>
      </c>
      <c r="B289" s="26" t="s">
        <v>21</v>
      </c>
      <c r="C289" s="64">
        <v>4227</v>
      </c>
      <c r="D289" s="64">
        <v>2726</v>
      </c>
      <c r="E289" s="64">
        <v>1501</v>
      </c>
      <c r="F289" s="63">
        <v>20.5</v>
      </c>
      <c r="G289" s="63">
        <v>20.5</v>
      </c>
      <c r="H289" s="63">
        <v>20.3</v>
      </c>
      <c r="I289" s="63">
        <v>7.8</v>
      </c>
      <c r="J289" s="63">
        <v>8</v>
      </c>
      <c r="K289" s="63">
        <v>7.5</v>
      </c>
      <c r="L289" s="64">
        <v>322959</v>
      </c>
      <c r="M289" s="64">
        <v>352279</v>
      </c>
      <c r="N289" s="64">
        <v>269715</v>
      </c>
      <c r="O289" s="64">
        <v>269261</v>
      </c>
      <c r="P289" s="64">
        <v>294137</v>
      </c>
      <c r="Q289" s="64">
        <v>219067</v>
      </c>
      <c r="R289" s="64">
        <v>3759</v>
      </c>
      <c r="S289" s="64">
        <v>2513</v>
      </c>
      <c r="T289" s="64">
        <v>1245</v>
      </c>
      <c r="U289" s="79" t="s">
        <v>39</v>
      </c>
    </row>
    <row r="290" spans="1:21" ht="16.5" customHeight="1" x14ac:dyDescent="0.15">
      <c r="A290" s="6" t="s">
        <v>447</v>
      </c>
      <c r="B290" s="26" t="s">
        <v>82</v>
      </c>
      <c r="C290" s="64">
        <v>1332</v>
      </c>
      <c r="D290" s="64">
        <v>1102</v>
      </c>
      <c r="E290" s="64">
        <v>230</v>
      </c>
      <c r="F290" s="63">
        <v>22.9</v>
      </c>
      <c r="G290" s="63">
        <v>23.5</v>
      </c>
      <c r="H290" s="63">
        <v>20.2</v>
      </c>
      <c r="I290" s="63">
        <v>7.9</v>
      </c>
      <c r="J290" s="63">
        <v>7.9</v>
      </c>
      <c r="K290" s="63">
        <v>7.7</v>
      </c>
      <c r="L290" s="64">
        <v>346181</v>
      </c>
      <c r="M290" s="64">
        <v>350555</v>
      </c>
      <c r="N290" s="64">
        <v>325273</v>
      </c>
      <c r="O290" s="64">
        <v>222215</v>
      </c>
      <c r="P290" s="64">
        <v>228074</v>
      </c>
      <c r="Q290" s="64">
        <v>194200</v>
      </c>
      <c r="R290" s="64">
        <v>1332</v>
      </c>
      <c r="S290" s="64">
        <v>1102</v>
      </c>
      <c r="T290" s="64">
        <v>230</v>
      </c>
      <c r="U290" s="79" t="s">
        <v>41</v>
      </c>
    </row>
    <row r="291" spans="1:21" ht="16.5" customHeight="1" x14ac:dyDescent="0.15">
      <c r="A291" s="6" t="s">
        <v>449</v>
      </c>
      <c r="B291" s="26" t="s">
        <v>83</v>
      </c>
      <c r="C291" s="64">
        <v>36286</v>
      </c>
      <c r="D291" s="64">
        <v>15701</v>
      </c>
      <c r="E291" s="64">
        <v>20585</v>
      </c>
      <c r="F291" s="63">
        <v>19.2</v>
      </c>
      <c r="G291" s="63">
        <v>20.7</v>
      </c>
      <c r="H291" s="63">
        <v>18</v>
      </c>
      <c r="I291" s="63">
        <v>7.3</v>
      </c>
      <c r="J291" s="63">
        <v>7.8</v>
      </c>
      <c r="K291" s="63">
        <v>6.9</v>
      </c>
      <c r="L291" s="64">
        <v>241937</v>
      </c>
      <c r="M291" s="64">
        <v>330236</v>
      </c>
      <c r="N291" s="64">
        <v>174589</v>
      </c>
      <c r="O291" s="64">
        <v>284456</v>
      </c>
      <c r="P291" s="64">
        <v>438258</v>
      </c>
      <c r="Q291" s="64">
        <v>161721</v>
      </c>
      <c r="R291" s="64">
        <v>32797</v>
      </c>
      <c r="S291" s="64">
        <v>14556</v>
      </c>
      <c r="T291" s="64">
        <v>18241</v>
      </c>
      <c r="U291" s="79" t="s">
        <v>43</v>
      </c>
    </row>
    <row r="292" spans="1:21" ht="16.5" customHeight="1" x14ac:dyDescent="0.15">
      <c r="A292" s="6" t="s">
        <v>451</v>
      </c>
      <c r="B292" s="26" t="s">
        <v>84</v>
      </c>
      <c r="C292" s="64" t="s">
        <v>24</v>
      </c>
      <c r="D292" s="64" t="s">
        <v>24</v>
      </c>
      <c r="E292" s="64" t="s">
        <v>24</v>
      </c>
      <c r="F292" s="63" t="s">
        <v>24</v>
      </c>
      <c r="G292" s="63" t="s">
        <v>24</v>
      </c>
      <c r="H292" s="63" t="s">
        <v>24</v>
      </c>
      <c r="I292" s="63" t="s">
        <v>24</v>
      </c>
      <c r="J292" s="63" t="s">
        <v>24</v>
      </c>
      <c r="K292" s="63" t="s">
        <v>24</v>
      </c>
      <c r="L292" s="64" t="s">
        <v>24</v>
      </c>
      <c r="M292" s="64" t="s">
        <v>24</v>
      </c>
      <c r="N292" s="64" t="s">
        <v>24</v>
      </c>
      <c r="O292" s="64" t="s">
        <v>24</v>
      </c>
      <c r="P292" s="64" t="s">
        <v>24</v>
      </c>
      <c r="Q292" s="64" t="s">
        <v>24</v>
      </c>
      <c r="R292" s="64" t="s">
        <v>24</v>
      </c>
      <c r="S292" s="64" t="s">
        <v>24</v>
      </c>
      <c r="T292" s="64" t="s">
        <v>24</v>
      </c>
      <c r="U292" s="79" t="s">
        <v>45</v>
      </c>
    </row>
    <row r="293" spans="1:21" ht="16.5" customHeight="1" x14ac:dyDescent="0.15">
      <c r="A293" s="6" t="s">
        <v>453</v>
      </c>
      <c r="B293" s="26" t="s">
        <v>85</v>
      </c>
      <c r="C293" s="64">
        <v>7555</v>
      </c>
      <c r="D293" s="64">
        <v>3879</v>
      </c>
      <c r="E293" s="64">
        <v>3675</v>
      </c>
      <c r="F293" s="63">
        <v>19</v>
      </c>
      <c r="G293" s="63">
        <v>20.9</v>
      </c>
      <c r="H293" s="63">
        <v>17</v>
      </c>
      <c r="I293" s="63">
        <v>7.1</v>
      </c>
      <c r="J293" s="63">
        <v>7.7</v>
      </c>
      <c r="K293" s="63">
        <v>6.5</v>
      </c>
      <c r="L293" s="64">
        <v>244395</v>
      </c>
      <c r="M293" s="64">
        <v>300583</v>
      </c>
      <c r="N293" s="64">
        <v>185083</v>
      </c>
      <c r="O293" s="64">
        <v>230731</v>
      </c>
      <c r="P293" s="64">
        <v>240631</v>
      </c>
      <c r="Q293" s="64">
        <v>219862</v>
      </c>
      <c r="R293" s="64">
        <v>7087</v>
      </c>
      <c r="S293" s="64">
        <v>3709</v>
      </c>
      <c r="T293" s="64">
        <v>3378</v>
      </c>
      <c r="U293" s="79" t="s">
        <v>47</v>
      </c>
    </row>
    <row r="294" spans="1:21" ht="16.5" customHeight="1" x14ac:dyDescent="0.15">
      <c r="A294" s="6" t="s">
        <v>509</v>
      </c>
      <c r="B294" s="26" t="s">
        <v>86</v>
      </c>
      <c r="C294" s="64">
        <v>15373</v>
      </c>
      <c r="D294" s="64">
        <v>5684</v>
      </c>
      <c r="E294" s="64">
        <v>9689</v>
      </c>
      <c r="F294" s="63">
        <v>18.399999999999999</v>
      </c>
      <c r="G294" s="63">
        <v>20.5</v>
      </c>
      <c r="H294" s="63">
        <v>17.2</v>
      </c>
      <c r="I294" s="63">
        <v>7.3</v>
      </c>
      <c r="J294" s="63">
        <v>7.9</v>
      </c>
      <c r="K294" s="63">
        <v>7</v>
      </c>
      <c r="L294" s="64">
        <v>278468</v>
      </c>
      <c r="M294" s="64">
        <v>363869</v>
      </c>
      <c r="N294" s="64">
        <v>228369</v>
      </c>
      <c r="O294" s="64">
        <v>413753</v>
      </c>
      <c r="P294" s="64">
        <v>570213</v>
      </c>
      <c r="Q294" s="64">
        <v>319984</v>
      </c>
      <c r="R294" s="64">
        <v>14102</v>
      </c>
      <c r="S294" s="64">
        <v>5284</v>
      </c>
      <c r="T294" s="64">
        <v>8817</v>
      </c>
      <c r="U294" s="79" t="s">
        <v>49</v>
      </c>
    </row>
    <row r="295" spans="1:21" ht="16.5" customHeight="1" x14ac:dyDescent="0.15">
      <c r="A295" s="6" t="s">
        <v>510</v>
      </c>
      <c r="B295" s="26" t="s">
        <v>87</v>
      </c>
      <c r="C295" s="64">
        <v>15261</v>
      </c>
      <c r="D295" s="64">
        <v>6335</v>
      </c>
      <c r="E295" s="64">
        <v>8926</v>
      </c>
      <c r="F295" s="63">
        <v>18.2</v>
      </c>
      <c r="G295" s="63">
        <v>22.8</v>
      </c>
      <c r="H295" s="63">
        <v>14.9</v>
      </c>
      <c r="I295" s="63">
        <v>6.7</v>
      </c>
      <c r="J295" s="63">
        <v>8.3000000000000007</v>
      </c>
      <c r="K295" s="63">
        <v>5.7</v>
      </c>
      <c r="L295" s="64">
        <v>160040</v>
      </c>
      <c r="M295" s="64">
        <v>241151</v>
      </c>
      <c r="N295" s="64">
        <v>102471</v>
      </c>
      <c r="O295" s="64">
        <v>53209</v>
      </c>
      <c r="P295" s="64">
        <v>60866</v>
      </c>
      <c r="Q295" s="64">
        <v>47336</v>
      </c>
      <c r="R295" s="64">
        <v>12529</v>
      </c>
      <c r="S295" s="64">
        <v>5439</v>
      </c>
      <c r="T295" s="64">
        <v>7090</v>
      </c>
      <c r="U295" s="79" t="s">
        <v>51</v>
      </c>
    </row>
    <row r="296" spans="1:21" ht="16.5" customHeight="1" x14ac:dyDescent="0.15">
      <c r="A296" s="6" t="s">
        <v>511</v>
      </c>
      <c r="B296" s="26" t="s">
        <v>88</v>
      </c>
      <c r="C296" s="64">
        <v>12700</v>
      </c>
      <c r="D296" s="64">
        <v>3391</v>
      </c>
      <c r="E296" s="64">
        <v>9309</v>
      </c>
      <c r="F296" s="63">
        <v>19.7</v>
      </c>
      <c r="G296" s="63">
        <v>20.9</v>
      </c>
      <c r="H296" s="63">
        <v>19.3</v>
      </c>
      <c r="I296" s="63">
        <v>7.6</v>
      </c>
      <c r="J296" s="63">
        <v>8.4</v>
      </c>
      <c r="K296" s="63">
        <v>7.3</v>
      </c>
      <c r="L296" s="64">
        <v>188691</v>
      </c>
      <c r="M296" s="64">
        <v>246715</v>
      </c>
      <c r="N296" s="64">
        <v>167555</v>
      </c>
      <c r="O296" s="64">
        <v>35724</v>
      </c>
      <c r="P296" s="64">
        <v>46487</v>
      </c>
      <c r="Q296" s="64">
        <v>31907</v>
      </c>
      <c r="R296" s="64">
        <v>11325</v>
      </c>
      <c r="S296" s="64">
        <v>2965</v>
      </c>
      <c r="T296" s="64">
        <v>8360</v>
      </c>
      <c r="U296" s="79" t="s">
        <v>53</v>
      </c>
    </row>
    <row r="297" spans="1:21" ht="16.5" customHeight="1" x14ac:dyDescent="0.15">
      <c r="A297" s="6" t="s">
        <v>512</v>
      </c>
      <c r="B297" s="26" t="s">
        <v>89</v>
      </c>
      <c r="C297" s="64">
        <v>3072</v>
      </c>
      <c r="D297" s="64">
        <v>1203</v>
      </c>
      <c r="E297" s="64">
        <v>1869</v>
      </c>
      <c r="F297" s="63">
        <v>12.6</v>
      </c>
      <c r="G297" s="63">
        <v>14.7</v>
      </c>
      <c r="H297" s="63">
        <v>11.2</v>
      </c>
      <c r="I297" s="63">
        <v>5.4</v>
      </c>
      <c r="J297" s="63">
        <v>5.5</v>
      </c>
      <c r="K297" s="63">
        <v>5.3</v>
      </c>
      <c r="L297" s="64">
        <v>114494</v>
      </c>
      <c r="M297" s="64">
        <v>147489</v>
      </c>
      <c r="N297" s="64">
        <v>93259</v>
      </c>
      <c r="O297" s="64">
        <v>120344</v>
      </c>
      <c r="P297" s="64">
        <v>210627</v>
      </c>
      <c r="Q297" s="64">
        <v>61041</v>
      </c>
      <c r="R297" s="64">
        <v>2535</v>
      </c>
      <c r="S297" s="64">
        <v>1005</v>
      </c>
      <c r="T297" s="64">
        <v>1530</v>
      </c>
      <c r="U297" s="79" t="s">
        <v>55</v>
      </c>
    </row>
    <row r="298" spans="1:21" ht="16.5" customHeight="1" x14ac:dyDescent="0.15">
      <c r="A298" s="6" t="s">
        <v>513</v>
      </c>
      <c r="B298" s="26" t="s">
        <v>90</v>
      </c>
      <c r="C298" s="64">
        <v>17321</v>
      </c>
      <c r="D298" s="64">
        <v>1980</v>
      </c>
      <c r="E298" s="64">
        <v>15340</v>
      </c>
      <c r="F298" s="63">
        <v>18.100000000000001</v>
      </c>
      <c r="G298" s="63">
        <v>20.6</v>
      </c>
      <c r="H298" s="63">
        <v>17.7</v>
      </c>
      <c r="I298" s="63">
        <v>6.7</v>
      </c>
      <c r="J298" s="63">
        <v>7.1</v>
      </c>
      <c r="K298" s="63">
        <v>6.7</v>
      </c>
      <c r="L298" s="64">
        <v>213665</v>
      </c>
      <c r="M298" s="64">
        <v>329379</v>
      </c>
      <c r="N298" s="64">
        <v>198729</v>
      </c>
      <c r="O298" s="64">
        <v>217306</v>
      </c>
      <c r="P298" s="64">
        <v>254084</v>
      </c>
      <c r="Q298" s="64">
        <v>211743</v>
      </c>
      <c r="R298" s="64">
        <v>14096</v>
      </c>
      <c r="S298" s="64">
        <v>1852</v>
      </c>
      <c r="T298" s="64">
        <v>12244</v>
      </c>
      <c r="U298" s="79" t="s">
        <v>57</v>
      </c>
    </row>
    <row r="299" spans="1:21" ht="16.5" customHeight="1" x14ac:dyDescent="0.15">
      <c r="A299" s="6" t="s">
        <v>514</v>
      </c>
      <c r="B299" s="26" t="s">
        <v>91</v>
      </c>
      <c r="C299" s="64" t="s">
        <v>24</v>
      </c>
      <c r="D299" s="64" t="s">
        <v>24</v>
      </c>
      <c r="E299" s="64" t="s">
        <v>24</v>
      </c>
      <c r="F299" s="63" t="s">
        <v>24</v>
      </c>
      <c r="G299" s="63" t="s">
        <v>24</v>
      </c>
      <c r="H299" s="63" t="s">
        <v>24</v>
      </c>
      <c r="I299" s="63" t="s">
        <v>24</v>
      </c>
      <c r="J299" s="63" t="s">
        <v>24</v>
      </c>
      <c r="K299" s="63" t="s">
        <v>24</v>
      </c>
      <c r="L299" s="64" t="s">
        <v>24</v>
      </c>
      <c r="M299" s="64" t="s">
        <v>24</v>
      </c>
      <c r="N299" s="64" t="s">
        <v>24</v>
      </c>
      <c r="O299" s="64" t="s">
        <v>24</v>
      </c>
      <c r="P299" s="64" t="s">
        <v>24</v>
      </c>
      <c r="Q299" s="64" t="s">
        <v>24</v>
      </c>
      <c r="R299" s="64" t="s">
        <v>24</v>
      </c>
      <c r="S299" s="64" t="s">
        <v>24</v>
      </c>
      <c r="T299" s="64" t="s">
        <v>24</v>
      </c>
      <c r="U299" s="79" t="s">
        <v>59</v>
      </c>
    </row>
    <row r="300" spans="1:21" ht="16.5" customHeight="1" x14ac:dyDescent="0.15">
      <c r="A300" s="74" t="s">
        <v>515</v>
      </c>
      <c r="B300" s="26" t="s">
        <v>92</v>
      </c>
      <c r="C300" s="64">
        <v>6999</v>
      </c>
      <c r="D300" s="64">
        <v>3625</v>
      </c>
      <c r="E300" s="64">
        <v>3374</v>
      </c>
      <c r="F300" s="63">
        <v>20.100000000000001</v>
      </c>
      <c r="G300" s="63">
        <v>21.2</v>
      </c>
      <c r="H300" s="63">
        <v>18.899999999999999</v>
      </c>
      <c r="I300" s="63">
        <v>7.2</v>
      </c>
      <c r="J300" s="63">
        <v>7.5</v>
      </c>
      <c r="K300" s="63">
        <v>6.9</v>
      </c>
      <c r="L300" s="64">
        <v>231801</v>
      </c>
      <c r="M300" s="64">
        <v>284897</v>
      </c>
      <c r="N300" s="64">
        <v>174756</v>
      </c>
      <c r="O300" s="64">
        <v>203738</v>
      </c>
      <c r="P300" s="64">
        <v>236723</v>
      </c>
      <c r="Q300" s="64">
        <v>171242</v>
      </c>
      <c r="R300" s="64">
        <v>6643</v>
      </c>
      <c r="S300" s="64">
        <v>3297</v>
      </c>
      <c r="T300" s="64">
        <v>3346</v>
      </c>
      <c r="U300" s="79" t="s">
        <v>60</v>
      </c>
    </row>
    <row r="301" spans="1:21" ht="16.5" customHeight="1" x14ac:dyDescent="0.15">
      <c r="B301" s="26"/>
      <c r="C301" s="64"/>
      <c r="D301" s="64"/>
      <c r="E301" s="64"/>
      <c r="F301" s="63"/>
      <c r="G301" s="63"/>
      <c r="H301" s="63"/>
      <c r="I301" s="63"/>
      <c r="J301" s="63"/>
      <c r="K301" s="63"/>
      <c r="L301" s="64"/>
      <c r="M301" s="64"/>
      <c r="N301" s="64"/>
      <c r="O301" s="64"/>
      <c r="P301" s="64"/>
      <c r="Q301" s="64"/>
      <c r="R301" s="64"/>
      <c r="S301" s="64"/>
      <c r="T301" s="64"/>
      <c r="U301" s="80"/>
    </row>
    <row r="302" spans="1:21" ht="16.5" customHeight="1" x14ac:dyDescent="0.15">
      <c r="A302" s="81" t="s">
        <v>141</v>
      </c>
      <c r="B302" s="25"/>
      <c r="C302" s="64"/>
      <c r="D302" s="64"/>
      <c r="E302" s="64"/>
      <c r="F302" s="63"/>
      <c r="G302" s="63"/>
      <c r="H302" s="63"/>
      <c r="I302" s="63"/>
      <c r="J302" s="63"/>
      <c r="K302" s="63"/>
      <c r="L302" s="64"/>
      <c r="M302" s="64"/>
      <c r="N302" s="64"/>
      <c r="O302" s="64"/>
      <c r="P302" s="64"/>
      <c r="Q302" s="64"/>
      <c r="R302" s="64"/>
      <c r="S302" s="64"/>
      <c r="T302" s="64"/>
      <c r="U302" s="80"/>
    </row>
    <row r="303" spans="1:21" ht="16.5" customHeight="1" x14ac:dyDescent="0.15">
      <c r="A303" s="77" t="s">
        <v>516</v>
      </c>
      <c r="B303" s="25" t="s">
        <v>517</v>
      </c>
      <c r="C303" s="64">
        <v>82586</v>
      </c>
      <c r="D303" s="64">
        <v>39178</v>
      </c>
      <c r="E303" s="64">
        <v>43408</v>
      </c>
      <c r="F303" s="63">
        <v>18.600000000000001</v>
      </c>
      <c r="G303" s="63">
        <v>21.2</v>
      </c>
      <c r="H303" s="63">
        <v>16.2</v>
      </c>
      <c r="I303" s="63">
        <v>7</v>
      </c>
      <c r="J303" s="63">
        <v>7.7</v>
      </c>
      <c r="K303" s="63">
        <v>6.3</v>
      </c>
      <c r="L303" s="64">
        <v>209144</v>
      </c>
      <c r="M303" s="64">
        <v>285053</v>
      </c>
      <c r="N303" s="64">
        <v>140632</v>
      </c>
      <c r="O303" s="64">
        <v>193942</v>
      </c>
      <c r="P303" s="64">
        <v>259979</v>
      </c>
      <c r="Q303" s="64">
        <v>133053</v>
      </c>
      <c r="R303" s="64">
        <v>76948</v>
      </c>
      <c r="S303" s="64">
        <v>36913</v>
      </c>
      <c r="T303" s="64">
        <v>40034</v>
      </c>
      <c r="U303" s="78" t="s">
        <v>516</v>
      </c>
    </row>
    <row r="304" spans="1:21" ht="16.5" customHeight="1" x14ac:dyDescent="0.15">
      <c r="A304" s="6" t="s">
        <v>518</v>
      </c>
      <c r="B304" s="26" t="s">
        <v>80</v>
      </c>
      <c r="C304" s="64" t="s">
        <v>23</v>
      </c>
      <c r="D304" s="64" t="s">
        <v>23</v>
      </c>
      <c r="E304" s="64" t="s">
        <v>23</v>
      </c>
      <c r="F304" s="63" t="s">
        <v>23</v>
      </c>
      <c r="G304" s="63" t="s">
        <v>23</v>
      </c>
      <c r="H304" s="63" t="s">
        <v>23</v>
      </c>
      <c r="I304" s="63" t="s">
        <v>23</v>
      </c>
      <c r="J304" s="63" t="s">
        <v>23</v>
      </c>
      <c r="K304" s="63" t="s">
        <v>23</v>
      </c>
      <c r="L304" s="64" t="s">
        <v>23</v>
      </c>
      <c r="M304" s="64" t="s">
        <v>23</v>
      </c>
      <c r="N304" s="64" t="s">
        <v>23</v>
      </c>
      <c r="O304" s="64" t="s">
        <v>23</v>
      </c>
      <c r="P304" s="64" t="s">
        <v>23</v>
      </c>
      <c r="Q304" s="64" t="s">
        <v>23</v>
      </c>
      <c r="R304" s="64" t="s">
        <v>23</v>
      </c>
      <c r="S304" s="64" t="s">
        <v>23</v>
      </c>
      <c r="T304" s="64" t="s">
        <v>23</v>
      </c>
      <c r="U304" s="79" t="s">
        <v>29</v>
      </c>
    </row>
    <row r="305" spans="1:21" ht="16.5" customHeight="1" x14ac:dyDescent="0.15">
      <c r="A305" s="6" t="s">
        <v>519</v>
      </c>
      <c r="B305" s="26" t="s">
        <v>520</v>
      </c>
      <c r="C305" s="64">
        <v>11875</v>
      </c>
      <c r="D305" s="64">
        <v>8458</v>
      </c>
      <c r="E305" s="64">
        <v>3417</v>
      </c>
      <c r="F305" s="63">
        <v>22.2</v>
      </c>
      <c r="G305" s="63">
        <v>22.9</v>
      </c>
      <c r="H305" s="63">
        <v>20.2</v>
      </c>
      <c r="I305" s="63">
        <v>7.5</v>
      </c>
      <c r="J305" s="63">
        <v>7.8</v>
      </c>
      <c r="K305" s="63">
        <v>6.5</v>
      </c>
      <c r="L305" s="64">
        <v>287756</v>
      </c>
      <c r="M305" s="64">
        <v>332842</v>
      </c>
      <c r="N305" s="64">
        <v>176158</v>
      </c>
      <c r="O305" s="64">
        <v>265597</v>
      </c>
      <c r="P305" s="64">
        <v>305217</v>
      </c>
      <c r="Q305" s="64">
        <v>168970</v>
      </c>
      <c r="R305" s="64">
        <v>11409</v>
      </c>
      <c r="S305" s="64">
        <v>8091</v>
      </c>
      <c r="T305" s="64">
        <v>3318</v>
      </c>
      <c r="U305" s="79" t="s">
        <v>32</v>
      </c>
    </row>
    <row r="306" spans="1:21" ht="16.5" customHeight="1" x14ac:dyDescent="0.15">
      <c r="A306" s="6" t="s">
        <v>521</v>
      </c>
      <c r="B306" s="26" t="s">
        <v>522</v>
      </c>
      <c r="C306" s="64">
        <v>4957</v>
      </c>
      <c r="D306" s="64">
        <v>3212</v>
      </c>
      <c r="E306" s="64">
        <v>1745</v>
      </c>
      <c r="F306" s="63">
        <v>20.9</v>
      </c>
      <c r="G306" s="63">
        <v>21.5</v>
      </c>
      <c r="H306" s="63">
        <v>19.7</v>
      </c>
      <c r="I306" s="63">
        <v>7.2</v>
      </c>
      <c r="J306" s="63">
        <v>7.4</v>
      </c>
      <c r="K306" s="63">
        <v>6.7</v>
      </c>
      <c r="L306" s="64">
        <v>330847</v>
      </c>
      <c r="M306" s="64">
        <v>394528</v>
      </c>
      <c r="N306" s="64">
        <v>213653</v>
      </c>
      <c r="O306" s="64">
        <v>352845</v>
      </c>
      <c r="P306" s="64">
        <v>468744</v>
      </c>
      <c r="Q306" s="64">
        <v>133979</v>
      </c>
      <c r="R306" s="64">
        <v>4727</v>
      </c>
      <c r="S306" s="64">
        <v>3090</v>
      </c>
      <c r="T306" s="64">
        <v>1636</v>
      </c>
      <c r="U306" s="79" t="s">
        <v>35</v>
      </c>
    </row>
    <row r="307" spans="1:21" ht="16.5" customHeight="1" x14ac:dyDescent="0.15">
      <c r="A307" s="6" t="s">
        <v>523</v>
      </c>
      <c r="B307" s="26" t="s">
        <v>81</v>
      </c>
      <c r="C307" s="64" t="s">
        <v>23</v>
      </c>
      <c r="D307" s="64" t="s">
        <v>23</v>
      </c>
      <c r="E307" s="64" t="s">
        <v>23</v>
      </c>
      <c r="F307" s="63" t="s">
        <v>23</v>
      </c>
      <c r="G307" s="63" t="s">
        <v>23</v>
      </c>
      <c r="H307" s="63" t="s">
        <v>23</v>
      </c>
      <c r="I307" s="63" t="s">
        <v>23</v>
      </c>
      <c r="J307" s="63" t="s">
        <v>23</v>
      </c>
      <c r="K307" s="63" t="s">
        <v>23</v>
      </c>
      <c r="L307" s="64" t="s">
        <v>23</v>
      </c>
      <c r="M307" s="64" t="s">
        <v>23</v>
      </c>
      <c r="N307" s="64" t="s">
        <v>23</v>
      </c>
      <c r="O307" s="64" t="s">
        <v>23</v>
      </c>
      <c r="P307" s="64" t="s">
        <v>23</v>
      </c>
      <c r="Q307" s="64" t="s">
        <v>23</v>
      </c>
      <c r="R307" s="64" t="s">
        <v>23</v>
      </c>
      <c r="S307" s="64" t="s">
        <v>23</v>
      </c>
      <c r="T307" s="64" t="s">
        <v>23</v>
      </c>
      <c r="U307" s="79" t="s">
        <v>37</v>
      </c>
    </row>
    <row r="308" spans="1:21" ht="16.5" customHeight="1" x14ac:dyDescent="0.15">
      <c r="A308" s="6" t="s">
        <v>524</v>
      </c>
      <c r="B308" s="26" t="s">
        <v>21</v>
      </c>
      <c r="C308" s="64" t="s">
        <v>24</v>
      </c>
      <c r="D308" s="64" t="s">
        <v>24</v>
      </c>
      <c r="E308" s="64" t="s">
        <v>24</v>
      </c>
      <c r="F308" s="63" t="s">
        <v>24</v>
      </c>
      <c r="G308" s="63" t="s">
        <v>24</v>
      </c>
      <c r="H308" s="63" t="s">
        <v>24</v>
      </c>
      <c r="I308" s="63" t="s">
        <v>24</v>
      </c>
      <c r="J308" s="63" t="s">
        <v>24</v>
      </c>
      <c r="K308" s="63" t="s">
        <v>24</v>
      </c>
      <c r="L308" s="64" t="s">
        <v>24</v>
      </c>
      <c r="M308" s="64" t="s">
        <v>24</v>
      </c>
      <c r="N308" s="64" t="s">
        <v>24</v>
      </c>
      <c r="O308" s="64" t="s">
        <v>24</v>
      </c>
      <c r="P308" s="64" t="s">
        <v>24</v>
      </c>
      <c r="Q308" s="64" t="s">
        <v>24</v>
      </c>
      <c r="R308" s="64" t="s">
        <v>24</v>
      </c>
      <c r="S308" s="64" t="s">
        <v>24</v>
      </c>
      <c r="T308" s="64" t="s">
        <v>24</v>
      </c>
      <c r="U308" s="79" t="s">
        <v>39</v>
      </c>
    </row>
    <row r="309" spans="1:21" ht="16.5" customHeight="1" x14ac:dyDescent="0.15">
      <c r="A309" s="6" t="s">
        <v>525</v>
      </c>
      <c r="B309" s="26" t="s">
        <v>82</v>
      </c>
      <c r="C309" s="64" t="s">
        <v>24</v>
      </c>
      <c r="D309" s="64" t="s">
        <v>24</v>
      </c>
      <c r="E309" s="64" t="s">
        <v>24</v>
      </c>
      <c r="F309" s="63" t="s">
        <v>24</v>
      </c>
      <c r="G309" s="63" t="s">
        <v>24</v>
      </c>
      <c r="H309" s="63" t="s">
        <v>24</v>
      </c>
      <c r="I309" s="63" t="s">
        <v>24</v>
      </c>
      <c r="J309" s="63" t="s">
        <v>24</v>
      </c>
      <c r="K309" s="63" t="s">
        <v>24</v>
      </c>
      <c r="L309" s="64" t="s">
        <v>24</v>
      </c>
      <c r="M309" s="64" t="s">
        <v>24</v>
      </c>
      <c r="N309" s="64" t="s">
        <v>24</v>
      </c>
      <c r="O309" s="64" t="s">
        <v>24</v>
      </c>
      <c r="P309" s="64" t="s">
        <v>24</v>
      </c>
      <c r="Q309" s="64" t="s">
        <v>24</v>
      </c>
      <c r="R309" s="64" t="s">
        <v>24</v>
      </c>
      <c r="S309" s="64" t="s">
        <v>24</v>
      </c>
      <c r="T309" s="64" t="s">
        <v>24</v>
      </c>
      <c r="U309" s="79" t="s">
        <v>41</v>
      </c>
    </row>
    <row r="310" spans="1:21" ht="16.5" customHeight="1" x14ac:dyDescent="0.15">
      <c r="A310" s="6" t="s">
        <v>526</v>
      </c>
      <c r="B310" s="26" t="s">
        <v>83</v>
      </c>
      <c r="C310" s="64">
        <v>19314</v>
      </c>
      <c r="D310" s="64">
        <v>10456</v>
      </c>
      <c r="E310" s="64">
        <v>8858</v>
      </c>
      <c r="F310" s="63">
        <v>18.899999999999999</v>
      </c>
      <c r="G310" s="63">
        <v>21.1</v>
      </c>
      <c r="H310" s="63">
        <v>16.3</v>
      </c>
      <c r="I310" s="63">
        <v>7.1</v>
      </c>
      <c r="J310" s="63">
        <v>7.6</v>
      </c>
      <c r="K310" s="63">
        <v>6.6</v>
      </c>
      <c r="L310" s="64">
        <v>196866</v>
      </c>
      <c r="M310" s="64">
        <v>254308</v>
      </c>
      <c r="N310" s="64">
        <v>129066</v>
      </c>
      <c r="O310" s="64">
        <v>136955</v>
      </c>
      <c r="P310" s="64">
        <v>195273</v>
      </c>
      <c r="Q310" s="64">
        <v>66873</v>
      </c>
      <c r="R310" s="64">
        <v>18143</v>
      </c>
      <c r="S310" s="64">
        <v>9903</v>
      </c>
      <c r="T310" s="64">
        <v>8240</v>
      </c>
      <c r="U310" s="79" t="s">
        <v>43</v>
      </c>
    </row>
    <row r="311" spans="1:21" ht="16.5" customHeight="1" x14ac:dyDescent="0.15">
      <c r="A311" s="6" t="s">
        <v>527</v>
      </c>
      <c r="B311" s="26" t="s">
        <v>84</v>
      </c>
      <c r="C311" s="64" t="s">
        <v>24</v>
      </c>
      <c r="D311" s="64" t="s">
        <v>24</v>
      </c>
      <c r="E311" s="64" t="s">
        <v>24</v>
      </c>
      <c r="F311" s="63" t="s">
        <v>24</v>
      </c>
      <c r="G311" s="63" t="s">
        <v>24</v>
      </c>
      <c r="H311" s="63" t="s">
        <v>24</v>
      </c>
      <c r="I311" s="63" t="s">
        <v>24</v>
      </c>
      <c r="J311" s="63" t="s">
        <v>24</v>
      </c>
      <c r="K311" s="63" t="s">
        <v>24</v>
      </c>
      <c r="L311" s="64" t="s">
        <v>24</v>
      </c>
      <c r="M311" s="64" t="s">
        <v>24</v>
      </c>
      <c r="N311" s="64" t="s">
        <v>24</v>
      </c>
      <c r="O311" s="64" t="s">
        <v>24</v>
      </c>
      <c r="P311" s="64" t="s">
        <v>24</v>
      </c>
      <c r="Q311" s="64" t="s">
        <v>24</v>
      </c>
      <c r="R311" s="64" t="s">
        <v>24</v>
      </c>
      <c r="S311" s="64" t="s">
        <v>24</v>
      </c>
      <c r="T311" s="64" t="s">
        <v>24</v>
      </c>
      <c r="U311" s="79" t="s">
        <v>45</v>
      </c>
    </row>
    <row r="312" spans="1:21" ht="16.5" customHeight="1" x14ac:dyDescent="0.15">
      <c r="A312" s="6" t="s">
        <v>528</v>
      </c>
      <c r="B312" s="26" t="s">
        <v>85</v>
      </c>
      <c r="C312" s="64">
        <v>6369</v>
      </c>
      <c r="D312" s="64">
        <v>4395</v>
      </c>
      <c r="E312" s="64">
        <v>1974</v>
      </c>
      <c r="F312" s="63">
        <v>19.5</v>
      </c>
      <c r="G312" s="63">
        <v>19.899999999999999</v>
      </c>
      <c r="H312" s="63">
        <v>18.7</v>
      </c>
      <c r="I312" s="63">
        <v>6.9</v>
      </c>
      <c r="J312" s="63">
        <v>7.3</v>
      </c>
      <c r="K312" s="63">
        <v>6</v>
      </c>
      <c r="L312" s="64">
        <v>209838</v>
      </c>
      <c r="M312" s="64">
        <v>228987</v>
      </c>
      <c r="N312" s="64">
        <v>167207</v>
      </c>
      <c r="O312" s="64">
        <v>137409</v>
      </c>
      <c r="P312" s="64">
        <v>141524</v>
      </c>
      <c r="Q312" s="64">
        <v>129014</v>
      </c>
      <c r="R312" s="64">
        <v>5883</v>
      </c>
      <c r="S312" s="64">
        <v>3948</v>
      </c>
      <c r="T312" s="64">
        <v>1935</v>
      </c>
      <c r="U312" s="79" t="s">
        <v>47</v>
      </c>
    </row>
    <row r="313" spans="1:21" ht="16.5" customHeight="1" x14ac:dyDescent="0.15">
      <c r="A313" s="6" t="s">
        <v>509</v>
      </c>
      <c r="B313" s="26" t="s">
        <v>86</v>
      </c>
      <c r="C313" s="64">
        <v>6972</v>
      </c>
      <c r="D313" s="64">
        <v>2612</v>
      </c>
      <c r="E313" s="64">
        <v>4360</v>
      </c>
      <c r="F313" s="63">
        <v>18.399999999999999</v>
      </c>
      <c r="G313" s="63">
        <v>19.2</v>
      </c>
      <c r="H313" s="63">
        <v>17.899999999999999</v>
      </c>
      <c r="I313" s="63">
        <v>7</v>
      </c>
      <c r="J313" s="63">
        <v>7.4</v>
      </c>
      <c r="K313" s="63">
        <v>6.8</v>
      </c>
      <c r="L313" s="64">
        <v>233097</v>
      </c>
      <c r="M313" s="64">
        <v>279033</v>
      </c>
      <c r="N313" s="64">
        <v>205578</v>
      </c>
      <c r="O313" s="64">
        <v>299561</v>
      </c>
      <c r="P313" s="64">
        <v>122346</v>
      </c>
      <c r="Q313" s="64">
        <v>406903</v>
      </c>
      <c r="R313" s="64">
        <v>6605</v>
      </c>
      <c r="S313" s="64">
        <v>2491</v>
      </c>
      <c r="T313" s="64">
        <v>4113</v>
      </c>
      <c r="U313" s="79" t="s">
        <v>49</v>
      </c>
    </row>
    <row r="314" spans="1:21" ht="16.5" customHeight="1" x14ac:dyDescent="0.15">
      <c r="A314" s="6" t="s">
        <v>510</v>
      </c>
      <c r="B314" s="26" t="s">
        <v>87</v>
      </c>
      <c r="C314" s="64">
        <v>6208</v>
      </c>
      <c r="D314" s="64">
        <v>1675</v>
      </c>
      <c r="E314" s="64">
        <v>4533</v>
      </c>
      <c r="F314" s="63">
        <v>15</v>
      </c>
      <c r="G314" s="63">
        <v>20.8</v>
      </c>
      <c r="H314" s="63">
        <v>12.8</v>
      </c>
      <c r="I314" s="63">
        <v>5.7</v>
      </c>
      <c r="J314" s="63">
        <v>7.1</v>
      </c>
      <c r="K314" s="63">
        <v>5.2</v>
      </c>
      <c r="L314" s="64">
        <v>112003</v>
      </c>
      <c r="M314" s="64">
        <v>221484</v>
      </c>
      <c r="N314" s="64">
        <v>71562</v>
      </c>
      <c r="O314" s="64">
        <v>23924</v>
      </c>
      <c r="P314" s="64">
        <v>39196</v>
      </c>
      <c r="Q314" s="64">
        <v>17883</v>
      </c>
      <c r="R314" s="64">
        <v>5332</v>
      </c>
      <c r="S314" s="64">
        <v>1511</v>
      </c>
      <c r="T314" s="64">
        <v>3821</v>
      </c>
      <c r="U314" s="79" t="s">
        <v>51</v>
      </c>
    </row>
    <row r="315" spans="1:21" ht="16.5" customHeight="1" x14ac:dyDescent="0.15">
      <c r="A315" s="6" t="s">
        <v>511</v>
      </c>
      <c r="B315" s="26" t="s">
        <v>88</v>
      </c>
      <c r="C315" s="64">
        <v>10239</v>
      </c>
      <c r="D315" s="64">
        <v>2656</v>
      </c>
      <c r="E315" s="64">
        <v>7583</v>
      </c>
      <c r="F315" s="63">
        <v>16.2</v>
      </c>
      <c r="G315" s="63">
        <v>22.2</v>
      </c>
      <c r="H315" s="63">
        <v>14.1</v>
      </c>
      <c r="I315" s="63">
        <v>7</v>
      </c>
      <c r="J315" s="63">
        <v>9</v>
      </c>
      <c r="K315" s="63">
        <v>6.4</v>
      </c>
      <c r="L315" s="64">
        <v>148390</v>
      </c>
      <c r="M315" s="64">
        <v>258995</v>
      </c>
      <c r="N315" s="64">
        <v>109653</v>
      </c>
      <c r="O315" s="64">
        <v>30780</v>
      </c>
      <c r="P315" s="64">
        <v>76870</v>
      </c>
      <c r="Q315" s="64">
        <v>13850</v>
      </c>
      <c r="R315" s="64">
        <v>9425</v>
      </c>
      <c r="S315" s="64">
        <v>2532</v>
      </c>
      <c r="T315" s="64">
        <v>6893</v>
      </c>
      <c r="U315" s="79" t="s">
        <v>53</v>
      </c>
    </row>
    <row r="316" spans="1:21" ht="16.5" customHeight="1" x14ac:dyDescent="0.15">
      <c r="A316" s="6" t="s">
        <v>512</v>
      </c>
      <c r="B316" s="26" t="s">
        <v>89</v>
      </c>
      <c r="C316" s="64">
        <v>1893</v>
      </c>
      <c r="D316" s="64">
        <v>555</v>
      </c>
      <c r="E316" s="64">
        <v>1338</v>
      </c>
      <c r="F316" s="63">
        <v>14.7</v>
      </c>
      <c r="G316" s="63">
        <v>20.6</v>
      </c>
      <c r="H316" s="63">
        <v>12.3</v>
      </c>
      <c r="I316" s="63">
        <v>5.3</v>
      </c>
      <c r="J316" s="63">
        <v>6.2</v>
      </c>
      <c r="K316" s="63">
        <v>4.9000000000000004</v>
      </c>
      <c r="L316" s="64">
        <v>121066</v>
      </c>
      <c r="M316" s="64">
        <v>220747</v>
      </c>
      <c r="N316" s="64">
        <v>79690</v>
      </c>
      <c r="O316" s="64">
        <v>97864</v>
      </c>
      <c r="P316" s="64">
        <v>83014</v>
      </c>
      <c r="Q316" s="64">
        <v>102650</v>
      </c>
      <c r="R316" s="64">
        <v>1769</v>
      </c>
      <c r="S316" s="64">
        <v>431</v>
      </c>
      <c r="T316" s="64">
        <v>1338</v>
      </c>
      <c r="U316" s="79" t="s">
        <v>55</v>
      </c>
    </row>
    <row r="317" spans="1:21" ht="16.5" customHeight="1" x14ac:dyDescent="0.15">
      <c r="A317" s="6" t="s">
        <v>513</v>
      </c>
      <c r="B317" s="26" t="s">
        <v>90</v>
      </c>
      <c r="C317" s="64">
        <v>8013</v>
      </c>
      <c r="D317" s="64">
        <v>1194</v>
      </c>
      <c r="E317" s="64">
        <v>6819</v>
      </c>
      <c r="F317" s="63">
        <v>16.2</v>
      </c>
      <c r="G317" s="63">
        <v>20.8</v>
      </c>
      <c r="H317" s="63">
        <v>15.4</v>
      </c>
      <c r="I317" s="63">
        <v>6.3</v>
      </c>
      <c r="J317" s="63">
        <v>7.9</v>
      </c>
      <c r="K317" s="63">
        <v>6</v>
      </c>
      <c r="L317" s="64">
        <v>141440</v>
      </c>
      <c r="M317" s="64">
        <v>240664</v>
      </c>
      <c r="N317" s="64">
        <v>124059</v>
      </c>
      <c r="O317" s="64">
        <v>132836</v>
      </c>
      <c r="P317" s="64">
        <v>166449</v>
      </c>
      <c r="Q317" s="64">
        <v>126303</v>
      </c>
      <c r="R317" s="64">
        <v>7340</v>
      </c>
      <c r="S317" s="64">
        <v>1194</v>
      </c>
      <c r="T317" s="64">
        <v>6145</v>
      </c>
      <c r="U317" s="79" t="s">
        <v>57</v>
      </c>
    </row>
    <row r="318" spans="1:21" ht="16.5" customHeight="1" x14ac:dyDescent="0.15">
      <c r="A318" s="6" t="s">
        <v>514</v>
      </c>
      <c r="B318" s="26" t="s">
        <v>91</v>
      </c>
      <c r="C318" s="64" t="s">
        <v>24</v>
      </c>
      <c r="D318" s="64" t="s">
        <v>24</v>
      </c>
      <c r="E318" s="64" t="s">
        <v>24</v>
      </c>
      <c r="F318" s="63" t="s">
        <v>24</v>
      </c>
      <c r="G318" s="63" t="s">
        <v>24</v>
      </c>
      <c r="H318" s="63" t="s">
        <v>24</v>
      </c>
      <c r="I318" s="63" t="s">
        <v>24</v>
      </c>
      <c r="J318" s="63" t="s">
        <v>24</v>
      </c>
      <c r="K318" s="63" t="s">
        <v>24</v>
      </c>
      <c r="L318" s="64" t="s">
        <v>24</v>
      </c>
      <c r="M318" s="64" t="s">
        <v>24</v>
      </c>
      <c r="N318" s="64" t="s">
        <v>24</v>
      </c>
      <c r="O318" s="64" t="s">
        <v>24</v>
      </c>
      <c r="P318" s="64" t="s">
        <v>24</v>
      </c>
      <c r="Q318" s="64" t="s">
        <v>24</v>
      </c>
      <c r="R318" s="64" t="s">
        <v>24</v>
      </c>
      <c r="S318" s="64" t="s">
        <v>24</v>
      </c>
      <c r="T318" s="64" t="s">
        <v>24</v>
      </c>
      <c r="U318" s="79" t="s">
        <v>59</v>
      </c>
    </row>
    <row r="319" spans="1:21" ht="16.5" customHeight="1" x14ac:dyDescent="0.15">
      <c r="A319" s="74" t="s">
        <v>515</v>
      </c>
      <c r="B319" s="26" t="s">
        <v>92</v>
      </c>
      <c r="C319" s="64">
        <v>3682</v>
      </c>
      <c r="D319" s="64">
        <v>2114</v>
      </c>
      <c r="E319" s="64">
        <v>1568</v>
      </c>
      <c r="F319" s="63">
        <v>20.5</v>
      </c>
      <c r="G319" s="63">
        <v>21</v>
      </c>
      <c r="H319" s="63">
        <v>19.899999999999999</v>
      </c>
      <c r="I319" s="63">
        <v>7.7</v>
      </c>
      <c r="J319" s="63">
        <v>7.8</v>
      </c>
      <c r="K319" s="63">
        <v>7.6</v>
      </c>
      <c r="L319" s="64">
        <v>261531</v>
      </c>
      <c r="M319" s="64">
        <v>285559</v>
      </c>
      <c r="N319" s="64">
        <v>229139</v>
      </c>
      <c r="O319" s="64">
        <v>472537</v>
      </c>
      <c r="P319" s="64">
        <v>553683</v>
      </c>
      <c r="Q319" s="64">
        <v>371941</v>
      </c>
      <c r="R319" s="64">
        <v>3377</v>
      </c>
      <c r="S319" s="64">
        <v>1869</v>
      </c>
      <c r="T319" s="64">
        <v>1508</v>
      </c>
      <c r="U319" s="79" t="s">
        <v>60</v>
      </c>
    </row>
    <row r="320" spans="1:21" ht="16.5" customHeight="1" x14ac:dyDescent="0.15">
      <c r="B320" s="26"/>
      <c r="C320" s="64"/>
      <c r="D320" s="64"/>
      <c r="E320" s="64"/>
      <c r="F320" s="63"/>
      <c r="G320" s="63"/>
      <c r="H320" s="63"/>
      <c r="I320" s="63"/>
      <c r="J320" s="63"/>
      <c r="K320" s="63"/>
      <c r="L320" s="64"/>
      <c r="M320" s="64"/>
      <c r="N320" s="64"/>
      <c r="O320" s="64"/>
      <c r="P320" s="64"/>
      <c r="Q320" s="64"/>
      <c r="R320" s="64"/>
      <c r="S320" s="64"/>
      <c r="T320" s="64"/>
      <c r="U320" s="80"/>
    </row>
    <row r="321" spans="1:21" ht="16.5" customHeight="1" x14ac:dyDescent="0.15">
      <c r="A321" s="81" t="s">
        <v>142</v>
      </c>
      <c r="B321" s="25"/>
      <c r="C321" s="64"/>
      <c r="D321" s="64"/>
      <c r="E321" s="64"/>
      <c r="F321" s="63"/>
      <c r="G321" s="63"/>
      <c r="H321" s="63"/>
      <c r="I321" s="63"/>
      <c r="J321" s="63"/>
      <c r="K321" s="63"/>
      <c r="L321" s="64"/>
      <c r="M321" s="64"/>
      <c r="N321" s="64"/>
      <c r="O321" s="64"/>
      <c r="P321" s="64"/>
      <c r="Q321" s="64"/>
      <c r="R321" s="64"/>
      <c r="S321" s="64"/>
      <c r="T321" s="64"/>
      <c r="U321" s="80"/>
    </row>
    <row r="322" spans="1:21" ht="16.5" customHeight="1" x14ac:dyDescent="0.15">
      <c r="A322" s="77" t="s">
        <v>516</v>
      </c>
      <c r="B322" s="25" t="s">
        <v>517</v>
      </c>
      <c r="C322" s="64">
        <v>27993</v>
      </c>
      <c r="D322" s="64">
        <v>12679</v>
      </c>
      <c r="E322" s="64">
        <v>15314</v>
      </c>
      <c r="F322" s="63">
        <v>20.5</v>
      </c>
      <c r="G322" s="63">
        <v>21.3</v>
      </c>
      <c r="H322" s="63">
        <v>19.8</v>
      </c>
      <c r="I322" s="63">
        <v>7.1</v>
      </c>
      <c r="J322" s="63">
        <v>7.8</v>
      </c>
      <c r="K322" s="63">
        <v>6.6</v>
      </c>
      <c r="L322" s="64">
        <v>195804</v>
      </c>
      <c r="M322" s="64">
        <v>252509</v>
      </c>
      <c r="N322" s="64">
        <v>148855</v>
      </c>
      <c r="O322" s="64">
        <v>271521</v>
      </c>
      <c r="P322" s="64">
        <v>379904</v>
      </c>
      <c r="Q322" s="64">
        <v>185063</v>
      </c>
      <c r="R322" s="64">
        <v>26163</v>
      </c>
      <c r="S322" s="64">
        <v>11610</v>
      </c>
      <c r="T322" s="64">
        <v>14554</v>
      </c>
      <c r="U322" s="78" t="s">
        <v>516</v>
      </c>
    </row>
    <row r="323" spans="1:21" ht="16.5" customHeight="1" x14ac:dyDescent="0.15">
      <c r="A323" s="6" t="s">
        <v>518</v>
      </c>
      <c r="B323" s="26" t="s">
        <v>80</v>
      </c>
      <c r="C323" s="64" t="s">
        <v>23</v>
      </c>
      <c r="D323" s="64" t="s">
        <v>23</v>
      </c>
      <c r="E323" s="64" t="s">
        <v>23</v>
      </c>
      <c r="F323" s="63" t="s">
        <v>23</v>
      </c>
      <c r="G323" s="63" t="s">
        <v>23</v>
      </c>
      <c r="H323" s="63" t="s">
        <v>23</v>
      </c>
      <c r="I323" s="63" t="s">
        <v>23</v>
      </c>
      <c r="J323" s="63" t="s">
        <v>23</v>
      </c>
      <c r="K323" s="63" t="s">
        <v>23</v>
      </c>
      <c r="L323" s="64" t="s">
        <v>23</v>
      </c>
      <c r="M323" s="64" t="s">
        <v>23</v>
      </c>
      <c r="N323" s="64" t="s">
        <v>23</v>
      </c>
      <c r="O323" s="64" t="s">
        <v>23</v>
      </c>
      <c r="P323" s="64" t="s">
        <v>23</v>
      </c>
      <c r="Q323" s="64" t="s">
        <v>23</v>
      </c>
      <c r="R323" s="64" t="s">
        <v>23</v>
      </c>
      <c r="S323" s="64" t="s">
        <v>23</v>
      </c>
      <c r="T323" s="64" t="s">
        <v>23</v>
      </c>
      <c r="U323" s="79" t="s">
        <v>29</v>
      </c>
    </row>
    <row r="324" spans="1:21" ht="16.5" customHeight="1" x14ac:dyDescent="0.15">
      <c r="A324" s="6" t="s">
        <v>519</v>
      </c>
      <c r="B324" s="26" t="s">
        <v>520</v>
      </c>
      <c r="C324" s="64">
        <v>3912</v>
      </c>
      <c r="D324" s="64">
        <v>3370</v>
      </c>
      <c r="E324" s="64">
        <v>542</v>
      </c>
      <c r="F324" s="63">
        <v>22</v>
      </c>
      <c r="G324" s="63">
        <v>22.2</v>
      </c>
      <c r="H324" s="63">
        <v>20.399999999999999</v>
      </c>
      <c r="I324" s="63">
        <v>7.7</v>
      </c>
      <c r="J324" s="63">
        <v>7.8</v>
      </c>
      <c r="K324" s="63">
        <v>7</v>
      </c>
      <c r="L324" s="64">
        <v>248276</v>
      </c>
      <c r="M324" s="64">
        <v>262458</v>
      </c>
      <c r="N324" s="64">
        <v>160102</v>
      </c>
      <c r="O324" s="64">
        <v>150596</v>
      </c>
      <c r="P324" s="64">
        <v>140010</v>
      </c>
      <c r="Q324" s="64">
        <v>212334</v>
      </c>
      <c r="R324" s="64">
        <v>3703</v>
      </c>
      <c r="S324" s="64">
        <v>3161</v>
      </c>
      <c r="T324" s="64">
        <v>542</v>
      </c>
      <c r="U324" s="79" t="s">
        <v>32</v>
      </c>
    </row>
    <row r="325" spans="1:21" ht="16.5" customHeight="1" x14ac:dyDescent="0.15">
      <c r="A325" s="6" t="s">
        <v>521</v>
      </c>
      <c r="B325" s="26" t="s">
        <v>522</v>
      </c>
      <c r="C325" s="64">
        <v>1406</v>
      </c>
      <c r="D325" s="64">
        <v>840</v>
      </c>
      <c r="E325" s="64">
        <v>566</v>
      </c>
      <c r="F325" s="63">
        <v>20.6</v>
      </c>
      <c r="G325" s="63">
        <v>21.1</v>
      </c>
      <c r="H325" s="63">
        <v>19.899999999999999</v>
      </c>
      <c r="I325" s="63">
        <v>7.3</v>
      </c>
      <c r="J325" s="63">
        <v>7.7</v>
      </c>
      <c r="K325" s="63">
        <v>6.5</v>
      </c>
      <c r="L325" s="64">
        <v>188430</v>
      </c>
      <c r="M325" s="64">
        <v>207478</v>
      </c>
      <c r="N325" s="64">
        <v>160156</v>
      </c>
      <c r="O325" s="64">
        <v>208342</v>
      </c>
      <c r="P325" s="64">
        <v>253710</v>
      </c>
      <c r="Q325" s="64">
        <v>143521</v>
      </c>
      <c r="R325" s="64">
        <v>1347</v>
      </c>
      <c r="S325" s="64">
        <v>793</v>
      </c>
      <c r="T325" s="64">
        <v>555</v>
      </c>
      <c r="U325" s="79" t="s">
        <v>35</v>
      </c>
    </row>
    <row r="326" spans="1:21" ht="16.5" customHeight="1" x14ac:dyDescent="0.15">
      <c r="A326" s="6" t="s">
        <v>523</v>
      </c>
      <c r="B326" s="26" t="s">
        <v>81</v>
      </c>
      <c r="C326" s="64" t="s">
        <v>24</v>
      </c>
      <c r="D326" s="64" t="s">
        <v>24</v>
      </c>
      <c r="E326" s="64" t="s">
        <v>24</v>
      </c>
      <c r="F326" s="63" t="s">
        <v>24</v>
      </c>
      <c r="G326" s="63" t="s">
        <v>24</v>
      </c>
      <c r="H326" s="63" t="s">
        <v>24</v>
      </c>
      <c r="I326" s="63" t="s">
        <v>24</v>
      </c>
      <c r="J326" s="63" t="s">
        <v>24</v>
      </c>
      <c r="K326" s="63" t="s">
        <v>24</v>
      </c>
      <c r="L326" s="64" t="s">
        <v>24</v>
      </c>
      <c r="M326" s="64" t="s">
        <v>24</v>
      </c>
      <c r="N326" s="64" t="s">
        <v>24</v>
      </c>
      <c r="O326" s="64" t="s">
        <v>24</v>
      </c>
      <c r="P326" s="64" t="s">
        <v>24</v>
      </c>
      <c r="Q326" s="64" t="s">
        <v>24</v>
      </c>
      <c r="R326" s="64" t="s">
        <v>24</v>
      </c>
      <c r="S326" s="64" t="s">
        <v>24</v>
      </c>
      <c r="T326" s="64" t="s">
        <v>24</v>
      </c>
      <c r="U326" s="79" t="s">
        <v>37</v>
      </c>
    </row>
    <row r="327" spans="1:21" ht="16.5" customHeight="1" x14ac:dyDescent="0.15">
      <c r="A327" s="6" t="s">
        <v>524</v>
      </c>
      <c r="B327" s="26" t="s">
        <v>21</v>
      </c>
      <c r="C327" s="64" t="s">
        <v>24</v>
      </c>
      <c r="D327" s="64" t="s">
        <v>24</v>
      </c>
      <c r="E327" s="64" t="s">
        <v>24</v>
      </c>
      <c r="F327" s="63" t="s">
        <v>24</v>
      </c>
      <c r="G327" s="63" t="s">
        <v>24</v>
      </c>
      <c r="H327" s="63" t="s">
        <v>24</v>
      </c>
      <c r="I327" s="63" t="s">
        <v>24</v>
      </c>
      <c r="J327" s="63" t="s">
        <v>24</v>
      </c>
      <c r="K327" s="63" t="s">
        <v>24</v>
      </c>
      <c r="L327" s="64" t="s">
        <v>24</v>
      </c>
      <c r="M327" s="64" t="s">
        <v>24</v>
      </c>
      <c r="N327" s="64" t="s">
        <v>24</v>
      </c>
      <c r="O327" s="64" t="s">
        <v>24</v>
      </c>
      <c r="P327" s="64" t="s">
        <v>24</v>
      </c>
      <c r="Q327" s="64" t="s">
        <v>24</v>
      </c>
      <c r="R327" s="64" t="s">
        <v>24</v>
      </c>
      <c r="S327" s="64" t="s">
        <v>24</v>
      </c>
      <c r="T327" s="64" t="s">
        <v>24</v>
      </c>
      <c r="U327" s="79" t="s">
        <v>39</v>
      </c>
    </row>
    <row r="328" spans="1:21" ht="16.5" customHeight="1" x14ac:dyDescent="0.15">
      <c r="A328" s="6" t="s">
        <v>525</v>
      </c>
      <c r="B328" s="26" t="s">
        <v>82</v>
      </c>
      <c r="C328" s="64" t="s">
        <v>23</v>
      </c>
      <c r="D328" s="64" t="s">
        <v>23</v>
      </c>
      <c r="E328" s="64" t="s">
        <v>23</v>
      </c>
      <c r="F328" s="63" t="s">
        <v>23</v>
      </c>
      <c r="G328" s="63" t="s">
        <v>23</v>
      </c>
      <c r="H328" s="63" t="s">
        <v>23</v>
      </c>
      <c r="I328" s="63" t="s">
        <v>23</v>
      </c>
      <c r="J328" s="63" t="s">
        <v>23</v>
      </c>
      <c r="K328" s="63" t="s">
        <v>23</v>
      </c>
      <c r="L328" s="64" t="s">
        <v>23</v>
      </c>
      <c r="M328" s="64" t="s">
        <v>23</v>
      </c>
      <c r="N328" s="64" t="s">
        <v>23</v>
      </c>
      <c r="O328" s="64" t="s">
        <v>23</v>
      </c>
      <c r="P328" s="64" t="s">
        <v>23</v>
      </c>
      <c r="Q328" s="64" t="s">
        <v>23</v>
      </c>
      <c r="R328" s="64" t="s">
        <v>23</v>
      </c>
      <c r="S328" s="64" t="s">
        <v>23</v>
      </c>
      <c r="T328" s="64" t="s">
        <v>23</v>
      </c>
      <c r="U328" s="79" t="s">
        <v>41</v>
      </c>
    </row>
    <row r="329" spans="1:21" ht="16.5" customHeight="1" x14ac:dyDescent="0.15">
      <c r="A329" s="6" t="s">
        <v>526</v>
      </c>
      <c r="B329" s="26" t="s">
        <v>83</v>
      </c>
      <c r="C329" s="64">
        <v>7084</v>
      </c>
      <c r="D329" s="64">
        <v>3554</v>
      </c>
      <c r="E329" s="64">
        <v>3530</v>
      </c>
      <c r="F329" s="63">
        <v>20.9</v>
      </c>
      <c r="G329" s="63">
        <v>20.9</v>
      </c>
      <c r="H329" s="63">
        <v>21</v>
      </c>
      <c r="I329" s="63">
        <v>7.5</v>
      </c>
      <c r="J329" s="63">
        <v>7.9</v>
      </c>
      <c r="K329" s="63">
        <v>7</v>
      </c>
      <c r="L329" s="64">
        <v>194235</v>
      </c>
      <c r="M329" s="64">
        <v>239896</v>
      </c>
      <c r="N329" s="64">
        <v>148260</v>
      </c>
      <c r="O329" s="64">
        <v>217760</v>
      </c>
      <c r="P329" s="64">
        <v>302304</v>
      </c>
      <c r="Q329" s="64">
        <v>137889</v>
      </c>
      <c r="R329" s="64">
        <v>6443</v>
      </c>
      <c r="S329" s="64">
        <v>3130</v>
      </c>
      <c r="T329" s="64">
        <v>3313</v>
      </c>
      <c r="U329" s="79" t="s">
        <v>43</v>
      </c>
    </row>
    <row r="330" spans="1:21" ht="16.5" customHeight="1" x14ac:dyDescent="0.15">
      <c r="A330" s="6" t="s">
        <v>527</v>
      </c>
      <c r="B330" s="26" t="s">
        <v>84</v>
      </c>
      <c r="C330" s="64" t="s">
        <v>24</v>
      </c>
      <c r="D330" s="64" t="s">
        <v>24</v>
      </c>
      <c r="E330" s="64" t="s">
        <v>24</v>
      </c>
      <c r="F330" s="63" t="s">
        <v>24</v>
      </c>
      <c r="G330" s="63" t="s">
        <v>24</v>
      </c>
      <c r="H330" s="63" t="s">
        <v>24</v>
      </c>
      <c r="I330" s="63" t="s">
        <v>24</v>
      </c>
      <c r="J330" s="63" t="s">
        <v>24</v>
      </c>
      <c r="K330" s="63" t="s">
        <v>24</v>
      </c>
      <c r="L330" s="64" t="s">
        <v>24</v>
      </c>
      <c r="M330" s="64" t="s">
        <v>24</v>
      </c>
      <c r="N330" s="64" t="s">
        <v>24</v>
      </c>
      <c r="O330" s="64" t="s">
        <v>24</v>
      </c>
      <c r="P330" s="64" t="s">
        <v>24</v>
      </c>
      <c r="Q330" s="64" t="s">
        <v>24</v>
      </c>
      <c r="R330" s="64" t="s">
        <v>24</v>
      </c>
      <c r="S330" s="64" t="s">
        <v>24</v>
      </c>
      <c r="T330" s="64" t="s">
        <v>24</v>
      </c>
      <c r="U330" s="79" t="s">
        <v>45</v>
      </c>
    </row>
    <row r="331" spans="1:21" ht="16.5" customHeight="1" x14ac:dyDescent="0.15">
      <c r="A331" s="6" t="s">
        <v>528</v>
      </c>
      <c r="B331" s="26" t="s">
        <v>85</v>
      </c>
      <c r="C331" s="64" t="s">
        <v>24</v>
      </c>
      <c r="D331" s="64" t="s">
        <v>24</v>
      </c>
      <c r="E331" s="64" t="s">
        <v>24</v>
      </c>
      <c r="F331" s="63" t="s">
        <v>24</v>
      </c>
      <c r="G331" s="63" t="s">
        <v>24</v>
      </c>
      <c r="H331" s="63" t="s">
        <v>24</v>
      </c>
      <c r="I331" s="63" t="s">
        <v>24</v>
      </c>
      <c r="J331" s="63" t="s">
        <v>24</v>
      </c>
      <c r="K331" s="63" t="s">
        <v>24</v>
      </c>
      <c r="L331" s="64" t="s">
        <v>24</v>
      </c>
      <c r="M331" s="64" t="s">
        <v>24</v>
      </c>
      <c r="N331" s="64" t="s">
        <v>24</v>
      </c>
      <c r="O331" s="64" t="s">
        <v>24</v>
      </c>
      <c r="P331" s="64" t="s">
        <v>24</v>
      </c>
      <c r="Q331" s="64" t="s">
        <v>24</v>
      </c>
      <c r="R331" s="64" t="s">
        <v>24</v>
      </c>
      <c r="S331" s="64" t="s">
        <v>24</v>
      </c>
      <c r="T331" s="64" t="s">
        <v>24</v>
      </c>
      <c r="U331" s="79" t="s">
        <v>47</v>
      </c>
    </row>
    <row r="332" spans="1:21" ht="16.5" customHeight="1" x14ac:dyDescent="0.15">
      <c r="A332" s="6" t="s">
        <v>509</v>
      </c>
      <c r="B332" s="26" t="s">
        <v>86</v>
      </c>
      <c r="C332" s="64">
        <v>1715</v>
      </c>
      <c r="D332" s="64">
        <v>754</v>
      </c>
      <c r="E332" s="64">
        <v>961</v>
      </c>
      <c r="F332" s="63">
        <v>20.100000000000001</v>
      </c>
      <c r="G332" s="63">
        <v>20.100000000000001</v>
      </c>
      <c r="H332" s="63">
        <v>20.100000000000001</v>
      </c>
      <c r="I332" s="63">
        <v>7</v>
      </c>
      <c r="J332" s="63">
        <v>7.7</v>
      </c>
      <c r="K332" s="63">
        <v>6.5</v>
      </c>
      <c r="L332" s="64">
        <v>246189</v>
      </c>
      <c r="M332" s="64">
        <v>319734</v>
      </c>
      <c r="N332" s="64">
        <v>188525</v>
      </c>
      <c r="O332" s="64">
        <v>852853</v>
      </c>
      <c r="P332" s="64">
        <v>1164359</v>
      </c>
      <c r="Q332" s="64">
        <v>574702</v>
      </c>
      <c r="R332" s="64">
        <v>1597</v>
      </c>
      <c r="S332" s="64">
        <v>754</v>
      </c>
      <c r="T332" s="64">
        <v>844</v>
      </c>
      <c r="U332" s="79" t="s">
        <v>49</v>
      </c>
    </row>
    <row r="333" spans="1:21" ht="16.5" customHeight="1" x14ac:dyDescent="0.15">
      <c r="A333" s="6" t="s">
        <v>510</v>
      </c>
      <c r="B333" s="26" t="s">
        <v>87</v>
      </c>
      <c r="C333" s="64">
        <v>3167</v>
      </c>
      <c r="D333" s="64">
        <v>841</v>
      </c>
      <c r="E333" s="64">
        <v>2326</v>
      </c>
      <c r="F333" s="63">
        <v>18.7</v>
      </c>
      <c r="G333" s="63">
        <v>22.7</v>
      </c>
      <c r="H333" s="63">
        <v>17.3</v>
      </c>
      <c r="I333" s="63">
        <v>6.2</v>
      </c>
      <c r="J333" s="63">
        <v>8.4</v>
      </c>
      <c r="K333" s="63">
        <v>5.4</v>
      </c>
      <c r="L333" s="64">
        <v>112596</v>
      </c>
      <c r="M333" s="64">
        <v>183107</v>
      </c>
      <c r="N333" s="64">
        <v>87103</v>
      </c>
      <c r="O333" s="64">
        <v>42159</v>
      </c>
      <c r="P333" s="64">
        <v>106686</v>
      </c>
      <c r="Q333" s="64">
        <v>18176</v>
      </c>
      <c r="R333" s="64">
        <v>3104</v>
      </c>
      <c r="S333" s="64">
        <v>841</v>
      </c>
      <c r="T333" s="64">
        <v>2263</v>
      </c>
      <c r="U333" s="79" t="s">
        <v>51</v>
      </c>
    </row>
    <row r="334" spans="1:21" ht="16.5" customHeight="1" x14ac:dyDescent="0.15">
      <c r="A334" s="6" t="s">
        <v>511</v>
      </c>
      <c r="B334" s="26" t="s">
        <v>88</v>
      </c>
      <c r="C334" s="64">
        <v>1374</v>
      </c>
      <c r="D334" s="64">
        <v>258</v>
      </c>
      <c r="E334" s="64">
        <v>1116</v>
      </c>
      <c r="F334" s="63">
        <v>20.8</v>
      </c>
      <c r="G334" s="63">
        <v>20.2</v>
      </c>
      <c r="H334" s="63">
        <v>21</v>
      </c>
      <c r="I334" s="63">
        <v>7.2</v>
      </c>
      <c r="J334" s="63">
        <v>8.1999999999999993</v>
      </c>
      <c r="K334" s="63">
        <v>7</v>
      </c>
      <c r="L334" s="64">
        <v>150351</v>
      </c>
      <c r="M334" s="64">
        <v>238422</v>
      </c>
      <c r="N334" s="64">
        <v>130008</v>
      </c>
      <c r="O334" s="64">
        <v>58574</v>
      </c>
      <c r="P334" s="64">
        <v>61815</v>
      </c>
      <c r="Q334" s="64">
        <v>57967</v>
      </c>
      <c r="R334" s="64">
        <v>1256</v>
      </c>
      <c r="S334" s="64">
        <v>198</v>
      </c>
      <c r="T334" s="64">
        <v>1058</v>
      </c>
      <c r="U334" s="79" t="s">
        <v>53</v>
      </c>
    </row>
    <row r="335" spans="1:21" ht="16.5" customHeight="1" x14ac:dyDescent="0.15">
      <c r="A335" s="6" t="s">
        <v>512</v>
      </c>
      <c r="B335" s="26" t="s">
        <v>89</v>
      </c>
      <c r="C335" s="64">
        <v>1576</v>
      </c>
      <c r="D335" s="64">
        <v>649</v>
      </c>
      <c r="E335" s="64">
        <v>928</v>
      </c>
      <c r="F335" s="63">
        <v>17.399999999999999</v>
      </c>
      <c r="G335" s="63">
        <v>19.3</v>
      </c>
      <c r="H335" s="63">
        <v>16.100000000000001</v>
      </c>
      <c r="I335" s="63">
        <v>6.3</v>
      </c>
      <c r="J335" s="63">
        <v>6.8</v>
      </c>
      <c r="K335" s="63">
        <v>5.9</v>
      </c>
      <c r="L335" s="64">
        <v>156238</v>
      </c>
      <c r="M335" s="64">
        <v>227488</v>
      </c>
      <c r="N335" s="64">
        <v>106394</v>
      </c>
      <c r="O335" s="64">
        <v>313493</v>
      </c>
      <c r="P335" s="64">
        <v>792901</v>
      </c>
      <c r="Q335" s="64">
        <v>36916</v>
      </c>
      <c r="R335" s="64">
        <v>1372</v>
      </c>
      <c r="S335" s="64">
        <v>502</v>
      </c>
      <c r="T335" s="64">
        <v>870</v>
      </c>
      <c r="U335" s="79" t="s">
        <v>55</v>
      </c>
    </row>
    <row r="336" spans="1:21" ht="16.5" customHeight="1" x14ac:dyDescent="0.15">
      <c r="A336" s="6" t="s">
        <v>513</v>
      </c>
      <c r="B336" s="26" t="s">
        <v>90</v>
      </c>
      <c r="C336" s="64">
        <v>3343</v>
      </c>
      <c r="D336" s="64">
        <v>110</v>
      </c>
      <c r="E336" s="64">
        <v>3233</v>
      </c>
      <c r="F336" s="63">
        <v>20.8</v>
      </c>
      <c r="G336" s="63">
        <v>22.4</v>
      </c>
      <c r="H336" s="63">
        <v>20.7</v>
      </c>
      <c r="I336" s="63">
        <v>6.9</v>
      </c>
      <c r="J336" s="63">
        <v>7.4</v>
      </c>
      <c r="K336" s="63">
        <v>6.9</v>
      </c>
      <c r="L336" s="64">
        <v>177112</v>
      </c>
      <c r="M336" s="64">
        <v>223946</v>
      </c>
      <c r="N336" s="64">
        <v>175517</v>
      </c>
      <c r="O336" s="64">
        <v>270173</v>
      </c>
      <c r="P336" s="64">
        <v>432980</v>
      </c>
      <c r="Q336" s="64">
        <v>264421</v>
      </c>
      <c r="R336" s="64">
        <v>3226</v>
      </c>
      <c r="S336" s="64">
        <v>110</v>
      </c>
      <c r="T336" s="64">
        <v>3116</v>
      </c>
      <c r="U336" s="79" t="s">
        <v>57</v>
      </c>
    </row>
    <row r="337" spans="1:21" ht="16.5" customHeight="1" x14ac:dyDescent="0.15">
      <c r="A337" s="6" t="s">
        <v>514</v>
      </c>
      <c r="B337" s="26" t="s">
        <v>91</v>
      </c>
      <c r="C337" s="64" t="s">
        <v>24</v>
      </c>
      <c r="D337" s="64" t="s">
        <v>24</v>
      </c>
      <c r="E337" s="64" t="s">
        <v>24</v>
      </c>
      <c r="F337" s="63" t="s">
        <v>24</v>
      </c>
      <c r="G337" s="63" t="s">
        <v>24</v>
      </c>
      <c r="H337" s="63" t="s">
        <v>24</v>
      </c>
      <c r="I337" s="63" t="s">
        <v>24</v>
      </c>
      <c r="J337" s="63" t="s">
        <v>24</v>
      </c>
      <c r="K337" s="63" t="s">
        <v>24</v>
      </c>
      <c r="L337" s="64" t="s">
        <v>24</v>
      </c>
      <c r="M337" s="64" t="s">
        <v>24</v>
      </c>
      <c r="N337" s="64" t="s">
        <v>24</v>
      </c>
      <c r="O337" s="64" t="s">
        <v>24</v>
      </c>
      <c r="P337" s="64" t="s">
        <v>24</v>
      </c>
      <c r="Q337" s="64" t="s">
        <v>24</v>
      </c>
      <c r="R337" s="64" t="s">
        <v>24</v>
      </c>
      <c r="S337" s="64" t="s">
        <v>24</v>
      </c>
      <c r="T337" s="64" t="s">
        <v>24</v>
      </c>
      <c r="U337" s="79" t="s">
        <v>59</v>
      </c>
    </row>
    <row r="338" spans="1:21" ht="16.5" customHeight="1" thickBot="1" x14ac:dyDescent="0.2">
      <c r="A338" s="33" t="s">
        <v>515</v>
      </c>
      <c r="B338" s="27" t="s">
        <v>92</v>
      </c>
      <c r="C338" s="28">
        <v>2057</v>
      </c>
      <c r="D338" s="28">
        <v>1180</v>
      </c>
      <c r="E338" s="28">
        <v>877</v>
      </c>
      <c r="F338" s="29">
        <v>21.4</v>
      </c>
      <c r="G338" s="29">
        <v>21.6</v>
      </c>
      <c r="H338" s="29">
        <v>21.1</v>
      </c>
      <c r="I338" s="29">
        <v>7.4</v>
      </c>
      <c r="J338" s="29">
        <v>7.8</v>
      </c>
      <c r="K338" s="29">
        <v>6.8</v>
      </c>
      <c r="L338" s="28">
        <v>219217</v>
      </c>
      <c r="M338" s="28">
        <v>265489</v>
      </c>
      <c r="N338" s="28">
        <v>156907</v>
      </c>
      <c r="O338" s="28">
        <v>369304</v>
      </c>
      <c r="P338" s="28">
        <v>509687</v>
      </c>
      <c r="Q338" s="28">
        <v>192731</v>
      </c>
      <c r="R338" s="28">
        <v>1844</v>
      </c>
      <c r="S338" s="28">
        <v>1028</v>
      </c>
      <c r="T338" s="28">
        <v>817</v>
      </c>
      <c r="U338" s="82" t="s">
        <v>60</v>
      </c>
    </row>
    <row r="341" spans="1:21" ht="17.25" x14ac:dyDescent="0.2">
      <c r="B341" s="248" t="s">
        <v>379</v>
      </c>
      <c r="C341" s="248"/>
      <c r="D341" s="248"/>
      <c r="E341" s="248"/>
      <c r="F341" s="248"/>
      <c r="G341" s="248"/>
      <c r="H341" s="248"/>
      <c r="I341" s="248"/>
      <c r="J341" s="248"/>
      <c r="K341" s="249" t="s">
        <v>529</v>
      </c>
      <c r="L341" s="249"/>
      <c r="M341" s="249"/>
      <c r="N341" s="249"/>
      <c r="O341" s="249"/>
      <c r="P341" s="249"/>
      <c r="Q341" s="249"/>
      <c r="R341" s="249"/>
      <c r="S341" s="249"/>
      <c r="T341" s="249"/>
      <c r="U341" s="249"/>
    </row>
    <row r="342" spans="1:21" ht="17.25" x14ac:dyDescent="0.2">
      <c r="B342" s="248" t="s">
        <v>381</v>
      </c>
      <c r="C342" s="248"/>
      <c r="D342" s="248"/>
      <c r="E342" s="248"/>
      <c r="F342" s="248"/>
      <c r="G342" s="248"/>
      <c r="H342" s="248"/>
      <c r="I342" s="248"/>
      <c r="J342" s="248"/>
      <c r="K342" s="249" t="s">
        <v>530</v>
      </c>
      <c r="L342" s="249"/>
      <c r="M342" s="249"/>
      <c r="N342" s="249"/>
      <c r="O342" s="249"/>
      <c r="P342" s="249"/>
      <c r="Q342" s="249"/>
      <c r="R342" s="249"/>
      <c r="S342" s="249"/>
      <c r="T342" s="249"/>
      <c r="U342" s="249"/>
    </row>
    <row r="343" spans="1:21" ht="17.25" x14ac:dyDescent="0.2">
      <c r="B343" s="253" t="s">
        <v>531</v>
      </c>
      <c r="C343" s="253"/>
      <c r="D343" s="253"/>
      <c r="E343" s="253"/>
      <c r="F343" s="253"/>
      <c r="G343" s="253"/>
      <c r="H343" s="253"/>
      <c r="I343" s="253"/>
      <c r="J343" s="253"/>
      <c r="K343" s="249"/>
      <c r="L343" s="249"/>
      <c r="M343" s="249"/>
      <c r="N343" s="249"/>
      <c r="O343" s="249"/>
      <c r="P343" s="249"/>
      <c r="Q343" s="249"/>
      <c r="R343" s="249"/>
      <c r="S343" s="249"/>
      <c r="T343" s="249"/>
      <c r="U343" s="249"/>
    </row>
    <row r="344" spans="1:21" ht="17.25" x14ac:dyDescent="0.2">
      <c r="B344" s="248" t="s">
        <v>532</v>
      </c>
      <c r="C344" s="248"/>
      <c r="D344" s="248"/>
      <c r="E344" s="248"/>
      <c r="F344" s="248"/>
      <c r="G344" s="248"/>
      <c r="H344" s="248"/>
      <c r="I344" s="248"/>
      <c r="J344" s="248"/>
      <c r="K344" s="249" t="s">
        <v>533</v>
      </c>
      <c r="L344" s="249"/>
      <c r="M344" s="249"/>
      <c r="N344" s="249"/>
      <c r="O344" s="249"/>
      <c r="P344" s="249"/>
      <c r="Q344" s="249"/>
      <c r="R344" s="249"/>
      <c r="S344" s="249"/>
      <c r="T344" s="249"/>
      <c r="U344" s="249"/>
    </row>
    <row r="345" spans="1:21" ht="14.25" thickBot="1" x14ac:dyDescent="0.2"/>
    <row r="346" spans="1:21" s="16" customFormat="1" ht="18" customHeight="1" x14ac:dyDescent="0.15">
      <c r="A346" s="265" t="s">
        <v>65</v>
      </c>
      <c r="B346" s="266"/>
      <c r="C346" s="267" t="s">
        <v>16</v>
      </c>
      <c r="D346" s="268"/>
      <c r="E346" s="269"/>
      <c r="F346" s="270" t="s">
        <v>15</v>
      </c>
      <c r="G346" s="271"/>
      <c r="H346" s="272"/>
      <c r="I346" s="273" t="s">
        <v>66</v>
      </c>
      <c r="J346" s="285"/>
      <c r="K346" s="15" t="s">
        <v>534</v>
      </c>
      <c r="L346" s="267" t="s">
        <v>67</v>
      </c>
      <c r="M346" s="268"/>
      <c r="N346" s="269"/>
      <c r="O346" s="275" t="s">
        <v>68</v>
      </c>
      <c r="P346" s="276"/>
      <c r="Q346" s="277"/>
      <c r="R346" s="275" t="s">
        <v>69</v>
      </c>
      <c r="S346" s="276"/>
      <c r="T346" s="276"/>
      <c r="U346" s="282" t="s">
        <v>70</v>
      </c>
    </row>
    <row r="347" spans="1:21" s="16" customFormat="1" ht="18" customHeight="1" x14ac:dyDescent="0.15">
      <c r="A347" s="280" t="s">
        <v>535</v>
      </c>
      <c r="B347" s="281"/>
      <c r="C347" s="254" t="s">
        <v>536</v>
      </c>
      <c r="D347" s="255"/>
      <c r="E347" s="256"/>
      <c r="F347" s="260" t="s">
        <v>537</v>
      </c>
      <c r="G347" s="261"/>
      <c r="H347" s="262"/>
      <c r="I347" s="263" t="s">
        <v>338</v>
      </c>
      <c r="J347" s="264"/>
      <c r="K347" s="17" t="s">
        <v>343</v>
      </c>
      <c r="L347" s="254" t="s">
        <v>538</v>
      </c>
      <c r="M347" s="255"/>
      <c r="N347" s="256"/>
      <c r="O347" s="257" t="s">
        <v>71</v>
      </c>
      <c r="P347" s="258"/>
      <c r="Q347" s="259"/>
      <c r="R347" s="257" t="s">
        <v>71</v>
      </c>
      <c r="S347" s="258"/>
      <c r="T347" s="258"/>
      <c r="U347" s="283"/>
    </row>
    <row r="348" spans="1:21" s="16" customFormat="1" ht="18" customHeight="1" x14ac:dyDescent="0.15">
      <c r="A348" s="278" t="s">
        <v>539</v>
      </c>
      <c r="B348" s="279"/>
      <c r="C348" s="18" t="s">
        <v>72</v>
      </c>
      <c r="D348" s="152" t="s">
        <v>73</v>
      </c>
      <c r="E348" s="151" t="s">
        <v>74</v>
      </c>
      <c r="F348" s="19" t="s">
        <v>72</v>
      </c>
      <c r="G348" s="20" t="s">
        <v>73</v>
      </c>
      <c r="H348" s="153" t="s">
        <v>74</v>
      </c>
      <c r="I348" s="19" t="s">
        <v>72</v>
      </c>
      <c r="J348" s="20" t="s">
        <v>73</v>
      </c>
      <c r="K348" s="153" t="s">
        <v>74</v>
      </c>
      <c r="L348" s="18" t="s">
        <v>72</v>
      </c>
      <c r="M348" s="152" t="s">
        <v>73</v>
      </c>
      <c r="N348" s="151" t="s">
        <v>74</v>
      </c>
      <c r="O348" s="18" t="s">
        <v>72</v>
      </c>
      <c r="P348" s="152" t="s">
        <v>73</v>
      </c>
      <c r="Q348" s="151" t="s">
        <v>74</v>
      </c>
      <c r="R348" s="18" t="s">
        <v>72</v>
      </c>
      <c r="S348" s="152" t="s">
        <v>73</v>
      </c>
      <c r="T348" s="150" t="s">
        <v>74</v>
      </c>
      <c r="U348" s="284"/>
    </row>
    <row r="349" spans="1:21" ht="16.5" customHeight="1" x14ac:dyDescent="0.15">
      <c r="B349" s="21"/>
      <c r="C349" s="22" t="s">
        <v>75</v>
      </c>
      <c r="D349" s="22" t="s">
        <v>75</v>
      </c>
      <c r="E349" s="22" t="s">
        <v>75</v>
      </c>
      <c r="F349" s="23" t="s">
        <v>76</v>
      </c>
      <c r="G349" s="23" t="s">
        <v>76</v>
      </c>
      <c r="H349" s="23" t="s">
        <v>76</v>
      </c>
      <c r="I349" s="23" t="s">
        <v>77</v>
      </c>
      <c r="J349" s="23" t="s">
        <v>77</v>
      </c>
      <c r="K349" s="23" t="s">
        <v>77</v>
      </c>
      <c r="L349" s="22" t="s">
        <v>78</v>
      </c>
      <c r="M349" s="22" t="s">
        <v>78</v>
      </c>
      <c r="N349" s="22" t="s">
        <v>78</v>
      </c>
      <c r="O349" s="22" t="s">
        <v>78</v>
      </c>
      <c r="P349" s="22" t="s">
        <v>78</v>
      </c>
      <c r="Q349" s="22" t="s">
        <v>78</v>
      </c>
      <c r="R349" s="22" t="s">
        <v>75</v>
      </c>
      <c r="S349" s="22" t="s">
        <v>75</v>
      </c>
      <c r="T349" s="24" t="s">
        <v>75</v>
      </c>
      <c r="U349" s="75"/>
    </row>
    <row r="350" spans="1:21" ht="16.5" customHeight="1" x14ac:dyDescent="0.15">
      <c r="B350" s="21"/>
      <c r="C350" s="64" t="s">
        <v>27</v>
      </c>
      <c r="D350" s="64" t="s">
        <v>27</v>
      </c>
      <c r="E350" s="64" t="s">
        <v>27</v>
      </c>
      <c r="F350" s="23" t="s">
        <v>392</v>
      </c>
      <c r="G350" s="23" t="s">
        <v>392</v>
      </c>
      <c r="H350" s="23" t="s">
        <v>392</v>
      </c>
      <c r="I350" s="23" t="s">
        <v>393</v>
      </c>
      <c r="J350" s="23" t="s">
        <v>393</v>
      </c>
      <c r="K350" s="23" t="s">
        <v>393</v>
      </c>
      <c r="L350" s="22" t="s">
        <v>394</v>
      </c>
      <c r="M350" s="22" t="s">
        <v>394</v>
      </c>
      <c r="N350" s="22" t="s">
        <v>394</v>
      </c>
      <c r="O350" s="22" t="s">
        <v>394</v>
      </c>
      <c r="P350" s="22" t="s">
        <v>394</v>
      </c>
      <c r="Q350" s="22" t="s">
        <v>394</v>
      </c>
      <c r="R350" s="64" t="s">
        <v>27</v>
      </c>
      <c r="S350" s="64" t="s">
        <v>27</v>
      </c>
      <c r="T350" s="22" t="s">
        <v>27</v>
      </c>
      <c r="U350" s="75"/>
    </row>
    <row r="351" spans="1:21" ht="16.5" customHeight="1" x14ac:dyDescent="0.15">
      <c r="A351" s="76" t="s">
        <v>143</v>
      </c>
      <c r="B351" s="30"/>
      <c r="T351" s="31"/>
      <c r="U351" s="75"/>
    </row>
    <row r="352" spans="1:21" ht="16.5" customHeight="1" x14ac:dyDescent="0.15">
      <c r="A352" s="77" t="s">
        <v>395</v>
      </c>
      <c r="B352" s="25" t="s">
        <v>396</v>
      </c>
      <c r="C352" s="64">
        <v>19657</v>
      </c>
      <c r="D352" s="64">
        <v>8714</v>
      </c>
      <c r="E352" s="64">
        <v>10942</v>
      </c>
      <c r="F352" s="63">
        <v>20.3</v>
      </c>
      <c r="G352" s="63">
        <v>21.2</v>
      </c>
      <c r="H352" s="63">
        <v>19.600000000000001</v>
      </c>
      <c r="I352" s="63">
        <v>6.9</v>
      </c>
      <c r="J352" s="63">
        <v>7.6</v>
      </c>
      <c r="K352" s="63">
        <v>6.3</v>
      </c>
      <c r="L352" s="64">
        <v>202345</v>
      </c>
      <c r="M352" s="64">
        <v>274971</v>
      </c>
      <c r="N352" s="64">
        <v>144506</v>
      </c>
      <c r="O352" s="64">
        <v>306767</v>
      </c>
      <c r="P352" s="64">
        <v>433026</v>
      </c>
      <c r="Q352" s="64">
        <v>204603</v>
      </c>
      <c r="R352" s="64">
        <v>18375</v>
      </c>
      <c r="S352" s="64">
        <v>8218</v>
      </c>
      <c r="T352" s="64">
        <v>10157</v>
      </c>
      <c r="U352" s="78" t="s">
        <v>395</v>
      </c>
    </row>
    <row r="353" spans="1:21" ht="16.5" customHeight="1" x14ac:dyDescent="0.15">
      <c r="A353" s="6" t="s">
        <v>397</v>
      </c>
      <c r="B353" s="26" t="s">
        <v>80</v>
      </c>
      <c r="C353" s="64" t="s">
        <v>23</v>
      </c>
      <c r="D353" s="64" t="s">
        <v>23</v>
      </c>
      <c r="E353" s="64" t="s">
        <v>23</v>
      </c>
      <c r="F353" s="63" t="s">
        <v>23</v>
      </c>
      <c r="G353" s="63" t="s">
        <v>23</v>
      </c>
      <c r="H353" s="63" t="s">
        <v>23</v>
      </c>
      <c r="I353" s="63" t="s">
        <v>23</v>
      </c>
      <c r="J353" s="63" t="s">
        <v>23</v>
      </c>
      <c r="K353" s="63" t="s">
        <v>23</v>
      </c>
      <c r="L353" s="64" t="s">
        <v>23</v>
      </c>
      <c r="M353" s="64" t="s">
        <v>23</v>
      </c>
      <c r="N353" s="64" t="s">
        <v>23</v>
      </c>
      <c r="O353" s="64" t="s">
        <v>23</v>
      </c>
      <c r="P353" s="64" t="s">
        <v>23</v>
      </c>
      <c r="Q353" s="64" t="s">
        <v>23</v>
      </c>
      <c r="R353" s="64" t="s">
        <v>23</v>
      </c>
      <c r="S353" s="64" t="s">
        <v>23</v>
      </c>
      <c r="T353" s="64" t="s">
        <v>23</v>
      </c>
      <c r="U353" s="79" t="s">
        <v>29</v>
      </c>
    </row>
    <row r="354" spans="1:21" ht="16.5" customHeight="1" x14ac:dyDescent="0.15">
      <c r="A354" s="6" t="s">
        <v>437</v>
      </c>
      <c r="B354" s="26" t="s">
        <v>438</v>
      </c>
      <c r="C354" s="64">
        <v>2845</v>
      </c>
      <c r="D354" s="64">
        <v>2176</v>
      </c>
      <c r="E354" s="64">
        <v>669</v>
      </c>
      <c r="F354" s="63">
        <v>21.8</v>
      </c>
      <c r="G354" s="63">
        <v>22</v>
      </c>
      <c r="H354" s="63">
        <v>21.4</v>
      </c>
      <c r="I354" s="63">
        <v>7.6</v>
      </c>
      <c r="J354" s="63">
        <v>7.7</v>
      </c>
      <c r="K354" s="63">
        <v>7</v>
      </c>
      <c r="L354" s="64">
        <v>266669</v>
      </c>
      <c r="M354" s="64">
        <v>296668</v>
      </c>
      <c r="N354" s="64">
        <v>169107</v>
      </c>
      <c r="O354" s="64">
        <v>401894</v>
      </c>
      <c r="P354" s="64">
        <v>475676</v>
      </c>
      <c r="Q354" s="64">
        <v>149114</v>
      </c>
      <c r="R354" s="64">
        <v>2723</v>
      </c>
      <c r="S354" s="64">
        <v>2108</v>
      </c>
      <c r="T354" s="64">
        <v>615</v>
      </c>
      <c r="U354" s="79" t="s">
        <v>32</v>
      </c>
    </row>
    <row r="355" spans="1:21" ht="16.5" customHeight="1" x14ac:dyDescent="0.15">
      <c r="A355" s="6" t="s">
        <v>440</v>
      </c>
      <c r="B355" s="26" t="s">
        <v>441</v>
      </c>
      <c r="C355" s="64">
        <v>1648</v>
      </c>
      <c r="D355" s="64">
        <v>852</v>
      </c>
      <c r="E355" s="64">
        <v>795</v>
      </c>
      <c r="F355" s="63">
        <v>19.8</v>
      </c>
      <c r="G355" s="63">
        <v>19.8</v>
      </c>
      <c r="H355" s="63">
        <v>19.899999999999999</v>
      </c>
      <c r="I355" s="63">
        <v>6.8</v>
      </c>
      <c r="J355" s="63">
        <v>7.2</v>
      </c>
      <c r="K355" s="63">
        <v>6.4</v>
      </c>
      <c r="L355" s="64">
        <v>205478</v>
      </c>
      <c r="M355" s="64">
        <v>249592</v>
      </c>
      <c r="N355" s="64">
        <v>158198</v>
      </c>
      <c r="O355" s="64">
        <v>461396</v>
      </c>
      <c r="P355" s="64">
        <v>675353</v>
      </c>
      <c r="Q355" s="64">
        <v>227299</v>
      </c>
      <c r="R355" s="64">
        <v>1594</v>
      </c>
      <c r="S355" s="64">
        <v>833</v>
      </c>
      <c r="T355" s="64">
        <v>761</v>
      </c>
      <c r="U355" s="79" t="s">
        <v>35</v>
      </c>
    </row>
    <row r="356" spans="1:21" ht="16.5" customHeight="1" x14ac:dyDescent="0.15">
      <c r="A356" s="6" t="s">
        <v>443</v>
      </c>
      <c r="B356" s="26" t="s">
        <v>81</v>
      </c>
      <c r="C356" s="64" t="s">
        <v>23</v>
      </c>
      <c r="D356" s="64" t="s">
        <v>23</v>
      </c>
      <c r="E356" s="64" t="s">
        <v>23</v>
      </c>
      <c r="F356" s="63" t="s">
        <v>23</v>
      </c>
      <c r="G356" s="63" t="s">
        <v>23</v>
      </c>
      <c r="H356" s="63" t="s">
        <v>23</v>
      </c>
      <c r="I356" s="63" t="s">
        <v>23</v>
      </c>
      <c r="J356" s="63" t="s">
        <v>23</v>
      </c>
      <c r="K356" s="63" t="s">
        <v>23</v>
      </c>
      <c r="L356" s="64" t="s">
        <v>23</v>
      </c>
      <c r="M356" s="64" t="s">
        <v>23</v>
      </c>
      <c r="N356" s="64" t="s">
        <v>23</v>
      </c>
      <c r="O356" s="64" t="s">
        <v>23</v>
      </c>
      <c r="P356" s="64" t="s">
        <v>23</v>
      </c>
      <c r="Q356" s="64" t="s">
        <v>23</v>
      </c>
      <c r="R356" s="64" t="s">
        <v>23</v>
      </c>
      <c r="S356" s="64" t="s">
        <v>23</v>
      </c>
      <c r="T356" s="64" t="s">
        <v>23</v>
      </c>
      <c r="U356" s="79" t="s">
        <v>37</v>
      </c>
    </row>
    <row r="357" spans="1:21" ht="16.5" customHeight="1" x14ac:dyDescent="0.15">
      <c r="A357" s="6" t="s">
        <v>445</v>
      </c>
      <c r="B357" s="26" t="s">
        <v>21</v>
      </c>
      <c r="C357" s="64" t="s">
        <v>24</v>
      </c>
      <c r="D357" s="64" t="s">
        <v>24</v>
      </c>
      <c r="E357" s="64" t="s">
        <v>24</v>
      </c>
      <c r="F357" s="63" t="s">
        <v>24</v>
      </c>
      <c r="G357" s="63" t="s">
        <v>24</v>
      </c>
      <c r="H357" s="63" t="s">
        <v>24</v>
      </c>
      <c r="I357" s="63" t="s">
        <v>24</v>
      </c>
      <c r="J357" s="63" t="s">
        <v>24</v>
      </c>
      <c r="K357" s="63" t="s">
        <v>24</v>
      </c>
      <c r="L357" s="64" t="s">
        <v>24</v>
      </c>
      <c r="M357" s="64" t="s">
        <v>24</v>
      </c>
      <c r="N357" s="64" t="s">
        <v>24</v>
      </c>
      <c r="O357" s="64" t="s">
        <v>24</v>
      </c>
      <c r="P357" s="64" t="s">
        <v>24</v>
      </c>
      <c r="Q357" s="64" t="s">
        <v>24</v>
      </c>
      <c r="R357" s="64" t="s">
        <v>24</v>
      </c>
      <c r="S357" s="64" t="s">
        <v>24</v>
      </c>
      <c r="T357" s="64" t="s">
        <v>24</v>
      </c>
      <c r="U357" s="79" t="s">
        <v>39</v>
      </c>
    </row>
    <row r="358" spans="1:21" ht="16.5" customHeight="1" x14ac:dyDescent="0.15">
      <c r="A358" s="6" t="s">
        <v>447</v>
      </c>
      <c r="B358" s="26" t="s">
        <v>82</v>
      </c>
      <c r="C358" s="64" t="s">
        <v>24</v>
      </c>
      <c r="D358" s="64" t="s">
        <v>24</v>
      </c>
      <c r="E358" s="64" t="s">
        <v>24</v>
      </c>
      <c r="F358" s="63" t="s">
        <v>24</v>
      </c>
      <c r="G358" s="63" t="s">
        <v>24</v>
      </c>
      <c r="H358" s="63" t="s">
        <v>24</v>
      </c>
      <c r="I358" s="63" t="s">
        <v>24</v>
      </c>
      <c r="J358" s="63" t="s">
        <v>24</v>
      </c>
      <c r="K358" s="63" t="s">
        <v>24</v>
      </c>
      <c r="L358" s="64" t="s">
        <v>24</v>
      </c>
      <c r="M358" s="64" t="s">
        <v>24</v>
      </c>
      <c r="N358" s="64" t="s">
        <v>24</v>
      </c>
      <c r="O358" s="64" t="s">
        <v>24</v>
      </c>
      <c r="P358" s="64" t="s">
        <v>24</v>
      </c>
      <c r="Q358" s="64" t="s">
        <v>24</v>
      </c>
      <c r="R358" s="64" t="s">
        <v>24</v>
      </c>
      <c r="S358" s="64" t="s">
        <v>24</v>
      </c>
      <c r="T358" s="64" t="s">
        <v>24</v>
      </c>
      <c r="U358" s="79" t="s">
        <v>41</v>
      </c>
    </row>
    <row r="359" spans="1:21" ht="16.5" customHeight="1" x14ac:dyDescent="0.15">
      <c r="A359" s="6" t="s">
        <v>449</v>
      </c>
      <c r="B359" s="26" t="s">
        <v>83</v>
      </c>
      <c r="C359" s="64">
        <v>4795</v>
      </c>
      <c r="D359" s="64">
        <v>2291</v>
      </c>
      <c r="E359" s="64">
        <v>2503</v>
      </c>
      <c r="F359" s="63">
        <v>21</v>
      </c>
      <c r="G359" s="63">
        <v>21.7</v>
      </c>
      <c r="H359" s="63">
        <v>20.2</v>
      </c>
      <c r="I359" s="63">
        <v>7.2</v>
      </c>
      <c r="J359" s="63">
        <v>7.9</v>
      </c>
      <c r="K359" s="63">
        <v>6.6</v>
      </c>
      <c r="L359" s="64">
        <v>214837</v>
      </c>
      <c r="M359" s="64">
        <v>292786</v>
      </c>
      <c r="N359" s="64">
        <v>143487</v>
      </c>
      <c r="O359" s="64">
        <v>233991</v>
      </c>
      <c r="P359" s="64">
        <v>318458</v>
      </c>
      <c r="Q359" s="64">
        <v>152337</v>
      </c>
      <c r="R359" s="64">
        <v>4542</v>
      </c>
      <c r="S359" s="64">
        <v>2233</v>
      </c>
      <c r="T359" s="64">
        <v>2309</v>
      </c>
      <c r="U359" s="79" t="s">
        <v>43</v>
      </c>
    </row>
    <row r="360" spans="1:21" ht="16.5" customHeight="1" x14ac:dyDescent="0.15">
      <c r="A360" s="6" t="s">
        <v>451</v>
      </c>
      <c r="B360" s="26" t="s">
        <v>84</v>
      </c>
      <c r="C360" s="64">
        <v>896</v>
      </c>
      <c r="D360" s="64">
        <v>465</v>
      </c>
      <c r="E360" s="64">
        <v>431</v>
      </c>
      <c r="F360" s="63">
        <v>19.899999999999999</v>
      </c>
      <c r="G360" s="63">
        <v>21.1</v>
      </c>
      <c r="H360" s="63">
        <v>18.600000000000001</v>
      </c>
      <c r="I360" s="63">
        <v>7.2</v>
      </c>
      <c r="J360" s="63">
        <v>7.8</v>
      </c>
      <c r="K360" s="63">
        <v>6.6</v>
      </c>
      <c r="L360" s="64">
        <v>240490</v>
      </c>
      <c r="M360" s="64">
        <v>312030</v>
      </c>
      <c r="N360" s="64">
        <v>163330</v>
      </c>
      <c r="O360" s="64">
        <v>326962</v>
      </c>
      <c r="P360" s="64">
        <v>332091</v>
      </c>
      <c r="Q360" s="64">
        <v>321302</v>
      </c>
      <c r="R360" s="64">
        <v>821</v>
      </c>
      <c r="S360" s="64">
        <v>431</v>
      </c>
      <c r="T360" s="64">
        <v>390</v>
      </c>
      <c r="U360" s="79" t="s">
        <v>45</v>
      </c>
    </row>
    <row r="361" spans="1:21" ht="16.5" customHeight="1" x14ac:dyDescent="0.15">
      <c r="A361" s="6" t="s">
        <v>453</v>
      </c>
      <c r="B361" s="26" t="s">
        <v>85</v>
      </c>
      <c r="C361" s="64">
        <v>637</v>
      </c>
      <c r="D361" s="64">
        <v>333</v>
      </c>
      <c r="E361" s="64">
        <v>304</v>
      </c>
      <c r="F361" s="63">
        <v>19.7</v>
      </c>
      <c r="G361" s="63">
        <v>20.3</v>
      </c>
      <c r="H361" s="63">
        <v>19</v>
      </c>
      <c r="I361" s="63">
        <v>7.1</v>
      </c>
      <c r="J361" s="63">
        <v>7.5</v>
      </c>
      <c r="K361" s="63">
        <v>6.7</v>
      </c>
      <c r="L361" s="64">
        <v>236053</v>
      </c>
      <c r="M361" s="64">
        <v>247623</v>
      </c>
      <c r="N361" s="64">
        <v>223403</v>
      </c>
      <c r="O361" s="64">
        <v>593240</v>
      </c>
      <c r="P361" s="64">
        <v>644887</v>
      </c>
      <c r="Q361" s="64">
        <v>529581</v>
      </c>
      <c r="R361" s="64">
        <v>602</v>
      </c>
      <c r="S361" s="64">
        <v>333</v>
      </c>
      <c r="T361" s="64">
        <v>270</v>
      </c>
      <c r="U361" s="79" t="s">
        <v>47</v>
      </c>
    </row>
    <row r="362" spans="1:21" ht="16.5" customHeight="1" x14ac:dyDescent="0.15">
      <c r="A362" s="6" t="s">
        <v>455</v>
      </c>
      <c r="B362" s="26" t="s">
        <v>86</v>
      </c>
      <c r="C362" s="64">
        <v>1013</v>
      </c>
      <c r="D362" s="64">
        <v>303</v>
      </c>
      <c r="E362" s="64">
        <v>710</v>
      </c>
      <c r="F362" s="63">
        <v>20.2</v>
      </c>
      <c r="G362" s="63">
        <v>21.5</v>
      </c>
      <c r="H362" s="63">
        <v>19.600000000000001</v>
      </c>
      <c r="I362" s="63">
        <v>6.4</v>
      </c>
      <c r="J362" s="63">
        <v>7.8</v>
      </c>
      <c r="K362" s="63">
        <v>5.8</v>
      </c>
      <c r="L362" s="64">
        <v>201257</v>
      </c>
      <c r="M362" s="64">
        <v>327677</v>
      </c>
      <c r="N362" s="64">
        <v>147193</v>
      </c>
      <c r="O362" s="64">
        <v>295065</v>
      </c>
      <c r="P362" s="64">
        <v>560709</v>
      </c>
      <c r="Q362" s="64">
        <v>173567</v>
      </c>
      <c r="R362" s="64">
        <v>967</v>
      </c>
      <c r="S362" s="64">
        <v>303</v>
      </c>
      <c r="T362" s="64">
        <v>663</v>
      </c>
      <c r="U362" s="79" t="s">
        <v>49</v>
      </c>
    </row>
    <row r="363" spans="1:21" ht="16.5" customHeight="1" x14ac:dyDescent="0.15">
      <c r="A363" s="6" t="s">
        <v>457</v>
      </c>
      <c r="B363" s="26" t="s">
        <v>87</v>
      </c>
      <c r="C363" s="64">
        <v>1814</v>
      </c>
      <c r="D363" s="64">
        <v>54</v>
      </c>
      <c r="E363" s="64">
        <v>1760</v>
      </c>
      <c r="F363" s="63">
        <v>18.100000000000001</v>
      </c>
      <c r="G363" s="63">
        <v>21.8</v>
      </c>
      <c r="H363" s="63">
        <v>18</v>
      </c>
      <c r="I363" s="63">
        <v>5.2</v>
      </c>
      <c r="J363" s="63">
        <v>8</v>
      </c>
      <c r="K363" s="63">
        <v>5.0999999999999996</v>
      </c>
      <c r="L363" s="64">
        <v>87132</v>
      </c>
      <c r="M363" s="64">
        <v>195167</v>
      </c>
      <c r="N363" s="64">
        <v>83807</v>
      </c>
      <c r="O363" s="64">
        <v>59563</v>
      </c>
      <c r="P363" s="64">
        <v>126889</v>
      </c>
      <c r="Q363" s="64">
        <v>57382</v>
      </c>
      <c r="R363" s="64">
        <v>1726</v>
      </c>
      <c r="S363" s="64">
        <v>54</v>
      </c>
      <c r="T363" s="64">
        <v>1672</v>
      </c>
      <c r="U363" s="79" t="s">
        <v>51</v>
      </c>
    </row>
    <row r="364" spans="1:21" ht="16.5" customHeight="1" x14ac:dyDescent="0.15">
      <c r="A364" s="6" t="s">
        <v>459</v>
      </c>
      <c r="B364" s="26" t="s">
        <v>88</v>
      </c>
      <c r="C364" s="64">
        <v>1407</v>
      </c>
      <c r="D364" s="64">
        <v>376</v>
      </c>
      <c r="E364" s="64">
        <v>1030</v>
      </c>
      <c r="F364" s="63">
        <v>19.600000000000001</v>
      </c>
      <c r="G364" s="63">
        <v>19.8</v>
      </c>
      <c r="H364" s="63">
        <v>19.5</v>
      </c>
      <c r="I364" s="63">
        <v>6.9</v>
      </c>
      <c r="J364" s="63">
        <v>7</v>
      </c>
      <c r="K364" s="63">
        <v>6.9</v>
      </c>
      <c r="L364" s="64">
        <v>159248</v>
      </c>
      <c r="M364" s="64">
        <v>156963</v>
      </c>
      <c r="N364" s="64">
        <v>160083</v>
      </c>
      <c r="O364" s="64">
        <v>83874</v>
      </c>
      <c r="P364" s="64">
        <v>78663</v>
      </c>
      <c r="Q364" s="64">
        <v>85914</v>
      </c>
      <c r="R364" s="64">
        <v>1338</v>
      </c>
      <c r="S364" s="64">
        <v>376</v>
      </c>
      <c r="T364" s="64">
        <v>962</v>
      </c>
      <c r="U364" s="79" t="s">
        <v>53</v>
      </c>
    </row>
    <row r="365" spans="1:21" ht="16.5" customHeight="1" x14ac:dyDescent="0.15">
      <c r="A365" s="6" t="s">
        <v>461</v>
      </c>
      <c r="B365" s="26" t="s">
        <v>89</v>
      </c>
      <c r="C365" s="64">
        <v>807</v>
      </c>
      <c r="D365" s="64">
        <v>316</v>
      </c>
      <c r="E365" s="64">
        <v>491</v>
      </c>
      <c r="F365" s="63">
        <v>17.5</v>
      </c>
      <c r="G365" s="63">
        <v>21.3</v>
      </c>
      <c r="H365" s="63">
        <v>15</v>
      </c>
      <c r="I365" s="63">
        <v>5.7</v>
      </c>
      <c r="J365" s="63">
        <v>7.4</v>
      </c>
      <c r="K365" s="63">
        <v>4.7</v>
      </c>
      <c r="L365" s="64">
        <v>127479</v>
      </c>
      <c r="M365" s="64">
        <v>207408</v>
      </c>
      <c r="N365" s="64">
        <v>75957</v>
      </c>
      <c r="O365" s="64">
        <v>88306</v>
      </c>
      <c r="P365" s="64">
        <v>194959</v>
      </c>
      <c r="Q365" s="64">
        <v>38137</v>
      </c>
      <c r="R365" s="64">
        <v>712</v>
      </c>
      <c r="S365" s="64">
        <v>228</v>
      </c>
      <c r="T365" s="64">
        <v>484</v>
      </c>
      <c r="U365" s="79" t="s">
        <v>55</v>
      </c>
    </row>
    <row r="366" spans="1:21" ht="16.5" customHeight="1" x14ac:dyDescent="0.15">
      <c r="A366" s="6" t="s">
        <v>463</v>
      </c>
      <c r="B366" s="26" t="s">
        <v>90</v>
      </c>
      <c r="C366" s="64">
        <v>1297</v>
      </c>
      <c r="D366" s="64">
        <v>267</v>
      </c>
      <c r="E366" s="64">
        <v>1030</v>
      </c>
      <c r="F366" s="63">
        <v>21.5</v>
      </c>
      <c r="G366" s="63">
        <v>17.100000000000001</v>
      </c>
      <c r="H366" s="63">
        <v>22.6</v>
      </c>
      <c r="I366" s="63">
        <v>6.7</v>
      </c>
      <c r="J366" s="63">
        <v>5.8</v>
      </c>
      <c r="K366" s="63">
        <v>7</v>
      </c>
      <c r="L366" s="64">
        <v>197107</v>
      </c>
      <c r="M366" s="64">
        <v>214503</v>
      </c>
      <c r="N366" s="64">
        <v>192595</v>
      </c>
      <c r="O366" s="64">
        <v>485882</v>
      </c>
      <c r="P366" s="64">
        <v>345141</v>
      </c>
      <c r="Q366" s="64">
        <v>514521</v>
      </c>
      <c r="R366" s="64">
        <v>1040</v>
      </c>
      <c r="S366" s="64">
        <v>176</v>
      </c>
      <c r="T366" s="64">
        <v>864</v>
      </c>
      <c r="U366" s="79" t="s">
        <v>57</v>
      </c>
    </row>
    <row r="367" spans="1:21" ht="16.5" customHeight="1" x14ac:dyDescent="0.15">
      <c r="A367" s="6" t="s">
        <v>465</v>
      </c>
      <c r="B367" s="26" t="s">
        <v>91</v>
      </c>
      <c r="C367" s="64" t="s">
        <v>24</v>
      </c>
      <c r="D367" s="64" t="s">
        <v>24</v>
      </c>
      <c r="E367" s="64" t="s">
        <v>24</v>
      </c>
      <c r="F367" s="63" t="s">
        <v>24</v>
      </c>
      <c r="G367" s="63" t="s">
        <v>24</v>
      </c>
      <c r="H367" s="63" t="s">
        <v>24</v>
      </c>
      <c r="I367" s="63" t="s">
        <v>24</v>
      </c>
      <c r="J367" s="63" t="s">
        <v>24</v>
      </c>
      <c r="K367" s="63" t="s">
        <v>24</v>
      </c>
      <c r="L367" s="64" t="s">
        <v>24</v>
      </c>
      <c r="M367" s="64" t="s">
        <v>24</v>
      </c>
      <c r="N367" s="64" t="s">
        <v>24</v>
      </c>
      <c r="O367" s="64" t="s">
        <v>24</v>
      </c>
      <c r="P367" s="64" t="s">
        <v>24</v>
      </c>
      <c r="Q367" s="64" t="s">
        <v>24</v>
      </c>
      <c r="R367" s="64" t="s">
        <v>24</v>
      </c>
      <c r="S367" s="64" t="s">
        <v>24</v>
      </c>
      <c r="T367" s="64" t="s">
        <v>24</v>
      </c>
      <c r="U367" s="79" t="s">
        <v>59</v>
      </c>
    </row>
    <row r="368" spans="1:21" ht="16.5" customHeight="1" x14ac:dyDescent="0.15">
      <c r="A368" s="74" t="s">
        <v>467</v>
      </c>
      <c r="B368" s="26" t="s">
        <v>92</v>
      </c>
      <c r="C368" s="64">
        <v>1859</v>
      </c>
      <c r="D368" s="64">
        <v>930</v>
      </c>
      <c r="E368" s="64">
        <v>929</v>
      </c>
      <c r="F368" s="63">
        <v>21</v>
      </c>
      <c r="G368" s="63">
        <v>22</v>
      </c>
      <c r="H368" s="63">
        <v>20.100000000000001</v>
      </c>
      <c r="I368" s="63">
        <v>7.3</v>
      </c>
      <c r="J368" s="63">
        <v>7.7</v>
      </c>
      <c r="K368" s="63">
        <v>6.9</v>
      </c>
      <c r="L368" s="64">
        <v>201160</v>
      </c>
      <c r="M368" s="64">
        <v>246745</v>
      </c>
      <c r="N368" s="64">
        <v>155529</v>
      </c>
      <c r="O368" s="64">
        <v>400600</v>
      </c>
      <c r="P368" s="64">
        <v>453564</v>
      </c>
      <c r="Q368" s="64">
        <v>352529</v>
      </c>
      <c r="R368" s="64">
        <v>1670</v>
      </c>
      <c r="S368" s="64">
        <v>794</v>
      </c>
      <c r="T368" s="64">
        <v>875</v>
      </c>
      <c r="U368" s="79" t="s">
        <v>60</v>
      </c>
    </row>
    <row r="369" spans="1:21" ht="16.5" customHeight="1" x14ac:dyDescent="0.15">
      <c r="B369" s="26"/>
      <c r="C369" s="64"/>
      <c r="D369" s="64"/>
      <c r="E369" s="64"/>
      <c r="F369" s="63"/>
      <c r="G369" s="63"/>
      <c r="H369" s="63"/>
      <c r="I369" s="63"/>
      <c r="J369" s="63"/>
      <c r="K369" s="63"/>
      <c r="L369" s="64"/>
      <c r="M369" s="64"/>
      <c r="N369" s="64"/>
      <c r="O369" s="64"/>
      <c r="P369" s="64"/>
      <c r="Q369" s="64"/>
      <c r="R369" s="64"/>
      <c r="S369" s="64"/>
      <c r="T369" s="64"/>
      <c r="U369" s="80"/>
    </row>
    <row r="370" spans="1:21" ht="16.5" customHeight="1" x14ac:dyDescent="0.15">
      <c r="A370" s="81" t="s">
        <v>144</v>
      </c>
      <c r="B370" s="25"/>
      <c r="C370" s="64"/>
      <c r="D370" s="64"/>
      <c r="E370" s="64"/>
      <c r="F370" s="63"/>
      <c r="G370" s="63"/>
      <c r="H370" s="63"/>
      <c r="I370" s="63"/>
      <c r="J370" s="63"/>
      <c r="K370" s="63"/>
      <c r="L370" s="64"/>
      <c r="M370" s="64"/>
      <c r="N370" s="64"/>
      <c r="O370" s="64"/>
      <c r="P370" s="64"/>
      <c r="Q370" s="64"/>
      <c r="R370" s="64"/>
      <c r="S370" s="64"/>
      <c r="T370" s="64"/>
      <c r="U370" s="80"/>
    </row>
    <row r="371" spans="1:21" ht="16.5" customHeight="1" x14ac:dyDescent="0.15">
      <c r="A371" s="77" t="s">
        <v>395</v>
      </c>
      <c r="B371" s="25" t="s">
        <v>396</v>
      </c>
      <c r="C371" s="64">
        <v>22455</v>
      </c>
      <c r="D371" s="64">
        <v>9724</v>
      </c>
      <c r="E371" s="64">
        <v>12732</v>
      </c>
      <c r="F371" s="63">
        <v>21</v>
      </c>
      <c r="G371" s="63">
        <v>22.3</v>
      </c>
      <c r="H371" s="63">
        <v>20</v>
      </c>
      <c r="I371" s="63">
        <v>7</v>
      </c>
      <c r="J371" s="63">
        <v>7.8</v>
      </c>
      <c r="K371" s="63">
        <v>6.4</v>
      </c>
      <c r="L371" s="64">
        <v>200937</v>
      </c>
      <c r="M371" s="64">
        <v>267866</v>
      </c>
      <c r="N371" s="64">
        <v>149819</v>
      </c>
      <c r="O371" s="64">
        <v>294523</v>
      </c>
      <c r="P371" s="64">
        <v>421525</v>
      </c>
      <c r="Q371" s="64">
        <v>192646</v>
      </c>
      <c r="R371" s="64">
        <v>21113</v>
      </c>
      <c r="S371" s="64">
        <v>9398</v>
      </c>
      <c r="T371" s="64">
        <v>11715</v>
      </c>
      <c r="U371" s="78" t="s">
        <v>395</v>
      </c>
    </row>
    <row r="372" spans="1:21" ht="16.5" customHeight="1" x14ac:dyDescent="0.15">
      <c r="A372" s="6" t="s">
        <v>397</v>
      </c>
      <c r="B372" s="26" t="s">
        <v>80</v>
      </c>
      <c r="C372" s="64" t="s">
        <v>23</v>
      </c>
      <c r="D372" s="64" t="s">
        <v>23</v>
      </c>
      <c r="E372" s="64" t="s">
        <v>23</v>
      </c>
      <c r="F372" s="63" t="s">
        <v>23</v>
      </c>
      <c r="G372" s="63" t="s">
        <v>23</v>
      </c>
      <c r="H372" s="63" t="s">
        <v>23</v>
      </c>
      <c r="I372" s="63" t="s">
        <v>23</v>
      </c>
      <c r="J372" s="63" t="s">
        <v>23</v>
      </c>
      <c r="K372" s="63" t="s">
        <v>23</v>
      </c>
      <c r="L372" s="64" t="s">
        <v>23</v>
      </c>
      <c r="M372" s="64" t="s">
        <v>23</v>
      </c>
      <c r="N372" s="64" t="s">
        <v>23</v>
      </c>
      <c r="O372" s="64" t="s">
        <v>23</v>
      </c>
      <c r="P372" s="64" t="s">
        <v>23</v>
      </c>
      <c r="Q372" s="64" t="s">
        <v>23</v>
      </c>
      <c r="R372" s="64" t="s">
        <v>23</v>
      </c>
      <c r="S372" s="64" t="s">
        <v>23</v>
      </c>
      <c r="T372" s="64" t="s">
        <v>23</v>
      </c>
      <c r="U372" s="79" t="s">
        <v>29</v>
      </c>
    </row>
    <row r="373" spans="1:21" ht="16.5" customHeight="1" x14ac:dyDescent="0.15">
      <c r="A373" s="6" t="s">
        <v>437</v>
      </c>
      <c r="B373" s="26" t="s">
        <v>438</v>
      </c>
      <c r="C373" s="64">
        <v>3715</v>
      </c>
      <c r="D373" s="64">
        <v>2740</v>
      </c>
      <c r="E373" s="64">
        <v>976</v>
      </c>
      <c r="F373" s="63">
        <v>22.4</v>
      </c>
      <c r="G373" s="63">
        <v>23.1</v>
      </c>
      <c r="H373" s="63">
        <v>20.3</v>
      </c>
      <c r="I373" s="63">
        <v>7.7</v>
      </c>
      <c r="J373" s="63">
        <v>7.9</v>
      </c>
      <c r="K373" s="63">
        <v>7</v>
      </c>
      <c r="L373" s="64">
        <v>259609</v>
      </c>
      <c r="M373" s="64">
        <v>289371</v>
      </c>
      <c r="N373" s="64">
        <v>176030</v>
      </c>
      <c r="O373" s="64">
        <v>315600</v>
      </c>
      <c r="P373" s="64">
        <v>378003</v>
      </c>
      <c r="Q373" s="64">
        <v>143154</v>
      </c>
      <c r="R373" s="64">
        <v>3583</v>
      </c>
      <c r="S373" s="64">
        <v>2631</v>
      </c>
      <c r="T373" s="64">
        <v>952</v>
      </c>
      <c r="U373" s="79" t="s">
        <v>32</v>
      </c>
    </row>
    <row r="374" spans="1:21" ht="16.5" customHeight="1" x14ac:dyDescent="0.15">
      <c r="A374" s="6" t="s">
        <v>440</v>
      </c>
      <c r="B374" s="26" t="s">
        <v>441</v>
      </c>
      <c r="C374" s="64">
        <v>2065</v>
      </c>
      <c r="D374" s="64">
        <v>1077</v>
      </c>
      <c r="E374" s="64">
        <v>988</v>
      </c>
      <c r="F374" s="63">
        <v>22.3</v>
      </c>
      <c r="G374" s="63">
        <v>23.3</v>
      </c>
      <c r="H374" s="63">
        <v>21.3</v>
      </c>
      <c r="I374" s="63">
        <v>7.1</v>
      </c>
      <c r="J374" s="63">
        <v>7.9</v>
      </c>
      <c r="K374" s="63">
        <v>6.2</v>
      </c>
      <c r="L374" s="64">
        <v>199985</v>
      </c>
      <c r="M374" s="64">
        <v>270101</v>
      </c>
      <c r="N374" s="64">
        <v>123523</v>
      </c>
      <c r="O374" s="64">
        <v>180932</v>
      </c>
      <c r="P374" s="64">
        <v>264597</v>
      </c>
      <c r="Q374" s="64">
        <v>88162</v>
      </c>
      <c r="R374" s="64">
        <v>2049</v>
      </c>
      <c r="S374" s="64">
        <v>1077</v>
      </c>
      <c r="T374" s="64">
        <v>972</v>
      </c>
      <c r="U374" s="79" t="s">
        <v>35</v>
      </c>
    </row>
    <row r="375" spans="1:21" ht="16.5" customHeight="1" x14ac:dyDescent="0.15">
      <c r="A375" s="6" t="s">
        <v>443</v>
      </c>
      <c r="B375" s="26" t="s">
        <v>81</v>
      </c>
      <c r="C375" s="64" t="s">
        <v>23</v>
      </c>
      <c r="D375" s="64" t="s">
        <v>23</v>
      </c>
      <c r="E375" s="64" t="s">
        <v>23</v>
      </c>
      <c r="F375" s="63" t="s">
        <v>23</v>
      </c>
      <c r="G375" s="63" t="s">
        <v>23</v>
      </c>
      <c r="H375" s="63" t="s">
        <v>23</v>
      </c>
      <c r="I375" s="63" t="s">
        <v>23</v>
      </c>
      <c r="J375" s="63" t="s">
        <v>23</v>
      </c>
      <c r="K375" s="63" t="s">
        <v>23</v>
      </c>
      <c r="L375" s="64" t="s">
        <v>23</v>
      </c>
      <c r="M375" s="64" t="s">
        <v>23</v>
      </c>
      <c r="N375" s="64" t="s">
        <v>23</v>
      </c>
      <c r="O375" s="64" t="s">
        <v>23</v>
      </c>
      <c r="P375" s="64" t="s">
        <v>23</v>
      </c>
      <c r="Q375" s="64" t="s">
        <v>23</v>
      </c>
      <c r="R375" s="64" t="s">
        <v>23</v>
      </c>
      <c r="S375" s="64" t="s">
        <v>23</v>
      </c>
      <c r="T375" s="64" t="s">
        <v>23</v>
      </c>
      <c r="U375" s="79" t="s">
        <v>37</v>
      </c>
    </row>
    <row r="376" spans="1:21" ht="16.5" customHeight="1" x14ac:dyDescent="0.15">
      <c r="A376" s="6" t="s">
        <v>445</v>
      </c>
      <c r="B376" s="26" t="s">
        <v>21</v>
      </c>
      <c r="C376" s="64" t="s">
        <v>24</v>
      </c>
      <c r="D376" s="64" t="s">
        <v>24</v>
      </c>
      <c r="E376" s="64" t="s">
        <v>24</v>
      </c>
      <c r="F376" s="63" t="s">
        <v>24</v>
      </c>
      <c r="G376" s="63" t="s">
        <v>24</v>
      </c>
      <c r="H376" s="63" t="s">
        <v>24</v>
      </c>
      <c r="I376" s="63" t="s">
        <v>24</v>
      </c>
      <c r="J376" s="63" t="s">
        <v>24</v>
      </c>
      <c r="K376" s="63" t="s">
        <v>24</v>
      </c>
      <c r="L376" s="64" t="s">
        <v>24</v>
      </c>
      <c r="M376" s="64" t="s">
        <v>24</v>
      </c>
      <c r="N376" s="64" t="s">
        <v>24</v>
      </c>
      <c r="O376" s="64" t="s">
        <v>24</v>
      </c>
      <c r="P376" s="64" t="s">
        <v>24</v>
      </c>
      <c r="Q376" s="64" t="s">
        <v>24</v>
      </c>
      <c r="R376" s="64" t="s">
        <v>24</v>
      </c>
      <c r="S376" s="64" t="s">
        <v>24</v>
      </c>
      <c r="T376" s="64" t="s">
        <v>24</v>
      </c>
      <c r="U376" s="79" t="s">
        <v>39</v>
      </c>
    </row>
    <row r="377" spans="1:21" ht="16.5" customHeight="1" x14ac:dyDescent="0.15">
      <c r="A377" s="6" t="s">
        <v>447</v>
      </c>
      <c r="B377" s="26" t="s">
        <v>82</v>
      </c>
      <c r="C377" s="64" t="s">
        <v>24</v>
      </c>
      <c r="D377" s="64" t="s">
        <v>24</v>
      </c>
      <c r="E377" s="64" t="s">
        <v>24</v>
      </c>
      <c r="F377" s="63" t="s">
        <v>24</v>
      </c>
      <c r="G377" s="63" t="s">
        <v>24</v>
      </c>
      <c r="H377" s="63" t="s">
        <v>24</v>
      </c>
      <c r="I377" s="63" t="s">
        <v>24</v>
      </c>
      <c r="J377" s="63" t="s">
        <v>24</v>
      </c>
      <c r="K377" s="63" t="s">
        <v>24</v>
      </c>
      <c r="L377" s="64" t="s">
        <v>24</v>
      </c>
      <c r="M377" s="64" t="s">
        <v>24</v>
      </c>
      <c r="N377" s="64" t="s">
        <v>24</v>
      </c>
      <c r="O377" s="64" t="s">
        <v>24</v>
      </c>
      <c r="P377" s="64" t="s">
        <v>24</v>
      </c>
      <c r="Q377" s="64" t="s">
        <v>24</v>
      </c>
      <c r="R377" s="64" t="s">
        <v>24</v>
      </c>
      <c r="S377" s="64" t="s">
        <v>24</v>
      </c>
      <c r="T377" s="64" t="s">
        <v>24</v>
      </c>
      <c r="U377" s="79" t="s">
        <v>41</v>
      </c>
    </row>
    <row r="378" spans="1:21" ht="16.5" customHeight="1" x14ac:dyDescent="0.15">
      <c r="A378" s="6" t="s">
        <v>449</v>
      </c>
      <c r="B378" s="26" t="s">
        <v>83</v>
      </c>
      <c r="C378" s="64">
        <v>5309</v>
      </c>
      <c r="D378" s="64">
        <v>2901</v>
      </c>
      <c r="E378" s="64">
        <v>2408</v>
      </c>
      <c r="F378" s="63">
        <v>21.9</v>
      </c>
      <c r="G378" s="63">
        <v>21.9</v>
      </c>
      <c r="H378" s="63">
        <v>21.9</v>
      </c>
      <c r="I378" s="63">
        <v>7.4</v>
      </c>
      <c r="J378" s="63">
        <v>8</v>
      </c>
      <c r="K378" s="63">
        <v>6.7</v>
      </c>
      <c r="L378" s="64">
        <v>228121</v>
      </c>
      <c r="M378" s="64">
        <v>292513</v>
      </c>
      <c r="N378" s="64">
        <v>150570</v>
      </c>
      <c r="O378" s="64">
        <v>453706</v>
      </c>
      <c r="P378" s="64">
        <v>665728</v>
      </c>
      <c r="Q378" s="64">
        <v>162554</v>
      </c>
      <c r="R378" s="64">
        <v>4882</v>
      </c>
      <c r="S378" s="64">
        <v>2825</v>
      </c>
      <c r="T378" s="64">
        <v>2057</v>
      </c>
      <c r="U378" s="79" t="s">
        <v>43</v>
      </c>
    </row>
    <row r="379" spans="1:21" ht="16.5" customHeight="1" x14ac:dyDescent="0.15">
      <c r="A379" s="6" t="s">
        <v>451</v>
      </c>
      <c r="B379" s="26" t="s">
        <v>84</v>
      </c>
      <c r="C379" s="64" t="s">
        <v>24</v>
      </c>
      <c r="D379" s="64" t="s">
        <v>24</v>
      </c>
      <c r="E379" s="64" t="s">
        <v>24</v>
      </c>
      <c r="F379" s="63" t="s">
        <v>24</v>
      </c>
      <c r="G379" s="63" t="s">
        <v>24</v>
      </c>
      <c r="H379" s="63" t="s">
        <v>24</v>
      </c>
      <c r="I379" s="63" t="s">
        <v>24</v>
      </c>
      <c r="J379" s="63" t="s">
        <v>24</v>
      </c>
      <c r="K379" s="63" t="s">
        <v>24</v>
      </c>
      <c r="L379" s="64" t="s">
        <v>24</v>
      </c>
      <c r="M379" s="64" t="s">
        <v>24</v>
      </c>
      <c r="N379" s="64" t="s">
        <v>24</v>
      </c>
      <c r="O379" s="64" t="s">
        <v>24</v>
      </c>
      <c r="P379" s="64" t="s">
        <v>24</v>
      </c>
      <c r="Q379" s="64" t="s">
        <v>24</v>
      </c>
      <c r="R379" s="64" t="s">
        <v>24</v>
      </c>
      <c r="S379" s="64" t="s">
        <v>24</v>
      </c>
      <c r="T379" s="64" t="s">
        <v>24</v>
      </c>
      <c r="U379" s="79" t="s">
        <v>45</v>
      </c>
    </row>
    <row r="380" spans="1:21" ht="16.5" customHeight="1" x14ac:dyDescent="0.15">
      <c r="A380" s="6" t="s">
        <v>453</v>
      </c>
      <c r="B380" s="26" t="s">
        <v>85</v>
      </c>
      <c r="C380" s="64">
        <v>698</v>
      </c>
      <c r="D380" s="64">
        <v>317</v>
      </c>
      <c r="E380" s="64">
        <v>381</v>
      </c>
      <c r="F380" s="63">
        <v>21.9</v>
      </c>
      <c r="G380" s="63">
        <v>22.1</v>
      </c>
      <c r="H380" s="63">
        <v>21.8</v>
      </c>
      <c r="I380" s="63">
        <v>7.6</v>
      </c>
      <c r="J380" s="63">
        <v>7.9</v>
      </c>
      <c r="K380" s="63">
        <v>7.4</v>
      </c>
      <c r="L380" s="64">
        <v>227210</v>
      </c>
      <c r="M380" s="64">
        <v>250488</v>
      </c>
      <c r="N380" s="64">
        <v>207850</v>
      </c>
      <c r="O380" s="64">
        <v>429434</v>
      </c>
      <c r="P380" s="64">
        <v>508983</v>
      </c>
      <c r="Q380" s="64">
        <v>366686</v>
      </c>
      <c r="R380" s="64">
        <v>681</v>
      </c>
      <c r="S380" s="64">
        <v>300</v>
      </c>
      <c r="T380" s="64">
        <v>381</v>
      </c>
      <c r="U380" s="79" t="s">
        <v>47</v>
      </c>
    </row>
    <row r="381" spans="1:21" ht="16.5" customHeight="1" x14ac:dyDescent="0.15">
      <c r="A381" s="6" t="s">
        <v>455</v>
      </c>
      <c r="B381" s="26" t="s">
        <v>86</v>
      </c>
      <c r="C381" s="64">
        <v>1106</v>
      </c>
      <c r="D381" s="64">
        <v>444</v>
      </c>
      <c r="E381" s="64">
        <v>662</v>
      </c>
      <c r="F381" s="63">
        <v>20</v>
      </c>
      <c r="G381" s="63">
        <v>21.3</v>
      </c>
      <c r="H381" s="63">
        <v>19.2</v>
      </c>
      <c r="I381" s="63">
        <v>7.3</v>
      </c>
      <c r="J381" s="63">
        <v>8.6</v>
      </c>
      <c r="K381" s="63">
        <v>6.5</v>
      </c>
      <c r="L381" s="64">
        <v>212286</v>
      </c>
      <c r="M381" s="64">
        <v>261439</v>
      </c>
      <c r="N381" s="64">
        <v>179304</v>
      </c>
      <c r="O381" s="64">
        <v>404230</v>
      </c>
      <c r="P381" s="64">
        <v>300876</v>
      </c>
      <c r="Q381" s="64">
        <v>476758</v>
      </c>
      <c r="R381" s="64">
        <v>1077</v>
      </c>
      <c r="S381" s="64">
        <v>444</v>
      </c>
      <c r="T381" s="64">
        <v>633</v>
      </c>
      <c r="U381" s="79" t="s">
        <v>49</v>
      </c>
    </row>
    <row r="382" spans="1:21" ht="16.5" customHeight="1" x14ac:dyDescent="0.15">
      <c r="A382" s="6" t="s">
        <v>457</v>
      </c>
      <c r="B382" s="26" t="s">
        <v>87</v>
      </c>
      <c r="C382" s="64">
        <v>1697</v>
      </c>
      <c r="D382" s="64">
        <v>738</v>
      </c>
      <c r="E382" s="64">
        <v>959</v>
      </c>
      <c r="F382" s="63">
        <v>19.5</v>
      </c>
      <c r="G382" s="63">
        <v>21.2</v>
      </c>
      <c r="H382" s="63">
        <v>18.2</v>
      </c>
      <c r="I382" s="63">
        <v>6.4</v>
      </c>
      <c r="J382" s="63">
        <v>7.6</v>
      </c>
      <c r="K382" s="63">
        <v>5.6</v>
      </c>
      <c r="L382" s="64">
        <v>161892</v>
      </c>
      <c r="M382" s="64">
        <v>195084</v>
      </c>
      <c r="N382" s="64">
        <v>136320</v>
      </c>
      <c r="O382" s="64">
        <v>22062</v>
      </c>
      <c r="P382" s="64">
        <v>28272</v>
      </c>
      <c r="Q382" s="64">
        <v>17250</v>
      </c>
      <c r="R382" s="64">
        <v>1403</v>
      </c>
      <c r="S382" s="64">
        <v>613</v>
      </c>
      <c r="T382" s="64">
        <v>790</v>
      </c>
      <c r="U382" s="79" t="s">
        <v>51</v>
      </c>
    </row>
    <row r="383" spans="1:21" ht="16.5" customHeight="1" x14ac:dyDescent="0.15">
      <c r="A383" s="6" t="s">
        <v>459</v>
      </c>
      <c r="B383" s="26" t="s">
        <v>88</v>
      </c>
      <c r="C383" s="64">
        <v>2265</v>
      </c>
      <c r="D383" s="64">
        <v>310</v>
      </c>
      <c r="E383" s="64">
        <v>1955</v>
      </c>
      <c r="F383" s="63">
        <v>21.4</v>
      </c>
      <c r="G383" s="63">
        <v>20.8</v>
      </c>
      <c r="H383" s="63">
        <v>21.5</v>
      </c>
      <c r="I383" s="63">
        <v>6.4</v>
      </c>
      <c r="J383" s="63">
        <v>5.8</v>
      </c>
      <c r="K383" s="63">
        <v>6.5</v>
      </c>
      <c r="L383" s="64">
        <v>145541</v>
      </c>
      <c r="M383" s="64">
        <v>132912</v>
      </c>
      <c r="N383" s="64">
        <v>147546</v>
      </c>
      <c r="O383" s="64">
        <v>88038</v>
      </c>
      <c r="P383" s="64">
        <v>161754</v>
      </c>
      <c r="Q383" s="64">
        <v>75524</v>
      </c>
      <c r="R383" s="64">
        <v>2138</v>
      </c>
      <c r="S383" s="64">
        <v>310</v>
      </c>
      <c r="T383" s="64">
        <v>1828</v>
      </c>
      <c r="U383" s="79" t="s">
        <v>53</v>
      </c>
    </row>
    <row r="384" spans="1:21" ht="16.5" customHeight="1" x14ac:dyDescent="0.15">
      <c r="A384" s="6" t="s">
        <v>461</v>
      </c>
      <c r="B384" s="26" t="s">
        <v>89</v>
      </c>
      <c r="C384" s="64">
        <v>1353</v>
      </c>
      <c r="D384" s="64">
        <v>178</v>
      </c>
      <c r="E384" s="64">
        <v>1175</v>
      </c>
      <c r="F384" s="63">
        <v>15</v>
      </c>
      <c r="G384" s="63">
        <v>21.6</v>
      </c>
      <c r="H384" s="63">
        <v>13.9</v>
      </c>
      <c r="I384" s="63">
        <v>4.4000000000000004</v>
      </c>
      <c r="J384" s="63">
        <v>6</v>
      </c>
      <c r="K384" s="63">
        <v>4.0999999999999996</v>
      </c>
      <c r="L384" s="64">
        <v>100732</v>
      </c>
      <c r="M384" s="64">
        <v>240335</v>
      </c>
      <c r="N384" s="64">
        <v>79629</v>
      </c>
      <c r="O384" s="64">
        <v>253238</v>
      </c>
      <c r="P384" s="64">
        <v>828271</v>
      </c>
      <c r="Q384" s="64">
        <v>161628</v>
      </c>
      <c r="R384" s="64">
        <v>1293</v>
      </c>
      <c r="S384" s="64">
        <v>178</v>
      </c>
      <c r="T384" s="64">
        <v>1115</v>
      </c>
      <c r="U384" s="79" t="s">
        <v>55</v>
      </c>
    </row>
    <row r="385" spans="1:21" ht="16.5" customHeight="1" x14ac:dyDescent="0.15">
      <c r="A385" s="6" t="s">
        <v>463</v>
      </c>
      <c r="B385" s="26" t="s">
        <v>90</v>
      </c>
      <c r="C385" s="64">
        <v>2800</v>
      </c>
      <c r="D385" s="64">
        <v>308</v>
      </c>
      <c r="E385" s="64">
        <v>2492</v>
      </c>
      <c r="F385" s="63">
        <v>20.9</v>
      </c>
      <c r="G385" s="63">
        <v>23.3</v>
      </c>
      <c r="H385" s="63">
        <v>20.6</v>
      </c>
      <c r="I385" s="63">
        <v>7</v>
      </c>
      <c r="J385" s="63">
        <v>7.8</v>
      </c>
      <c r="K385" s="63">
        <v>6.9</v>
      </c>
      <c r="L385" s="64">
        <v>186624</v>
      </c>
      <c r="M385" s="64">
        <v>270156</v>
      </c>
      <c r="N385" s="64">
        <v>176310</v>
      </c>
      <c r="O385" s="64">
        <v>287393</v>
      </c>
      <c r="P385" s="64">
        <v>210825</v>
      </c>
      <c r="Q385" s="64">
        <v>297606</v>
      </c>
      <c r="R385" s="64">
        <v>2615</v>
      </c>
      <c r="S385" s="64">
        <v>308</v>
      </c>
      <c r="T385" s="64">
        <v>2307</v>
      </c>
      <c r="U385" s="79" t="s">
        <v>57</v>
      </c>
    </row>
    <row r="386" spans="1:21" ht="16.5" customHeight="1" x14ac:dyDescent="0.15">
      <c r="A386" s="6" t="s">
        <v>465</v>
      </c>
      <c r="B386" s="26" t="s">
        <v>91</v>
      </c>
      <c r="C386" s="64" t="s">
        <v>24</v>
      </c>
      <c r="D386" s="64" t="s">
        <v>24</v>
      </c>
      <c r="E386" s="64" t="s">
        <v>24</v>
      </c>
      <c r="F386" s="63" t="s">
        <v>24</v>
      </c>
      <c r="G386" s="63" t="s">
        <v>24</v>
      </c>
      <c r="H386" s="63" t="s">
        <v>24</v>
      </c>
      <c r="I386" s="63" t="s">
        <v>24</v>
      </c>
      <c r="J386" s="63" t="s">
        <v>24</v>
      </c>
      <c r="K386" s="63" t="s">
        <v>24</v>
      </c>
      <c r="L386" s="64" t="s">
        <v>24</v>
      </c>
      <c r="M386" s="64" t="s">
        <v>24</v>
      </c>
      <c r="N386" s="64" t="s">
        <v>24</v>
      </c>
      <c r="O386" s="64" t="s">
        <v>24</v>
      </c>
      <c r="P386" s="64" t="s">
        <v>24</v>
      </c>
      <c r="Q386" s="64" t="s">
        <v>24</v>
      </c>
      <c r="R386" s="64" t="s">
        <v>24</v>
      </c>
      <c r="S386" s="64" t="s">
        <v>24</v>
      </c>
      <c r="T386" s="64" t="s">
        <v>24</v>
      </c>
      <c r="U386" s="79" t="s">
        <v>59</v>
      </c>
    </row>
    <row r="387" spans="1:21" ht="16.5" customHeight="1" x14ac:dyDescent="0.15">
      <c r="A387" s="74" t="s">
        <v>467</v>
      </c>
      <c r="B387" s="26" t="s">
        <v>92</v>
      </c>
      <c r="C387" s="64">
        <v>531</v>
      </c>
      <c r="D387" s="64">
        <v>305</v>
      </c>
      <c r="E387" s="64">
        <v>226</v>
      </c>
      <c r="F387" s="63">
        <v>23.5</v>
      </c>
      <c r="G387" s="63">
        <v>23</v>
      </c>
      <c r="H387" s="63">
        <v>24.2</v>
      </c>
      <c r="I387" s="63">
        <v>7.4</v>
      </c>
      <c r="J387" s="63">
        <v>7.9</v>
      </c>
      <c r="K387" s="63">
        <v>6.8</v>
      </c>
      <c r="L387" s="64">
        <v>202121</v>
      </c>
      <c r="M387" s="64">
        <v>232891</v>
      </c>
      <c r="N387" s="64">
        <v>160488</v>
      </c>
      <c r="O387" s="64">
        <v>313688</v>
      </c>
      <c r="P387" s="64">
        <v>293354</v>
      </c>
      <c r="Q387" s="64">
        <v>341200</v>
      </c>
      <c r="R387" s="64">
        <v>531</v>
      </c>
      <c r="S387" s="64">
        <v>305</v>
      </c>
      <c r="T387" s="64">
        <v>226</v>
      </c>
      <c r="U387" s="79" t="s">
        <v>60</v>
      </c>
    </row>
    <row r="388" spans="1:21" ht="16.5" customHeight="1" x14ac:dyDescent="0.15">
      <c r="B388" s="26"/>
      <c r="C388" s="64"/>
      <c r="D388" s="64"/>
      <c r="E388" s="64"/>
      <c r="F388" s="63"/>
      <c r="G388" s="63"/>
      <c r="H388" s="63"/>
      <c r="I388" s="63"/>
      <c r="J388" s="63"/>
      <c r="K388" s="63"/>
      <c r="L388" s="64"/>
      <c r="M388" s="64"/>
      <c r="N388" s="64"/>
      <c r="O388" s="64"/>
      <c r="P388" s="64"/>
      <c r="Q388" s="64"/>
      <c r="R388" s="64"/>
      <c r="S388" s="64"/>
      <c r="T388" s="64"/>
      <c r="U388" s="80"/>
    </row>
    <row r="389" spans="1:21" ht="16.5" customHeight="1" x14ac:dyDescent="0.15">
      <c r="A389" s="81" t="s">
        <v>145</v>
      </c>
      <c r="B389" s="25"/>
      <c r="C389" s="64"/>
      <c r="D389" s="64"/>
      <c r="E389" s="64"/>
      <c r="F389" s="63"/>
      <c r="G389" s="63"/>
      <c r="H389" s="63"/>
      <c r="I389" s="63"/>
      <c r="J389" s="63"/>
      <c r="K389" s="63"/>
      <c r="L389" s="64"/>
      <c r="M389" s="64"/>
      <c r="N389" s="64"/>
      <c r="O389" s="64"/>
      <c r="P389" s="64"/>
      <c r="Q389" s="64"/>
      <c r="R389" s="64"/>
      <c r="S389" s="64"/>
      <c r="T389" s="64"/>
      <c r="U389" s="80"/>
    </row>
    <row r="390" spans="1:21" ht="16.5" customHeight="1" x14ac:dyDescent="0.15">
      <c r="A390" s="77" t="s">
        <v>395</v>
      </c>
      <c r="B390" s="25" t="s">
        <v>396</v>
      </c>
      <c r="C390" s="64">
        <v>16683</v>
      </c>
      <c r="D390" s="64">
        <v>6591</v>
      </c>
      <c r="E390" s="64">
        <v>10092</v>
      </c>
      <c r="F390" s="63">
        <v>20.9</v>
      </c>
      <c r="G390" s="63">
        <v>21.8</v>
      </c>
      <c r="H390" s="63">
        <v>20.2</v>
      </c>
      <c r="I390" s="63">
        <v>6.9</v>
      </c>
      <c r="J390" s="63">
        <v>7.6</v>
      </c>
      <c r="K390" s="63">
        <v>6.5</v>
      </c>
      <c r="L390" s="64">
        <v>192561</v>
      </c>
      <c r="M390" s="64">
        <v>262880</v>
      </c>
      <c r="N390" s="64">
        <v>146634</v>
      </c>
      <c r="O390" s="64">
        <v>261245</v>
      </c>
      <c r="P390" s="64">
        <v>404293</v>
      </c>
      <c r="Q390" s="64">
        <v>165564</v>
      </c>
      <c r="R390" s="64">
        <v>15838</v>
      </c>
      <c r="S390" s="64">
        <v>6348</v>
      </c>
      <c r="T390" s="64">
        <v>9490</v>
      </c>
      <c r="U390" s="78" t="s">
        <v>395</v>
      </c>
    </row>
    <row r="391" spans="1:21" ht="16.5" customHeight="1" x14ac:dyDescent="0.15">
      <c r="A391" s="6" t="s">
        <v>28</v>
      </c>
      <c r="B391" s="26" t="s">
        <v>80</v>
      </c>
      <c r="C391" s="64" t="s">
        <v>23</v>
      </c>
      <c r="D391" s="64" t="s">
        <v>23</v>
      </c>
      <c r="E391" s="64" t="s">
        <v>23</v>
      </c>
      <c r="F391" s="63" t="s">
        <v>23</v>
      </c>
      <c r="G391" s="63" t="s">
        <v>23</v>
      </c>
      <c r="H391" s="63" t="s">
        <v>23</v>
      </c>
      <c r="I391" s="63" t="s">
        <v>23</v>
      </c>
      <c r="J391" s="63" t="s">
        <v>23</v>
      </c>
      <c r="K391" s="63" t="s">
        <v>23</v>
      </c>
      <c r="L391" s="64" t="s">
        <v>23</v>
      </c>
      <c r="M391" s="64" t="s">
        <v>23</v>
      </c>
      <c r="N391" s="64" t="s">
        <v>23</v>
      </c>
      <c r="O391" s="64" t="s">
        <v>23</v>
      </c>
      <c r="P391" s="64" t="s">
        <v>23</v>
      </c>
      <c r="Q391" s="64" t="s">
        <v>23</v>
      </c>
      <c r="R391" s="64" t="s">
        <v>23</v>
      </c>
      <c r="S391" s="64" t="s">
        <v>23</v>
      </c>
      <c r="T391" s="64" t="s">
        <v>23</v>
      </c>
      <c r="U391" s="79" t="s">
        <v>436</v>
      </c>
    </row>
    <row r="392" spans="1:21" ht="16.5" customHeight="1" x14ac:dyDescent="0.15">
      <c r="A392" s="6" t="s">
        <v>30</v>
      </c>
      <c r="B392" s="26" t="s">
        <v>31</v>
      </c>
      <c r="C392" s="64">
        <v>1855</v>
      </c>
      <c r="D392" s="64">
        <v>1278</v>
      </c>
      <c r="E392" s="64">
        <v>577</v>
      </c>
      <c r="F392" s="63">
        <v>22</v>
      </c>
      <c r="G392" s="63">
        <v>23.1</v>
      </c>
      <c r="H392" s="63">
        <v>19.399999999999999</v>
      </c>
      <c r="I392" s="63">
        <v>7.7</v>
      </c>
      <c r="J392" s="63">
        <v>8.1999999999999993</v>
      </c>
      <c r="K392" s="63">
        <v>6.6</v>
      </c>
      <c r="L392" s="64">
        <v>294204</v>
      </c>
      <c r="M392" s="64">
        <v>353078</v>
      </c>
      <c r="N392" s="64">
        <v>163792</v>
      </c>
      <c r="O392" s="64">
        <v>292232</v>
      </c>
      <c r="P392" s="64">
        <v>371712</v>
      </c>
      <c r="Q392" s="64">
        <v>106465</v>
      </c>
      <c r="R392" s="64">
        <v>1782</v>
      </c>
      <c r="S392" s="64">
        <v>1248</v>
      </c>
      <c r="T392" s="64">
        <v>534</v>
      </c>
      <c r="U392" s="79" t="s">
        <v>32</v>
      </c>
    </row>
    <row r="393" spans="1:21" ht="16.5" customHeight="1" x14ac:dyDescent="0.15">
      <c r="A393" s="6" t="s">
        <v>33</v>
      </c>
      <c r="B393" s="26" t="s">
        <v>34</v>
      </c>
      <c r="C393" s="64">
        <v>1882</v>
      </c>
      <c r="D393" s="64">
        <v>970</v>
      </c>
      <c r="E393" s="64">
        <v>912</v>
      </c>
      <c r="F393" s="63">
        <v>22</v>
      </c>
      <c r="G393" s="63">
        <v>22.2</v>
      </c>
      <c r="H393" s="63">
        <v>21.8</v>
      </c>
      <c r="I393" s="63">
        <v>7.4</v>
      </c>
      <c r="J393" s="63">
        <v>7.8</v>
      </c>
      <c r="K393" s="63">
        <v>6.9</v>
      </c>
      <c r="L393" s="64">
        <v>210416</v>
      </c>
      <c r="M393" s="64">
        <v>261666</v>
      </c>
      <c r="N393" s="64">
        <v>155922</v>
      </c>
      <c r="O393" s="64">
        <v>250213</v>
      </c>
      <c r="P393" s="64">
        <v>365393</v>
      </c>
      <c r="Q393" s="64">
        <v>127743</v>
      </c>
      <c r="R393" s="64">
        <v>1882</v>
      </c>
      <c r="S393" s="64">
        <v>970</v>
      </c>
      <c r="T393" s="64">
        <v>912</v>
      </c>
      <c r="U393" s="79" t="s">
        <v>35</v>
      </c>
    </row>
    <row r="394" spans="1:21" ht="16.5" customHeight="1" x14ac:dyDescent="0.15">
      <c r="A394" s="6" t="s">
        <v>36</v>
      </c>
      <c r="B394" s="26" t="s">
        <v>81</v>
      </c>
      <c r="C394" s="64" t="s">
        <v>24</v>
      </c>
      <c r="D394" s="64" t="s">
        <v>24</v>
      </c>
      <c r="E394" s="64" t="s">
        <v>24</v>
      </c>
      <c r="F394" s="63" t="s">
        <v>24</v>
      </c>
      <c r="G394" s="63" t="s">
        <v>24</v>
      </c>
      <c r="H394" s="63" t="s">
        <v>24</v>
      </c>
      <c r="I394" s="63" t="s">
        <v>24</v>
      </c>
      <c r="J394" s="63" t="s">
        <v>24</v>
      </c>
      <c r="K394" s="63" t="s">
        <v>24</v>
      </c>
      <c r="L394" s="64" t="s">
        <v>24</v>
      </c>
      <c r="M394" s="64" t="s">
        <v>24</v>
      </c>
      <c r="N394" s="64" t="s">
        <v>24</v>
      </c>
      <c r="O394" s="64" t="s">
        <v>24</v>
      </c>
      <c r="P394" s="64" t="s">
        <v>24</v>
      </c>
      <c r="Q394" s="64" t="s">
        <v>24</v>
      </c>
      <c r="R394" s="64" t="s">
        <v>24</v>
      </c>
      <c r="S394" s="64" t="s">
        <v>24</v>
      </c>
      <c r="T394" s="64" t="s">
        <v>24</v>
      </c>
      <c r="U394" s="79" t="s">
        <v>37</v>
      </c>
    </row>
    <row r="395" spans="1:21" ht="16.5" customHeight="1" x14ac:dyDescent="0.15">
      <c r="A395" s="6" t="s">
        <v>38</v>
      </c>
      <c r="B395" s="26" t="s">
        <v>21</v>
      </c>
      <c r="C395" s="64" t="s">
        <v>24</v>
      </c>
      <c r="D395" s="64" t="s">
        <v>24</v>
      </c>
      <c r="E395" s="64" t="s">
        <v>24</v>
      </c>
      <c r="F395" s="63" t="s">
        <v>24</v>
      </c>
      <c r="G395" s="63" t="s">
        <v>24</v>
      </c>
      <c r="H395" s="63" t="s">
        <v>24</v>
      </c>
      <c r="I395" s="63" t="s">
        <v>24</v>
      </c>
      <c r="J395" s="63" t="s">
        <v>24</v>
      </c>
      <c r="K395" s="63" t="s">
        <v>24</v>
      </c>
      <c r="L395" s="64" t="s">
        <v>24</v>
      </c>
      <c r="M395" s="64" t="s">
        <v>24</v>
      </c>
      <c r="N395" s="64" t="s">
        <v>24</v>
      </c>
      <c r="O395" s="64" t="s">
        <v>24</v>
      </c>
      <c r="P395" s="64" t="s">
        <v>24</v>
      </c>
      <c r="Q395" s="64" t="s">
        <v>24</v>
      </c>
      <c r="R395" s="64" t="s">
        <v>24</v>
      </c>
      <c r="S395" s="64" t="s">
        <v>24</v>
      </c>
      <c r="T395" s="64" t="s">
        <v>24</v>
      </c>
      <c r="U395" s="79" t="s">
        <v>39</v>
      </c>
    </row>
    <row r="396" spans="1:21" ht="16.5" customHeight="1" x14ac:dyDescent="0.15">
      <c r="A396" s="6" t="s">
        <v>40</v>
      </c>
      <c r="B396" s="26" t="s">
        <v>82</v>
      </c>
      <c r="C396" s="64" t="s">
        <v>24</v>
      </c>
      <c r="D396" s="64" t="s">
        <v>24</v>
      </c>
      <c r="E396" s="64" t="s">
        <v>24</v>
      </c>
      <c r="F396" s="63" t="s">
        <v>24</v>
      </c>
      <c r="G396" s="63" t="s">
        <v>24</v>
      </c>
      <c r="H396" s="63" t="s">
        <v>24</v>
      </c>
      <c r="I396" s="63" t="s">
        <v>24</v>
      </c>
      <c r="J396" s="63" t="s">
        <v>24</v>
      </c>
      <c r="K396" s="63" t="s">
        <v>24</v>
      </c>
      <c r="L396" s="64" t="s">
        <v>24</v>
      </c>
      <c r="M396" s="64" t="s">
        <v>24</v>
      </c>
      <c r="N396" s="64" t="s">
        <v>24</v>
      </c>
      <c r="O396" s="64" t="s">
        <v>24</v>
      </c>
      <c r="P396" s="64" t="s">
        <v>24</v>
      </c>
      <c r="Q396" s="64" t="s">
        <v>24</v>
      </c>
      <c r="R396" s="64" t="s">
        <v>24</v>
      </c>
      <c r="S396" s="64" t="s">
        <v>24</v>
      </c>
      <c r="T396" s="64" t="s">
        <v>24</v>
      </c>
      <c r="U396" s="79" t="s">
        <v>41</v>
      </c>
    </row>
    <row r="397" spans="1:21" ht="16.5" customHeight="1" x14ac:dyDescent="0.15">
      <c r="A397" s="6" t="s">
        <v>42</v>
      </c>
      <c r="B397" s="26" t="s">
        <v>83</v>
      </c>
      <c r="C397" s="64">
        <v>4528</v>
      </c>
      <c r="D397" s="64">
        <v>1861</v>
      </c>
      <c r="E397" s="64">
        <v>2668</v>
      </c>
      <c r="F397" s="63">
        <v>21.6</v>
      </c>
      <c r="G397" s="63">
        <v>22.1</v>
      </c>
      <c r="H397" s="63">
        <v>21.3</v>
      </c>
      <c r="I397" s="63">
        <v>7</v>
      </c>
      <c r="J397" s="63">
        <v>7.7</v>
      </c>
      <c r="K397" s="63">
        <v>6.5</v>
      </c>
      <c r="L397" s="64">
        <v>184368</v>
      </c>
      <c r="M397" s="64">
        <v>237224</v>
      </c>
      <c r="N397" s="64">
        <v>147506</v>
      </c>
      <c r="O397" s="64">
        <v>281628</v>
      </c>
      <c r="P397" s="64">
        <v>435920</v>
      </c>
      <c r="Q397" s="64">
        <v>179703</v>
      </c>
      <c r="R397" s="64">
        <v>4285</v>
      </c>
      <c r="S397" s="64">
        <v>1705</v>
      </c>
      <c r="T397" s="64">
        <v>2581</v>
      </c>
      <c r="U397" s="79" t="s">
        <v>43</v>
      </c>
    </row>
    <row r="398" spans="1:21" ht="16.5" customHeight="1" x14ac:dyDescent="0.15">
      <c r="A398" s="6" t="s">
        <v>44</v>
      </c>
      <c r="B398" s="26" t="s">
        <v>84</v>
      </c>
      <c r="C398" s="64" t="s">
        <v>24</v>
      </c>
      <c r="D398" s="64" t="s">
        <v>24</v>
      </c>
      <c r="E398" s="64" t="s">
        <v>24</v>
      </c>
      <c r="F398" s="63" t="s">
        <v>24</v>
      </c>
      <c r="G398" s="63" t="s">
        <v>24</v>
      </c>
      <c r="H398" s="63" t="s">
        <v>24</v>
      </c>
      <c r="I398" s="63" t="s">
        <v>24</v>
      </c>
      <c r="J398" s="63" t="s">
        <v>24</v>
      </c>
      <c r="K398" s="63" t="s">
        <v>24</v>
      </c>
      <c r="L398" s="64" t="s">
        <v>24</v>
      </c>
      <c r="M398" s="64" t="s">
        <v>24</v>
      </c>
      <c r="N398" s="64" t="s">
        <v>24</v>
      </c>
      <c r="O398" s="64" t="s">
        <v>24</v>
      </c>
      <c r="P398" s="64" t="s">
        <v>24</v>
      </c>
      <c r="Q398" s="64" t="s">
        <v>24</v>
      </c>
      <c r="R398" s="64" t="s">
        <v>24</v>
      </c>
      <c r="S398" s="64" t="s">
        <v>24</v>
      </c>
      <c r="T398" s="64" t="s">
        <v>24</v>
      </c>
      <c r="U398" s="79" t="s">
        <v>45</v>
      </c>
    </row>
    <row r="399" spans="1:21" ht="16.5" customHeight="1" x14ac:dyDescent="0.15">
      <c r="A399" s="6" t="s">
        <v>46</v>
      </c>
      <c r="B399" s="26" t="s">
        <v>85</v>
      </c>
      <c r="C399" s="64" t="s">
        <v>24</v>
      </c>
      <c r="D399" s="64" t="s">
        <v>24</v>
      </c>
      <c r="E399" s="64" t="s">
        <v>24</v>
      </c>
      <c r="F399" s="63" t="s">
        <v>24</v>
      </c>
      <c r="G399" s="63" t="s">
        <v>24</v>
      </c>
      <c r="H399" s="63" t="s">
        <v>24</v>
      </c>
      <c r="I399" s="63" t="s">
        <v>24</v>
      </c>
      <c r="J399" s="63" t="s">
        <v>24</v>
      </c>
      <c r="K399" s="63" t="s">
        <v>24</v>
      </c>
      <c r="L399" s="64" t="s">
        <v>24</v>
      </c>
      <c r="M399" s="64" t="s">
        <v>24</v>
      </c>
      <c r="N399" s="64" t="s">
        <v>24</v>
      </c>
      <c r="O399" s="64" t="s">
        <v>24</v>
      </c>
      <c r="P399" s="64" t="s">
        <v>24</v>
      </c>
      <c r="Q399" s="64" t="s">
        <v>24</v>
      </c>
      <c r="R399" s="64" t="s">
        <v>24</v>
      </c>
      <c r="S399" s="64" t="s">
        <v>24</v>
      </c>
      <c r="T399" s="64" t="s">
        <v>24</v>
      </c>
      <c r="U399" s="79" t="s">
        <v>47</v>
      </c>
    </row>
    <row r="400" spans="1:21" ht="16.5" customHeight="1" x14ac:dyDescent="0.15">
      <c r="A400" s="6" t="s">
        <v>48</v>
      </c>
      <c r="B400" s="26" t="s">
        <v>86</v>
      </c>
      <c r="C400" s="64">
        <v>745</v>
      </c>
      <c r="D400" s="64">
        <v>145</v>
      </c>
      <c r="E400" s="64">
        <v>600</v>
      </c>
      <c r="F400" s="63">
        <v>19.399999999999999</v>
      </c>
      <c r="G400" s="63">
        <v>21.7</v>
      </c>
      <c r="H400" s="63">
        <v>18.8</v>
      </c>
      <c r="I400" s="63">
        <v>6.6</v>
      </c>
      <c r="J400" s="63">
        <v>7</v>
      </c>
      <c r="K400" s="63">
        <v>6.5</v>
      </c>
      <c r="L400" s="64">
        <v>158594</v>
      </c>
      <c r="M400" s="64">
        <v>197889</v>
      </c>
      <c r="N400" s="64">
        <v>149116</v>
      </c>
      <c r="O400" s="64">
        <v>246181</v>
      </c>
      <c r="P400" s="64">
        <v>48465</v>
      </c>
      <c r="Q400" s="64">
        <v>301248</v>
      </c>
      <c r="R400" s="64">
        <v>664</v>
      </c>
      <c r="S400" s="64">
        <v>145</v>
      </c>
      <c r="T400" s="64">
        <v>520</v>
      </c>
      <c r="U400" s="79" t="s">
        <v>49</v>
      </c>
    </row>
    <row r="401" spans="1:21" ht="16.5" customHeight="1" x14ac:dyDescent="0.15">
      <c r="A401" s="6" t="s">
        <v>50</v>
      </c>
      <c r="B401" s="26" t="s">
        <v>87</v>
      </c>
      <c r="C401" s="64">
        <v>1804</v>
      </c>
      <c r="D401" s="64">
        <v>398</v>
      </c>
      <c r="E401" s="64">
        <v>1406</v>
      </c>
      <c r="F401" s="63">
        <v>18.899999999999999</v>
      </c>
      <c r="G401" s="63">
        <v>21.3</v>
      </c>
      <c r="H401" s="63">
        <v>18.2</v>
      </c>
      <c r="I401" s="63">
        <v>6</v>
      </c>
      <c r="J401" s="63">
        <v>6.6</v>
      </c>
      <c r="K401" s="63">
        <v>5.8</v>
      </c>
      <c r="L401" s="64">
        <v>110927</v>
      </c>
      <c r="M401" s="64">
        <v>159052</v>
      </c>
      <c r="N401" s="64">
        <v>97290</v>
      </c>
      <c r="O401" s="64">
        <v>23733</v>
      </c>
      <c r="P401" s="64">
        <v>39506</v>
      </c>
      <c r="Q401" s="64">
        <v>18783</v>
      </c>
      <c r="R401" s="64">
        <v>1668</v>
      </c>
      <c r="S401" s="64">
        <v>398</v>
      </c>
      <c r="T401" s="64">
        <v>1269</v>
      </c>
      <c r="U401" s="79" t="s">
        <v>51</v>
      </c>
    </row>
    <row r="402" spans="1:21" ht="16.5" customHeight="1" x14ac:dyDescent="0.15">
      <c r="A402" s="6" t="s">
        <v>52</v>
      </c>
      <c r="B402" s="26" t="s">
        <v>88</v>
      </c>
      <c r="C402" s="64">
        <v>1587</v>
      </c>
      <c r="D402" s="64">
        <v>209</v>
      </c>
      <c r="E402" s="64">
        <v>1379</v>
      </c>
      <c r="F402" s="63">
        <v>20.7</v>
      </c>
      <c r="G402" s="63">
        <v>21.7</v>
      </c>
      <c r="H402" s="63">
        <v>20.5</v>
      </c>
      <c r="I402" s="63">
        <v>6.5</v>
      </c>
      <c r="J402" s="63">
        <v>6.9</v>
      </c>
      <c r="K402" s="63">
        <v>6.4</v>
      </c>
      <c r="L402" s="64">
        <v>147088</v>
      </c>
      <c r="M402" s="64">
        <v>190262</v>
      </c>
      <c r="N402" s="64">
        <v>140556</v>
      </c>
      <c r="O402" s="64">
        <v>61599</v>
      </c>
      <c r="P402" s="64">
        <v>142052</v>
      </c>
      <c r="Q402" s="64">
        <v>49633</v>
      </c>
      <c r="R402" s="64">
        <v>1538</v>
      </c>
      <c r="S402" s="64">
        <v>199</v>
      </c>
      <c r="T402" s="64">
        <v>1339</v>
      </c>
      <c r="U402" s="79" t="s">
        <v>53</v>
      </c>
    </row>
    <row r="403" spans="1:21" ht="16.5" customHeight="1" x14ac:dyDescent="0.15">
      <c r="A403" s="6" t="s">
        <v>54</v>
      </c>
      <c r="B403" s="26" t="s">
        <v>89</v>
      </c>
      <c r="C403" s="64">
        <v>757</v>
      </c>
      <c r="D403" s="64">
        <v>366</v>
      </c>
      <c r="E403" s="64">
        <v>391</v>
      </c>
      <c r="F403" s="63">
        <v>18.100000000000001</v>
      </c>
      <c r="G403" s="63">
        <v>20.5</v>
      </c>
      <c r="H403" s="63">
        <v>15.9</v>
      </c>
      <c r="I403" s="63">
        <v>5.7</v>
      </c>
      <c r="J403" s="63">
        <v>6.1</v>
      </c>
      <c r="K403" s="63">
        <v>5.4</v>
      </c>
      <c r="L403" s="64">
        <v>144174</v>
      </c>
      <c r="M403" s="64">
        <v>188067</v>
      </c>
      <c r="N403" s="64">
        <v>103094</v>
      </c>
      <c r="O403" s="64">
        <v>283390</v>
      </c>
      <c r="P403" s="64">
        <v>389780</v>
      </c>
      <c r="Q403" s="64">
        <v>158458</v>
      </c>
      <c r="R403" s="64">
        <v>660</v>
      </c>
      <c r="S403" s="64">
        <v>356</v>
      </c>
      <c r="T403" s="64">
        <v>303</v>
      </c>
      <c r="U403" s="79" t="s">
        <v>55</v>
      </c>
    </row>
    <row r="404" spans="1:21" ht="16.5" customHeight="1" x14ac:dyDescent="0.15">
      <c r="A404" s="6" t="s">
        <v>56</v>
      </c>
      <c r="B404" s="26" t="s">
        <v>90</v>
      </c>
      <c r="C404" s="64">
        <v>980</v>
      </c>
      <c r="D404" s="64">
        <v>102</v>
      </c>
      <c r="E404" s="64">
        <v>878</v>
      </c>
      <c r="F404" s="63">
        <v>21.2</v>
      </c>
      <c r="G404" s="63">
        <v>22.8</v>
      </c>
      <c r="H404" s="63">
        <v>21</v>
      </c>
      <c r="I404" s="63">
        <v>6.8</v>
      </c>
      <c r="J404" s="63">
        <v>7.7</v>
      </c>
      <c r="K404" s="63">
        <v>6.7</v>
      </c>
      <c r="L404" s="64">
        <v>184699</v>
      </c>
      <c r="M404" s="64">
        <v>277927</v>
      </c>
      <c r="N404" s="64">
        <v>173834</v>
      </c>
      <c r="O404" s="64">
        <v>249213</v>
      </c>
      <c r="P404" s="64">
        <v>164991</v>
      </c>
      <c r="Q404" s="64">
        <v>260136</v>
      </c>
      <c r="R404" s="64">
        <v>891</v>
      </c>
      <c r="S404" s="64">
        <v>102</v>
      </c>
      <c r="T404" s="64">
        <v>789</v>
      </c>
      <c r="U404" s="79" t="s">
        <v>57</v>
      </c>
    </row>
    <row r="405" spans="1:21" ht="16.5" customHeight="1" x14ac:dyDescent="0.15">
      <c r="A405" s="6" t="s">
        <v>58</v>
      </c>
      <c r="B405" s="26" t="s">
        <v>91</v>
      </c>
      <c r="C405" s="64" t="s">
        <v>24</v>
      </c>
      <c r="D405" s="64" t="s">
        <v>24</v>
      </c>
      <c r="E405" s="64" t="s">
        <v>24</v>
      </c>
      <c r="F405" s="63" t="s">
        <v>24</v>
      </c>
      <c r="G405" s="63" t="s">
        <v>24</v>
      </c>
      <c r="H405" s="63" t="s">
        <v>24</v>
      </c>
      <c r="I405" s="63" t="s">
        <v>24</v>
      </c>
      <c r="J405" s="63" t="s">
        <v>24</v>
      </c>
      <c r="K405" s="63" t="s">
        <v>24</v>
      </c>
      <c r="L405" s="64" t="s">
        <v>24</v>
      </c>
      <c r="M405" s="64" t="s">
        <v>24</v>
      </c>
      <c r="N405" s="64" t="s">
        <v>24</v>
      </c>
      <c r="O405" s="64" t="s">
        <v>24</v>
      </c>
      <c r="P405" s="64" t="s">
        <v>24</v>
      </c>
      <c r="Q405" s="64" t="s">
        <v>24</v>
      </c>
      <c r="R405" s="64" t="s">
        <v>24</v>
      </c>
      <c r="S405" s="64" t="s">
        <v>24</v>
      </c>
      <c r="T405" s="64" t="s">
        <v>24</v>
      </c>
      <c r="U405" s="79" t="s">
        <v>59</v>
      </c>
    </row>
    <row r="406" spans="1:21" ht="16.5" customHeight="1" thickBot="1" x14ac:dyDescent="0.2">
      <c r="A406" s="33" t="s">
        <v>60</v>
      </c>
      <c r="B406" s="27" t="s">
        <v>92</v>
      </c>
      <c r="C406" s="28">
        <v>1449</v>
      </c>
      <c r="D406" s="28">
        <v>749</v>
      </c>
      <c r="E406" s="28">
        <v>701</v>
      </c>
      <c r="F406" s="29">
        <v>21.4</v>
      </c>
      <c r="G406" s="29">
        <v>21.2</v>
      </c>
      <c r="H406" s="29">
        <v>21.7</v>
      </c>
      <c r="I406" s="29">
        <v>7.4</v>
      </c>
      <c r="J406" s="29">
        <v>7.6</v>
      </c>
      <c r="K406" s="29">
        <v>7.3</v>
      </c>
      <c r="L406" s="28">
        <v>234700</v>
      </c>
      <c r="M406" s="28">
        <v>261675</v>
      </c>
      <c r="N406" s="28">
        <v>205867</v>
      </c>
      <c r="O406" s="28">
        <v>447452</v>
      </c>
      <c r="P406" s="28">
        <v>488579</v>
      </c>
      <c r="Q406" s="28">
        <v>403369</v>
      </c>
      <c r="R406" s="28">
        <v>1391</v>
      </c>
      <c r="S406" s="28">
        <v>720</v>
      </c>
      <c r="T406" s="28">
        <v>671</v>
      </c>
      <c r="U406" s="82" t="s">
        <v>60</v>
      </c>
    </row>
    <row r="409" spans="1:21" ht="17.25" x14ac:dyDescent="0.2">
      <c r="B409" s="248" t="s">
        <v>468</v>
      </c>
      <c r="C409" s="248"/>
      <c r="D409" s="248"/>
      <c r="E409" s="248"/>
      <c r="F409" s="248"/>
      <c r="G409" s="248"/>
      <c r="H409" s="248"/>
      <c r="I409" s="248"/>
      <c r="J409" s="248"/>
      <c r="K409" s="249" t="s">
        <v>540</v>
      </c>
      <c r="L409" s="249"/>
      <c r="M409" s="249"/>
      <c r="N409" s="249"/>
      <c r="O409" s="249"/>
      <c r="P409" s="249"/>
      <c r="Q409" s="249"/>
      <c r="R409" s="249"/>
      <c r="S409" s="249"/>
      <c r="T409" s="249"/>
      <c r="U409" s="249"/>
    </row>
    <row r="410" spans="1:21" ht="17.25" x14ac:dyDescent="0.2">
      <c r="B410" s="248" t="s">
        <v>470</v>
      </c>
      <c r="C410" s="248"/>
      <c r="D410" s="248"/>
      <c r="E410" s="248"/>
      <c r="F410" s="248"/>
      <c r="G410" s="248"/>
      <c r="H410" s="248"/>
      <c r="I410" s="248"/>
      <c r="J410" s="248"/>
      <c r="K410" s="249" t="s">
        <v>471</v>
      </c>
      <c r="L410" s="249"/>
      <c r="M410" s="249"/>
      <c r="N410" s="249"/>
      <c r="O410" s="249"/>
      <c r="P410" s="249"/>
      <c r="Q410" s="249"/>
      <c r="R410" s="249"/>
      <c r="S410" s="249"/>
      <c r="T410" s="249"/>
      <c r="U410" s="249"/>
    </row>
    <row r="411" spans="1:21" ht="17.25" x14ac:dyDescent="0.2">
      <c r="B411" s="253" t="s">
        <v>472</v>
      </c>
      <c r="C411" s="253"/>
      <c r="D411" s="253"/>
      <c r="E411" s="253"/>
      <c r="F411" s="253"/>
      <c r="G411" s="253"/>
      <c r="H411" s="253"/>
      <c r="I411" s="253"/>
      <c r="J411" s="253"/>
      <c r="K411" s="249"/>
      <c r="L411" s="249"/>
      <c r="M411" s="249"/>
      <c r="N411" s="249"/>
      <c r="O411" s="249"/>
      <c r="P411" s="249"/>
      <c r="Q411" s="249"/>
      <c r="R411" s="249"/>
      <c r="S411" s="249"/>
      <c r="T411" s="249"/>
      <c r="U411" s="249"/>
    </row>
    <row r="412" spans="1:21" ht="17.25" x14ac:dyDescent="0.2">
      <c r="B412" s="248" t="s">
        <v>473</v>
      </c>
      <c r="C412" s="248"/>
      <c r="D412" s="248"/>
      <c r="E412" s="248"/>
      <c r="F412" s="248"/>
      <c r="G412" s="248"/>
      <c r="H412" s="248"/>
      <c r="I412" s="248"/>
      <c r="J412" s="248"/>
      <c r="K412" s="249" t="s">
        <v>474</v>
      </c>
      <c r="L412" s="249"/>
      <c r="M412" s="249"/>
      <c r="N412" s="249"/>
      <c r="O412" s="249"/>
      <c r="P412" s="249"/>
      <c r="Q412" s="249"/>
      <c r="R412" s="249"/>
      <c r="S412" s="249"/>
      <c r="T412" s="249"/>
      <c r="U412" s="249"/>
    </row>
    <row r="413" spans="1:21" ht="14.25" thickBot="1" x14ac:dyDescent="0.2"/>
    <row r="414" spans="1:21" s="16" customFormat="1" ht="18" customHeight="1" x14ac:dyDescent="0.15">
      <c r="A414" s="265" t="s">
        <v>65</v>
      </c>
      <c r="B414" s="266"/>
      <c r="C414" s="267" t="s">
        <v>16</v>
      </c>
      <c r="D414" s="268"/>
      <c r="E414" s="269"/>
      <c r="F414" s="270" t="s">
        <v>15</v>
      </c>
      <c r="G414" s="271"/>
      <c r="H414" s="272"/>
      <c r="I414" s="273" t="s">
        <v>66</v>
      </c>
      <c r="J414" s="285"/>
      <c r="K414" s="15" t="s">
        <v>475</v>
      </c>
      <c r="L414" s="267" t="s">
        <v>67</v>
      </c>
      <c r="M414" s="268"/>
      <c r="N414" s="269"/>
      <c r="O414" s="275" t="s">
        <v>68</v>
      </c>
      <c r="P414" s="276"/>
      <c r="Q414" s="277"/>
      <c r="R414" s="275" t="s">
        <v>69</v>
      </c>
      <c r="S414" s="276"/>
      <c r="T414" s="276"/>
      <c r="U414" s="282" t="s">
        <v>70</v>
      </c>
    </row>
    <row r="415" spans="1:21" s="16" customFormat="1" ht="18" customHeight="1" x14ac:dyDescent="0.15">
      <c r="A415" s="280" t="s">
        <v>476</v>
      </c>
      <c r="B415" s="281"/>
      <c r="C415" s="254" t="s">
        <v>477</v>
      </c>
      <c r="D415" s="255"/>
      <c r="E415" s="256"/>
      <c r="F415" s="260" t="s">
        <v>478</v>
      </c>
      <c r="G415" s="261"/>
      <c r="H415" s="262"/>
      <c r="I415" s="263" t="s">
        <v>479</v>
      </c>
      <c r="J415" s="264"/>
      <c r="K415" s="17" t="s">
        <v>480</v>
      </c>
      <c r="L415" s="254" t="s">
        <v>481</v>
      </c>
      <c r="M415" s="255"/>
      <c r="N415" s="256"/>
      <c r="O415" s="257" t="s">
        <v>71</v>
      </c>
      <c r="P415" s="258"/>
      <c r="Q415" s="259"/>
      <c r="R415" s="257" t="s">
        <v>71</v>
      </c>
      <c r="S415" s="258"/>
      <c r="T415" s="258"/>
      <c r="U415" s="283"/>
    </row>
    <row r="416" spans="1:21" s="16" customFormat="1" ht="18" customHeight="1" x14ac:dyDescent="0.15">
      <c r="A416" s="278" t="s">
        <v>482</v>
      </c>
      <c r="B416" s="279"/>
      <c r="C416" s="18" t="s">
        <v>72</v>
      </c>
      <c r="D416" s="152" t="s">
        <v>73</v>
      </c>
      <c r="E416" s="151" t="s">
        <v>74</v>
      </c>
      <c r="F416" s="19" t="s">
        <v>72</v>
      </c>
      <c r="G416" s="20" t="s">
        <v>73</v>
      </c>
      <c r="H416" s="153" t="s">
        <v>74</v>
      </c>
      <c r="I416" s="19" t="s">
        <v>72</v>
      </c>
      <c r="J416" s="20" t="s">
        <v>73</v>
      </c>
      <c r="K416" s="153" t="s">
        <v>74</v>
      </c>
      <c r="L416" s="18" t="s">
        <v>72</v>
      </c>
      <c r="M416" s="152" t="s">
        <v>73</v>
      </c>
      <c r="N416" s="151" t="s">
        <v>74</v>
      </c>
      <c r="O416" s="18" t="s">
        <v>72</v>
      </c>
      <c r="P416" s="152" t="s">
        <v>73</v>
      </c>
      <c r="Q416" s="151" t="s">
        <v>74</v>
      </c>
      <c r="R416" s="18" t="s">
        <v>72</v>
      </c>
      <c r="S416" s="152" t="s">
        <v>73</v>
      </c>
      <c r="T416" s="150" t="s">
        <v>74</v>
      </c>
      <c r="U416" s="284"/>
    </row>
    <row r="417" spans="1:21" ht="16.5" customHeight="1" x14ac:dyDescent="0.15">
      <c r="B417" s="21"/>
      <c r="C417" s="22" t="s">
        <v>75</v>
      </c>
      <c r="D417" s="22" t="s">
        <v>75</v>
      </c>
      <c r="E417" s="22" t="s">
        <v>75</v>
      </c>
      <c r="F417" s="23" t="s">
        <v>76</v>
      </c>
      <c r="G417" s="23" t="s">
        <v>76</v>
      </c>
      <c r="H417" s="23" t="s">
        <v>76</v>
      </c>
      <c r="I417" s="23" t="s">
        <v>77</v>
      </c>
      <c r="J417" s="23" t="s">
        <v>77</v>
      </c>
      <c r="K417" s="23" t="s">
        <v>77</v>
      </c>
      <c r="L417" s="22" t="s">
        <v>78</v>
      </c>
      <c r="M417" s="22" t="s">
        <v>78</v>
      </c>
      <c r="N417" s="22" t="s">
        <v>78</v>
      </c>
      <c r="O417" s="22" t="s">
        <v>78</v>
      </c>
      <c r="P417" s="22" t="s">
        <v>78</v>
      </c>
      <c r="Q417" s="22" t="s">
        <v>78</v>
      </c>
      <c r="R417" s="22" t="s">
        <v>75</v>
      </c>
      <c r="S417" s="22" t="s">
        <v>75</v>
      </c>
      <c r="T417" s="24" t="s">
        <v>75</v>
      </c>
      <c r="U417" s="75"/>
    </row>
    <row r="418" spans="1:21" ht="16.5" customHeight="1" x14ac:dyDescent="0.15">
      <c r="B418" s="21"/>
      <c r="C418" s="64" t="s">
        <v>27</v>
      </c>
      <c r="D418" s="64" t="s">
        <v>27</v>
      </c>
      <c r="E418" s="64" t="s">
        <v>27</v>
      </c>
      <c r="F418" s="23" t="s">
        <v>392</v>
      </c>
      <c r="G418" s="23" t="s">
        <v>392</v>
      </c>
      <c r="H418" s="23" t="s">
        <v>392</v>
      </c>
      <c r="I418" s="23" t="s">
        <v>393</v>
      </c>
      <c r="J418" s="23" t="s">
        <v>393</v>
      </c>
      <c r="K418" s="23" t="s">
        <v>393</v>
      </c>
      <c r="L418" s="22" t="s">
        <v>394</v>
      </c>
      <c r="M418" s="22" t="s">
        <v>394</v>
      </c>
      <c r="N418" s="22" t="s">
        <v>394</v>
      </c>
      <c r="O418" s="22" t="s">
        <v>394</v>
      </c>
      <c r="P418" s="22" t="s">
        <v>394</v>
      </c>
      <c r="Q418" s="22" t="s">
        <v>394</v>
      </c>
      <c r="R418" s="64" t="s">
        <v>27</v>
      </c>
      <c r="S418" s="64" t="s">
        <v>27</v>
      </c>
      <c r="T418" s="22" t="s">
        <v>27</v>
      </c>
      <c r="U418" s="75"/>
    </row>
    <row r="419" spans="1:21" ht="16.5" customHeight="1" x14ac:dyDescent="0.15">
      <c r="A419" s="76" t="s">
        <v>146</v>
      </c>
      <c r="B419" s="30"/>
      <c r="T419" s="31"/>
      <c r="U419" s="75"/>
    </row>
    <row r="420" spans="1:21" ht="16.5" customHeight="1" x14ac:dyDescent="0.15">
      <c r="A420" s="77" t="s">
        <v>395</v>
      </c>
      <c r="B420" s="25" t="s">
        <v>396</v>
      </c>
      <c r="C420" s="64">
        <v>13624</v>
      </c>
      <c r="D420" s="64">
        <v>5307</v>
      </c>
      <c r="E420" s="64">
        <v>8317</v>
      </c>
      <c r="F420" s="63">
        <v>19.899999999999999</v>
      </c>
      <c r="G420" s="63">
        <v>21.4</v>
      </c>
      <c r="H420" s="63">
        <v>18.899999999999999</v>
      </c>
      <c r="I420" s="63">
        <v>7</v>
      </c>
      <c r="J420" s="63">
        <v>8</v>
      </c>
      <c r="K420" s="63">
        <v>6.3</v>
      </c>
      <c r="L420" s="64">
        <v>184098</v>
      </c>
      <c r="M420" s="64">
        <v>255685</v>
      </c>
      <c r="N420" s="64">
        <v>138418</v>
      </c>
      <c r="O420" s="64">
        <v>235318</v>
      </c>
      <c r="P420" s="64">
        <v>331166</v>
      </c>
      <c r="Q420" s="64">
        <v>170283</v>
      </c>
      <c r="R420" s="64">
        <v>12607</v>
      </c>
      <c r="S420" s="64">
        <v>5096</v>
      </c>
      <c r="T420" s="64">
        <v>7511</v>
      </c>
      <c r="U420" s="78" t="s">
        <v>395</v>
      </c>
    </row>
    <row r="421" spans="1:21" ht="16.5" customHeight="1" x14ac:dyDescent="0.15">
      <c r="A421" s="6" t="s">
        <v>397</v>
      </c>
      <c r="B421" s="26" t="s">
        <v>80</v>
      </c>
      <c r="C421" s="64" t="s">
        <v>23</v>
      </c>
      <c r="D421" s="64" t="s">
        <v>23</v>
      </c>
      <c r="E421" s="64" t="s">
        <v>23</v>
      </c>
      <c r="F421" s="63" t="s">
        <v>23</v>
      </c>
      <c r="G421" s="63" t="s">
        <v>23</v>
      </c>
      <c r="H421" s="63" t="s">
        <v>23</v>
      </c>
      <c r="I421" s="63" t="s">
        <v>23</v>
      </c>
      <c r="J421" s="63" t="s">
        <v>23</v>
      </c>
      <c r="K421" s="63" t="s">
        <v>23</v>
      </c>
      <c r="L421" s="64" t="s">
        <v>23</v>
      </c>
      <c r="M421" s="64" t="s">
        <v>23</v>
      </c>
      <c r="N421" s="64" t="s">
        <v>23</v>
      </c>
      <c r="O421" s="64" t="s">
        <v>23</v>
      </c>
      <c r="P421" s="64" t="s">
        <v>23</v>
      </c>
      <c r="Q421" s="64" t="s">
        <v>23</v>
      </c>
      <c r="R421" s="64" t="s">
        <v>23</v>
      </c>
      <c r="S421" s="64" t="s">
        <v>23</v>
      </c>
      <c r="T421" s="64" t="s">
        <v>23</v>
      </c>
      <c r="U421" s="79" t="s">
        <v>29</v>
      </c>
    </row>
    <row r="422" spans="1:21" ht="16.5" customHeight="1" x14ac:dyDescent="0.15">
      <c r="A422" s="6" t="s">
        <v>437</v>
      </c>
      <c r="B422" s="26" t="s">
        <v>438</v>
      </c>
      <c r="C422" s="64">
        <v>1733</v>
      </c>
      <c r="D422" s="64">
        <v>1336</v>
      </c>
      <c r="E422" s="64">
        <v>398</v>
      </c>
      <c r="F422" s="63">
        <v>20.8</v>
      </c>
      <c r="G422" s="63">
        <v>20.8</v>
      </c>
      <c r="H422" s="63">
        <v>20.7</v>
      </c>
      <c r="I422" s="63">
        <v>7.5</v>
      </c>
      <c r="J422" s="63">
        <v>7.9</v>
      </c>
      <c r="K422" s="63">
        <v>6.2</v>
      </c>
      <c r="L422" s="64">
        <v>253528</v>
      </c>
      <c r="M422" s="64">
        <v>281757</v>
      </c>
      <c r="N422" s="64">
        <v>158729</v>
      </c>
      <c r="O422" s="64">
        <v>239837</v>
      </c>
      <c r="P422" s="64">
        <v>283246</v>
      </c>
      <c r="Q422" s="64">
        <v>62951</v>
      </c>
      <c r="R422" s="64">
        <v>1664</v>
      </c>
      <c r="S422" s="64">
        <v>1336</v>
      </c>
      <c r="T422" s="64">
        <v>328</v>
      </c>
      <c r="U422" s="79" t="s">
        <v>32</v>
      </c>
    </row>
    <row r="423" spans="1:21" ht="16.5" customHeight="1" x14ac:dyDescent="0.15">
      <c r="A423" s="6" t="s">
        <v>440</v>
      </c>
      <c r="B423" s="26" t="s">
        <v>441</v>
      </c>
      <c r="C423" s="64">
        <v>946</v>
      </c>
      <c r="D423" s="64">
        <v>470</v>
      </c>
      <c r="E423" s="64">
        <v>475</v>
      </c>
      <c r="F423" s="63">
        <v>21.8</v>
      </c>
      <c r="G423" s="63">
        <v>22</v>
      </c>
      <c r="H423" s="63">
        <v>21.6</v>
      </c>
      <c r="I423" s="63">
        <v>7</v>
      </c>
      <c r="J423" s="63">
        <v>7.7</v>
      </c>
      <c r="K423" s="63">
        <v>6.3</v>
      </c>
      <c r="L423" s="64">
        <v>177037</v>
      </c>
      <c r="M423" s="64">
        <v>233088</v>
      </c>
      <c r="N423" s="64">
        <v>121558</v>
      </c>
      <c r="O423" s="64">
        <v>123463</v>
      </c>
      <c r="P423" s="64">
        <v>142476</v>
      </c>
      <c r="Q423" s="64">
        <v>103198</v>
      </c>
      <c r="R423" s="64">
        <v>855</v>
      </c>
      <c r="S423" s="64">
        <v>441</v>
      </c>
      <c r="T423" s="64">
        <v>414</v>
      </c>
      <c r="U423" s="79" t="s">
        <v>35</v>
      </c>
    </row>
    <row r="424" spans="1:21" ht="16.5" customHeight="1" x14ac:dyDescent="0.15">
      <c r="A424" s="6" t="s">
        <v>443</v>
      </c>
      <c r="B424" s="26" t="s">
        <v>81</v>
      </c>
      <c r="C424" s="64" t="s">
        <v>23</v>
      </c>
      <c r="D424" s="64" t="s">
        <v>23</v>
      </c>
      <c r="E424" s="64" t="s">
        <v>23</v>
      </c>
      <c r="F424" s="63" t="s">
        <v>23</v>
      </c>
      <c r="G424" s="63" t="s">
        <v>23</v>
      </c>
      <c r="H424" s="63" t="s">
        <v>23</v>
      </c>
      <c r="I424" s="63" t="s">
        <v>23</v>
      </c>
      <c r="J424" s="63" t="s">
        <v>23</v>
      </c>
      <c r="K424" s="63" t="s">
        <v>23</v>
      </c>
      <c r="L424" s="64" t="s">
        <v>23</v>
      </c>
      <c r="M424" s="64" t="s">
        <v>23</v>
      </c>
      <c r="N424" s="64" t="s">
        <v>23</v>
      </c>
      <c r="O424" s="64" t="s">
        <v>23</v>
      </c>
      <c r="P424" s="64" t="s">
        <v>23</v>
      </c>
      <c r="Q424" s="64" t="s">
        <v>23</v>
      </c>
      <c r="R424" s="64" t="s">
        <v>23</v>
      </c>
      <c r="S424" s="64" t="s">
        <v>23</v>
      </c>
      <c r="T424" s="64" t="s">
        <v>23</v>
      </c>
      <c r="U424" s="79" t="s">
        <v>37</v>
      </c>
    </row>
    <row r="425" spans="1:21" ht="16.5" customHeight="1" x14ac:dyDescent="0.15">
      <c r="A425" s="6" t="s">
        <v>445</v>
      </c>
      <c r="B425" s="26" t="s">
        <v>21</v>
      </c>
      <c r="C425" s="64" t="s">
        <v>24</v>
      </c>
      <c r="D425" s="64" t="s">
        <v>24</v>
      </c>
      <c r="E425" s="64" t="s">
        <v>24</v>
      </c>
      <c r="F425" s="63" t="s">
        <v>24</v>
      </c>
      <c r="G425" s="63" t="s">
        <v>24</v>
      </c>
      <c r="H425" s="63" t="s">
        <v>24</v>
      </c>
      <c r="I425" s="63" t="s">
        <v>24</v>
      </c>
      <c r="J425" s="63" t="s">
        <v>24</v>
      </c>
      <c r="K425" s="63" t="s">
        <v>24</v>
      </c>
      <c r="L425" s="64" t="s">
        <v>24</v>
      </c>
      <c r="M425" s="64" t="s">
        <v>24</v>
      </c>
      <c r="N425" s="64" t="s">
        <v>24</v>
      </c>
      <c r="O425" s="64" t="s">
        <v>24</v>
      </c>
      <c r="P425" s="64" t="s">
        <v>24</v>
      </c>
      <c r="Q425" s="64" t="s">
        <v>24</v>
      </c>
      <c r="R425" s="64" t="s">
        <v>24</v>
      </c>
      <c r="S425" s="64" t="s">
        <v>24</v>
      </c>
      <c r="T425" s="64" t="s">
        <v>24</v>
      </c>
      <c r="U425" s="79" t="s">
        <v>39</v>
      </c>
    </row>
    <row r="426" spans="1:21" ht="16.5" customHeight="1" x14ac:dyDescent="0.15">
      <c r="A426" s="6" t="s">
        <v>447</v>
      </c>
      <c r="B426" s="26" t="s">
        <v>82</v>
      </c>
      <c r="C426" s="64" t="s">
        <v>24</v>
      </c>
      <c r="D426" s="64" t="s">
        <v>24</v>
      </c>
      <c r="E426" s="64" t="s">
        <v>24</v>
      </c>
      <c r="F426" s="63" t="s">
        <v>24</v>
      </c>
      <c r="G426" s="63" t="s">
        <v>24</v>
      </c>
      <c r="H426" s="63" t="s">
        <v>24</v>
      </c>
      <c r="I426" s="63" t="s">
        <v>24</v>
      </c>
      <c r="J426" s="63" t="s">
        <v>24</v>
      </c>
      <c r="K426" s="63" t="s">
        <v>24</v>
      </c>
      <c r="L426" s="64" t="s">
        <v>24</v>
      </c>
      <c r="M426" s="64" t="s">
        <v>24</v>
      </c>
      <c r="N426" s="64" t="s">
        <v>24</v>
      </c>
      <c r="O426" s="64" t="s">
        <v>24</v>
      </c>
      <c r="P426" s="64" t="s">
        <v>24</v>
      </c>
      <c r="Q426" s="64" t="s">
        <v>24</v>
      </c>
      <c r="R426" s="64" t="s">
        <v>24</v>
      </c>
      <c r="S426" s="64" t="s">
        <v>24</v>
      </c>
      <c r="T426" s="64" t="s">
        <v>24</v>
      </c>
      <c r="U426" s="79" t="s">
        <v>41</v>
      </c>
    </row>
    <row r="427" spans="1:21" ht="16.5" customHeight="1" x14ac:dyDescent="0.15">
      <c r="A427" s="6" t="s">
        <v>449</v>
      </c>
      <c r="B427" s="26" t="s">
        <v>83</v>
      </c>
      <c r="C427" s="64">
        <v>3275</v>
      </c>
      <c r="D427" s="64">
        <v>1420</v>
      </c>
      <c r="E427" s="64">
        <v>1854</v>
      </c>
      <c r="F427" s="63">
        <v>21</v>
      </c>
      <c r="G427" s="63">
        <v>22.1</v>
      </c>
      <c r="H427" s="63">
        <v>20.2</v>
      </c>
      <c r="I427" s="63">
        <v>7.3</v>
      </c>
      <c r="J427" s="63">
        <v>8.1</v>
      </c>
      <c r="K427" s="63">
        <v>6.7</v>
      </c>
      <c r="L427" s="64">
        <v>219006</v>
      </c>
      <c r="M427" s="64">
        <v>290380</v>
      </c>
      <c r="N427" s="64">
        <v>164331</v>
      </c>
      <c r="O427" s="64">
        <v>337045</v>
      </c>
      <c r="P427" s="64">
        <v>495496</v>
      </c>
      <c r="Q427" s="64">
        <v>205252</v>
      </c>
      <c r="R427" s="64">
        <v>3085</v>
      </c>
      <c r="S427" s="64">
        <v>1401</v>
      </c>
      <c r="T427" s="64">
        <v>1684</v>
      </c>
      <c r="U427" s="79" t="s">
        <v>43</v>
      </c>
    </row>
    <row r="428" spans="1:21" ht="16.5" customHeight="1" x14ac:dyDescent="0.15">
      <c r="A428" s="6" t="s">
        <v>451</v>
      </c>
      <c r="B428" s="26" t="s">
        <v>84</v>
      </c>
      <c r="C428" s="64" t="s">
        <v>24</v>
      </c>
      <c r="D428" s="64" t="s">
        <v>24</v>
      </c>
      <c r="E428" s="64" t="s">
        <v>24</v>
      </c>
      <c r="F428" s="63" t="s">
        <v>24</v>
      </c>
      <c r="G428" s="63" t="s">
        <v>24</v>
      </c>
      <c r="H428" s="63" t="s">
        <v>24</v>
      </c>
      <c r="I428" s="63" t="s">
        <v>24</v>
      </c>
      <c r="J428" s="63" t="s">
        <v>24</v>
      </c>
      <c r="K428" s="63" t="s">
        <v>24</v>
      </c>
      <c r="L428" s="64" t="s">
        <v>24</v>
      </c>
      <c r="M428" s="64" t="s">
        <v>24</v>
      </c>
      <c r="N428" s="64" t="s">
        <v>24</v>
      </c>
      <c r="O428" s="64" t="s">
        <v>24</v>
      </c>
      <c r="P428" s="64" t="s">
        <v>24</v>
      </c>
      <c r="Q428" s="64" t="s">
        <v>24</v>
      </c>
      <c r="R428" s="64" t="s">
        <v>24</v>
      </c>
      <c r="S428" s="64" t="s">
        <v>24</v>
      </c>
      <c r="T428" s="64" t="s">
        <v>24</v>
      </c>
      <c r="U428" s="79" t="s">
        <v>45</v>
      </c>
    </row>
    <row r="429" spans="1:21" ht="16.5" customHeight="1" x14ac:dyDescent="0.15">
      <c r="A429" s="6" t="s">
        <v>453</v>
      </c>
      <c r="B429" s="26" t="s">
        <v>85</v>
      </c>
      <c r="C429" s="64">
        <v>807</v>
      </c>
      <c r="D429" s="64">
        <v>280</v>
      </c>
      <c r="E429" s="64">
        <v>527</v>
      </c>
      <c r="F429" s="63">
        <v>18.399999999999999</v>
      </c>
      <c r="G429" s="63">
        <v>21.4</v>
      </c>
      <c r="H429" s="63">
        <v>16.8</v>
      </c>
      <c r="I429" s="63">
        <v>5.9</v>
      </c>
      <c r="J429" s="63">
        <v>7</v>
      </c>
      <c r="K429" s="63">
        <v>5.3</v>
      </c>
      <c r="L429" s="64">
        <v>116508</v>
      </c>
      <c r="M429" s="64">
        <v>161526</v>
      </c>
      <c r="N429" s="64">
        <v>92556</v>
      </c>
      <c r="O429" s="64">
        <v>97590</v>
      </c>
      <c r="P429" s="64">
        <v>83250</v>
      </c>
      <c r="Q429" s="64">
        <v>105918</v>
      </c>
      <c r="R429" s="64">
        <v>763</v>
      </c>
      <c r="S429" s="64">
        <v>280</v>
      </c>
      <c r="T429" s="64">
        <v>483</v>
      </c>
      <c r="U429" s="79" t="s">
        <v>47</v>
      </c>
    </row>
    <row r="430" spans="1:21" ht="16.5" customHeight="1" x14ac:dyDescent="0.15">
      <c r="A430" s="6" t="s">
        <v>455</v>
      </c>
      <c r="B430" s="26" t="s">
        <v>86</v>
      </c>
      <c r="C430" s="64" t="s">
        <v>24</v>
      </c>
      <c r="D430" s="64" t="s">
        <v>24</v>
      </c>
      <c r="E430" s="64" t="s">
        <v>24</v>
      </c>
      <c r="F430" s="63" t="s">
        <v>24</v>
      </c>
      <c r="G430" s="63" t="s">
        <v>24</v>
      </c>
      <c r="H430" s="63" t="s">
        <v>24</v>
      </c>
      <c r="I430" s="63" t="s">
        <v>24</v>
      </c>
      <c r="J430" s="63" t="s">
        <v>24</v>
      </c>
      <c r="K430" s="63" t="s">
        <v>24</v>
      </c>
      <c r="L430" s="64" t="s">
        <v>24</v>
      </c>
      <c r="M430" s="64" t="s">
        <v>24</v>
      </c>
      <c r="N430" s="64" t="s">
        <v>24</v>
      </c>
      <c r="O430" s="64" t="s">
        <v>24</v>
      </c>
      <c r="P430" s="64" t="s">
        <v>24</v>
      </c>
      <c r="Q430" s="64" t="s">
        <v>24</v>
      </c>
      <c r="R430" s="64" t="s">
        <v>24</v>
      </c>
      <c r="S430" s="64" t="s">
        <v>24</v>
      </c>
      <c r="T430" s="64" t="s">
        <v>24</v>
      </c>
      <c r="U430" s="79" t="s">
        <v>49</v>
      </c>
    </row>
    <row r="431" spans="1:21" ht="16.5" customHeight="1" x14ac:dyDescent="0.15">
      <c r="A431" s="6" t="s">
        <v>457</v>
      </c>
      <c r="B431" s="26" t="s">
        <v>87</v>
      </c>
      <c r="C431" s="64">
        <v>1396</v>
      </c>
      <c r="D431" s="64">
        <v>207</v>
      </c>
      <c r="E431" s="64">
        <v>1189</v>
      </c>
      <c r="F431" s="63">
        <v>17.100000000000001</v>
      </c>
      <c r="G431" s="63">
        <v>20.8</v>
      </c>
      <c r="H431" s="63">
        <v>16.399999999999999</v>
      </c>
      <c r="I431" s="63">
        <v>5.9</v>
      </c>
      <c r="J431" s="63">
        <v>7.5</v>
      </c>
      <c r="K431" s="63">
        <v>5.6</v>
      </c>
      <c r="L431" s="64">
        <v>95026</v>
      </c>
      <c r="M431" s="64">
        <v>147214</v>
      </c>
      <c r="N431" s="64">
        <v>85941</v>
      </c>
      <c r="O431" s="64">
        <v>72109</v>
      </c>
      <c r="P431" s="64">
        <v>144637</v>
      </c>
      <c r="Q431" s="64">
        <v>61717</v>
      </c>
      <c r="R431" s="64">
        <v>1129</v>
      </c>
      <c r="S431" s="64">
        <v>142</v>
      </c>
      <c r="T431" s="64">
        <v>988</v>
      </c>
      <c r="U431" s="79" t="s">
        <v>51</v>
      </c>
    </row>
    <row r="432" spans="1:21" ht="16.5" customHeight="1" x14ac:dyDescent="0.15">
      <c r="A432" s="6" t="s">
        <v>459</v>
      </c>
      <c r="B432" s="26" t="s">
        <v>88</v>
      </c>
      <c r="C432" s="64">
        <v>1506</v>
      </c>
      <c r="D432" s="64">
        <v>290</v>
      </c>
      <c r="E432" s="64">
        <v>1216</v>
      </c>
      <c r="F432" s="63">
        <v>20.2</v>
      </c>
      <c r="G432" s="63">
        <v>23.4</v>
      </c>
      <c r="H432" s="63">
        <v>19.399999999999999</v>
      </c>
      <c r="I432" s="63">
        <v>6.9</v>
      </c>
      <c r="J432" s="63">
        <v>8.6999999999999993</v>
      </c>
      <c r="K432" s="63">
        <v>6.5</v>
      </c>
      <c r="L432" s="64">
        <v>153207</v>
      </c>
      <c r="M432" s="64">
        <v>259368</v>
      </c>
      <c r="N432" s="64">
        <v>127912</v>
      </c>
      <c r="O432" s="64">
        <v>18119</v>
      </c>
      <c r="P432" s="64">
        <v>22123</v>
      </c>
      <c r="Q432" s="64">
        <v>17139</v>
      </c>
      <c r="R432" s="64">
        <v>1398</v>
      </c>
      <c r="S432" s="64">
        <v>275</v>
      </c>
      <c r="T432" s="64">
        <v>1123</v>
      </c>
      <c r="U432" s="79" t="s">
        <v>53</v>
      </c>
    </row>
    <row r="433" spans="1:21" ht="16.5" customHeight="1" x14ac:dyDescent="0.15">
      <c r="A433" s="6" t="s">
        <v>461</v>
      </c>
      <c r="B433" s="26" t="s">
        <v>89</v>
      </c>
      <c r="C433" s="64">
        <v>595</v>
      </c>
      <c r="D433" s="64">
        <v>93</v>
      </c>
      <c r="E433" s="64">
        <v>502</v>
      </c>
      <c r="F433" s="63">
        <v>14.7</v>
      </c>
      <c r="G433" s="63">
        <v>23</v>
      </c>
      <c r="H433" s="63">
        <v>13.2</v>
      </c>
      <c r="I433" s="63">
        <v>5.5</v>
      </c>
      <c r="J433" s="63">
        <v>8.1</v>
      </c>
      <c r="K433" s="63">
        <v>5.0999999999999996</v>
      </c>
      <c r="L433" s="64">
        <v>131512</v>
      </c>
      <c r="M433" s="64">
        <v>273764</v>
      </c>
      <c r="N433" s="64">
        <v>105003</v>
      </c>
      <c r="O433" s="64">
        <v>102337</v>
      </c>
      <c r="P433" s="64">
        <v>373670</v>
      </c>
      <c r="Q433" s="64">
        <v>51100</v>
      </c>
      <c r="R433" s="64">
        <v>529</v>
      </c>
      <c r="S433" s="64">
        <v>84</v>
      </c>
      <c r="T433" s="64">
        <v>445</v>
      </c>
      <c r="U433" s="79" t="s">
        <v>55</v>
      </c>
    </row>
    <row r="434" spans="1:21" ht="16.5" customHeight="1" x14ac:dyDescent="0.15">
      <c r="A434" s="6" t="s">
        <v>463</v>
      </c>
      <c r="B434" s="26" t="s">
        <v>90</v>
      </c>
      <c r="C434" s="64">
        <v>1331</v>
      </c>
      <c r="D434" s="64">
        <v>145</v>
      </c>
      <c r="E434" s="64">
        <v>1186</v>
      </c>
      <c r="F434" s="63">
        <v>19.5</v>
      </c>
      <c r="G434" s="63">
        <v>19.899999999999999</v>
      </c>
      <c r="H434" s="63">
        <v>19.399999999999999</v>
      </c>
      <c r="I434" s="63">
        <v>7</v>
      </c>
      <c r="J434" s="63">
        <v>8.4</v>
      </c>
      <c r="K434" s="63">
        <v>6.8</v>
      </c>
      <c r="L434" s="64">
        <v>170603</v>
      </c>
      <c r="M434" s="64">
        <v>223703</v>
      </c>
      <c r="N434" s="64">
        <v>164118</v>
      </c>
      <c r="O434" s="64">
        <v>312792</v>
      </c>
      <c r="P434" s="64">
        <v>141026</v>
      </c>
      <c r="Q434" s="64">
        <v>335154</v>
      </c>
      <c r="R434" s="64">
        <v>1257</v>
      </c>
      <c r="S434" s="64">
        <v>145</v>
      </c>
      <c r="T434" s="64">
        <v>1113</v>
      </c>
      <c r="U434" s="79" t="s">
        <v>57</v>
      </c>
    </row>
    <row r="435" spans="1:21" ht="16.5" customHeight="1" x14ac:dyDescent="0.15">
      <c r="A435" s="6" t="s">
        <v>465</v>
      </c>
      <c r="B435" s="26" t="s">
        <v>91</v>
      </c>
      <c r="C435" s="64" t="s">
        <v>24</v>
      </c>
      <c r="D435" s="64" t="s">
        <v>24</v>
      </c>
      <c r="E435" s="64" t="s">
        <v>24</v>
      </c>
      <c r="F435" s="63" t="s">
        <v>24</v>
      </c>
      <c r="G435" s="63" t="s">
        <v>24</v>
      </c>
      <c r="H435" s="63" t="s">
        <v>24</v>
      </c>
      <c r="I435" s="63" t="s">
        <v>24</v>
      </c>
      <c r="J435" s="63" t="s">
        <v>24</v>
      </c>
      <c r="K435" s="63" t="s">
        <v>24</v>
      </c>
      <c r="L435" s="64" t="s">
        <v>24</v>
      </c>
      <c r="M435" s="64" t="s">
        <v>24</v>
      </c>
      <c r="N435" s="64" t="s">
        <v>24</v>
      </c>
      <c r="O435" s="64" t="s">
        <v>24</v>
      </c>
      <c r="P435" s="64" t="s">
        <v>24</v>
      </c>
      <c r="Q435" s="64" t="s">
        <v>24</v>
      </c>
      <c r="R435" s="64" t="s">
        <v>24</v>
      </c>
      <c r="S435" s="64" t="s">
        <v>24</v>
      </c>
      <c r="T435" s="64" t="s">
        <v>24</v>
      </c>
      <c r="U435" s="79" t="s">
        <v>59</v>
      </c>
    </row>
    <row r="436" spans="1:21" ht="16.5" customHeight="1" x14ac:dyDescent="0.15">
      <c r="A436" s="74" t="s">
        <v>467</v>
      </c>
      <c r="B436" s="26" t="s">
        <v>92</v>
      </c>
      <c r="C436" s="64">
        <v>1182</v>
      </c>
      <c r="D436" s="64">
        <v>752</v>
      </c>
      <c r="E436" s="64">
        <v>430</v>
      </c>
      <c r="F436" s="63">
        <v>21</v>
      </c>
      <c r="G436" s="63">
        <v>21</v>
      </c>
      <c r="H436" s="63">
        <v>20.9</v>
      </c>
      <c r="I436" s="63">
        <v>7.5</v>
      </c>
      <c r="J436" s="63">
        <v>7.7</v>
      </c>
      <c r="K436" s="63">
        <v>7.1</v>
      </c>
      <c r="L436" s="64">
        <v>196671</v>
      </c>
      <c r="M436" s="64">
        <v>224167</v>
      </c>
      <c r="N436" s="64">
        <v>148565</v>
      </c>
      <c r="O436" s="64">
        <v>330823</v>
      </c>
      <c r="P436" s="64">
        <v>403112</v>
      </c>
      <c r="Q436" s="64">
        <v>216484</v>
      </c>
      <c r="R436" s="64">
        <v>1110</v>
      </c>
      <c r="S436" s="64">
        <v>680</v>
      </c>
      <c r="T436" s="64">
        <v>430</v>
      </c>
      <c r="U436" s="79" t="s">
        <v>60</v>
      </c>
    </row>
    <row r="437" spans="1:21" ht="16.5" customHeight="1" x14ac:dyDescent="0.15">
      <c r="B437" s="26"/>
      <c r="C437" s="64"/>
      <c r="D437" s="64"/>
      <c r="E437" s="64"/>
      <c r="F437" s="63"/>
      <c r="G437" s="63"/>
      <c r="H437" s="63"/>
      <c r="I437" s="63"/>
      <c r="J437" s="63"/>
      <c r="K437" s="63"/>
      <c r="L437" s="64"/>
      <c r="M437" s="64"/>
      <c r="N437" s="64"/>
      <c r="O437" s="64"/>
      <c r="P437" s="64"/>
      <c r="Q437" s="64"/>
      <c r="R437" s="64"/>
      <c r="S437" s="64"/>
      <c r="T437" s="64"/>
      <c r="U437" s="80"/>
    </row>
    <row r="438" spans="1:21" ht="16.5" customHeight="1" x14ac:dyDescent="0.15">
      <c r="A438" s="81" t="s">
        <v>147</v>
      </c>
      <c r="B438" s="25"/>
      <c r="C438" s="64"/>
      <c r="D438" s="64"/>
      <c r="E438" s="64"/>
      <c r="F438" s="63"/>
      <c r="G438" s="63"/>
      <c r="H438" s="63"/>
      <c r="I438" s="63"/>
      <c r="J438" s="63"/>
      <c r="K438" s="63"/>
      <c r="L438" s="64"/>
      <c r="M438" s="64"/>
      <c r="N438" s="64"/>
      <c r="O438" s="64"/>
      <c r="P438" s="64"/>
      <c r="Q438" s="64"/>
      <c r="R438" s="64"/>
      <c r="S438" s="64"/>
      <c r="T438" s="64"/>
      <c r="U438" s="80"/>
    </row>
    <row r="439" spans="1:21" ht="16.5" customHeight="1" x14ac:dyDescent="0.15">
      <c r="A439" s="77" t="s">
        <v>395</v>
      </c>
      <c r="B439" s="25" t="s">
        <v>396</v>
      </c>
      <c r="C439" s="64">
        <v>41848</v>
      </c>
      <c r="D439" s="64">
        <v>18959</v>
      </c>
      <c r="E439" s="64">
        <v>22889</v>
      </c>
      <c r="F439" s="63">
        <v>20.3</v>
      </c>
      <c r="G439" s="63">
        <v>21.4</v>
      </c>
      <c r="H439" s="63">
        <v>19.5</v>
      </c>
      <c r="I439" s="63">
        <v>7</v>
      </c>
      <c r="J439" s="63">
        <v>7.6</v>
      </c>
      <c r="K439" s="63">
        <v>6.5</v>
      </c>
      <c r="L439" s="64">
        <v>198594</v>
      </c>
      <c r="M439" s="64">
        <v>257384</v>
      </c>
      <c r="N439" s="64">
        <v>149900</v>
      </c>
      <c r="O439" s="64">
        <v>281180</v>
      </c>
      <c r="P439" s="64">
        <v>375725</v>
      </c>
      <c r="Q439" s="64">
        <v>202623</v>
      </c>
      <c r="R439" s="64">
        <v>38163</v>
      </c>
      <c r="S439" s="64">
        <v>17319</v>
      </c>
      <c r="T439" s="64">
        <v>20844</v>
      </c>
      <c r="U439" s="78" t="s">
        <v>395</v>
      </c>
    </row>
    <row r="440" spans="1:21" ht="16.5" customHeight="1" x14ac:dyDescent="0.15">
      <c r="A440" s="6" t="s">
        <v>397</v>
      </c>
      <c r="B440" s="26" t="s">
        <v>80</v>
      </c>
      <c r="C440" s="64" t="s">
        <v>24</v>
      </c>
      <c r="D440" s="64" t="s">
        <v>24</v>
      </c>
      <c r="E440" s="64" t="s">
        <v>24</v>
      </c>
      <c r="F440" s="63" t="s">
        <v>24</v>
      </c>
      <c r="G440" s="63" t="s">
        <v>24</v>
      </c>
      <c r="H440" s="63" t="s">
        <v>24</v>
      </c>
      <c r="I440" s="63" t="s">
        <v>24</v>
      </c>
      <c r="J440" s="63" t="s">
        <v>24</v>
      </c>
      <c r="K440" s="63" t="s">
        <v>24</v>
      </c>
      <c r="L440" s="64" t="s">
        <v>24</v>
      </c>
      <c r="M440" s="64" t="s">
        <v>24</v>
      </c>
      <c r="N440" s="64" t="s">
        <v>24</v>
      </c>
      <c r="O440" s="64" t="s">
        <v>24</v>
      </c>
      <c r="P440" s="64" t="s">
        <v>24</v>
      </c>
      <c r="Q440" s="64" t="s">
        <v>24</v>
      </c>
      <c r="R440" s="64" t="s">
        <v>24</v>
      </c>
      <c r="S440" s="64" t="s">
        <v>24</v>
      </c>
      <c r="T440" s="64" t="s">
        <v>24</v>
      </c>
      <c r="U440" s="79" t="s">
        <v>29</v>
      </c>
    </row>
    <row r="441" spans="1:21" ht="16.5" customHeight="1" x14ac:dyDescent="0.15">
      <c r="A441" s="6" t="s">
        <v>437</v>
      </c>
      <c r="B441" s="26" t="s">
        <v>438</v>
      </c>
      <c r="C441" s="64">
        <v>4961</v>
      </c>
      <c r="D441" s="64">
        <v>3564</v>
      </c>
      <c r="E441" s="64">
        <v>1396</v>
      </c>
      <c r="F441" s="63">
        <v>21.7</v>
      </c>
      <c r="G441" s="63">
        <v>22.3</v>
      </c>
      <c r="H441" s="63">
        <v>20</v>
      </c>
      <c r="I441" s="63">
        <v>7.4</v>
      </c>
      <c r="J441" s="63">
        <v>7.8</v>
      </c>
      <c r="K441" s="63">
        <v>6.4</v>
      </c>
      <c r="L441" s="64">
        <v>233560</v>
      </c>
      <c r="M441" s="64">
        <v>273442</v>
      </c>
      <c r="N441" s="64">
        <v>131749</v>
      </c>
      <c r="O441" s="64">
        <v>199401</v>
      </c>
      <c r="P441" s="64">
        <v>216233</v>
      </c>
      <c r="Q441" s="64">
        <v>155164</v>
      </c>
      <c r="R441" s="64">
        <v>4822</v>
      </c>
      <c r="S441" s="64">
        <v>3493</v>
      </c>
      <c r="T441" s="64">
        <v>1329</v>
      </c>
      <c r="U441" s="79" t="s">
        <v>32</v>
      </c>
    </row>
    <row r="442" spans="1:21" ht="16.5" customHeight="1" x14ac:dyDescent="0.15">
      <c r="A442" s="6" t="s">
        <v>440</v>
      </c>
      <c r="B442" s="26" t="s">
        <v>441</v>
      </c>
      <c r="C442" s="64">
        <v>3385</v>
      </c>
      <c r="D442" s="64">
        <v>2264</v>
      </c>
      <c r="E442" s="64">
        <v>1121</v>
      </c>
      <c r="F442" s="63">
        <v>21</v>
      </c>
      <c r="G442" s="63">
        <v>22.4</v>
      </c>
      <c r="H442" s="63">
        <v>18.100000000000001</v>
      </c>
      <c r="I442" s="63">
        <v>7.4</v>
      </c>
      <c r="J442" s="63">
        <v>7.9</v>
      </c>
      <c r="K442" s="63">
        <v>6.3</v>
      </c>
      <c r="L442" s="64">
        <v>223087</v>
      </c>
      <c r="M442" s="64">
        <v>267427</v>
      </c>
      <c r="N442" s="64">
        <v>133543</v>
      </c>
      <c r="O442" s="64">
        <v>307815</v>
      </c>
      <c r="P442" s="64">
        <v>372932</v>
      </c>
      <c r="Q442" s="64">
        <v>164856</v>
      </c>
      <c r="R442" s="64">
        <v>3235</v>
      </c>
      <c r="S442" s="64">
        <v>2223</v>
      </c>
      <c r="T442" s="64">
        <v>1013</v>
      </c>
      <c r="U442" s="79" t="s">
        <v>35</v>
      </c>
    </row>
    <row r="443" spans="1:21" ht="16.5" customHeight="1" x14ac:dyDescent="0.15">
      <c r="A443" s="6" t="s">
        <v>443</v>
      </c>
      <c r="B443" s="26" t="s">
        <v>81</v>
      </c>
      <c r="C443" s="64" t="s">
        <v>23</v>
      </c>
      <c r="D443" s="64" t="s">
        <v>23</v>
      </c>
      <c r="E443" s="64" t="s">
        <v>23</v>
      </c>
      <c r="F443" s="63" t="s">
        <v>23</v>
      </c>
      <c r="G443" s="63" t="s">
        <v>23</v>
      </c>
      <c r="H443" s="63" t="s">
        <v>23</v>
      </c>
      <c r="I443" s="63" t="s">
        <v>23</v>
      </c>
      <c r="J443" s="63" t="s">
        <v>23</v>
      </c>
      <c r="K443" s="63" t="s">
        <v>23</v>
      </c>
      <c r="L443" s="64" t="s">
        <v>23</v>
      </c>
      <c r="M443" s="64" t="s">
        <v>23</v>
      </c>
      <c r="N443" s="64" t="s">
        <v>23</v>
      </c>
      <c r="O443" s="64" t="s">
        <v>23</v>
      </c>
      <c r="P443" s="64" t="s">
        <v>23</v>
      </c>
      <c r="Q443" s="64" t="s">
        <v>23</v>
      </c>
      <c r="R443" s="64" t="s">
        <v>23</v>
      </c>
      <c r="S443" s="64" t="s">
        <v>23</v>
      </c>
      <c r="T443" s="64" t="s">
        <v>23</v>
      </c>
      <c r="U443" s="79" t="s">
        <v>37</v>
      </c>
    </row>
    <row r="444" spans="1:21" ht="16.5" customHeight="1" x14ac:dyDescent="0.15">
      <c r="A444" s="6" t="s">
        <v>445</v>
      </c>
      <c r="B444" s="26" t="s">
        <v>21</v>
      </c>
      <c r="C444" s="64" t="s">
        <v>24</v>
      </c>
      <c r="D444" s="64" t="s">
        <v>24</v>
      </c>
      <c r="E444" s="64" t="s">
        <v>24</v>
      </c>
      <c r="F444" s="63" t="s">
        <v>24</v>
      </c>
      <c r="G444" s="63" t="s">
        <v>24</v>
      </c>
      <c r="H444" s="63" t="s">
        <v>24</v>
      </c>
      <c r="I444" s="63" t="s">
        <v>24</v>
      </c>
      <c r="J444" s="63" t="s">
        <v>24</v>
      </c>
      <c r="K444" s="63" t="s">
        <v>24</v>
      </c>
      <c r="L444" s="64" t="s">
        <v>24</v>
      </c>
      <c r="M444" s="64" t="s">
        <v>24</v>
      </c>
      <c r="N444" s="64" t="s">
        <v>24</v>
      </c>
      <c r="O444" s="64" t="s">
        <v>24</v>
      </c>
      <c r="P444" s="64" t="s">
        <v>24</v>
      </c>
      <c r="Q444" s="64" t="s">
        <v>24</v>
      </c>
      <c r="R444" s="64" t="s">
        <v>24</v>
      </c>
      <c r="S444" s="64" t="s">
        <v>24</v>
      </c>
      <c r="T444" s="64" t="s">
        <v>24</v>
      </c>
      <c r="U444" s="79" t="s">
        <v>39</v>
      </c>
    </row>
    <row r="445" spans="1:21" ht="16.5" customHeight="1" x14ac:dyDescent="0.15">
      <c r="A445" s="6" t="s">
        <v>447</v>
      </c>
      <c r="B445" s="26" t="s">
        <v>82</v>
      </c>
      <c r="C445" s="64" t="s">
        <v>24</v>
      </c>
      <c r="D445" s="64" t="s">
        <v>24</v>
      </c>
      <c r="E445" s="64" t="s">
        <v>24</v>
      </c>
      <c r="F445" s="63" t="s">
        <v>24</v>
      </c>
      <c r="G445" s="63" t="s">
        <v>24</v>
      </c>
      <c r="H445" s="63" t="s">
        <v>24</v>
      </c>
      <c r="I445" s="63" t="s">
        <v>24</v>
      </c>
      <c r="J445" s="63" t="s">
        <v>24</v>
      </c>
      <c r="K445" s="63" t="s">
        <v>24</v>
      </c>
      <c r="L445" s="64" t="s">
        <v>24</v>
      </c>
      <c r="M445" s="64" t="s">
        <v>24</v>
      </c>
      <c r="N445" s="64" t="s">
        <v>24</v>
      </c>
      <c r="O445" s="64" t="s">
        <v>24</v>
      </c>
      <c r="P445" s="64" t="s">
        <v>24</v>
      </c>
      <c r="Q445" s="64" t="s">
        <v>24</v>
      </c>
      <c r="R445" s="64" t="s">
        <v>24</v>
      </c>
      <c r="S445" s="64" t="s">
        <v>24</v>
      </c>
      <c r="T445" s="64" t="s">
        <v>24</v>
      </c>
      <c r="U445" s="79" t="s">
        <v>41</v>
      </c>
    </row>
    <row r="446" spans="1:21" ht="16.5" customHeight="1" x14ac:dyDescent="0.15">
      <c r="A446" s="6" t="s">
        <v>449</v>
      </c>
      <c r="B446" s="26" t="s">
        <v>83</v>
      </c>
      <c r="C446" s="64">
        <v>11228</v>
      </c>
      <c r="D446" s="64">
        <v>4513</v>
      </c>
      <c r="E446" s="64">
        <v>6715</v>
      </c>
      <c r="F446" s="63">
        <v>20.8</v>
      </c>
      <c r="G446" s="63">
        <v>21.4</v>
      </c>
      <c r="H446" s="63">
        <v>20.399999999999999</v>
      </c>
      <c r="I446" s="63">
        <v>7.2</v>
      </c>
      <c r="J446" s="63">
        <v>7.6</v>
      </c>
      <c r="K446" s="63">
        <v>6.9</v>
      </c>
      <c r="L446" s="64">
        <v>199503</v>
      </c>
      <c r="M446" s="64">
        <v>265190</v>
      </c>
      <c r="N446" s="64">
        <v>155354</v>
      </c>
      <c r="O446" s="64">
        <v>310715</v>
      </c>
      <c r="P446" s="64">
        <v>552351</v>
      </c>
      <c r="Q446" s="64">
        <v>150149</v>
      </c>
      <c r="R446" s="64">
        <v>9931</v>
      </c>
      <c r="S446" s="64">
        <v>3965</v>
      </c>
      <c r="T446" s="64">
        <v>5967</v>
      </c>
      <c r="U446" s="79" t="s">
        <v>43</v>
      </c>
    </row>
    <row r="447" spans="1:21" ht="16.5" customHeight="1" x14ac:dyDescent="0.15">
      <c r="A447" s="6" t="s">
        <v>451</v>
      </c>
      <c r="B447" s="26" t="s">
        <v>84</v>
      </c>
      <c r="C447" s="64" t="s">
        <v>24</v>
      </c>
      <c r="D447" s="64" t="s">
        <v>24</v>
      </c>
      <c r="E447" s="64" t="s">
        <v>24</v>
      </c>
      <c r="F447" s="63" t="s">
        <v>24</v>
      </c>
      <c r="G447" s="63" t="s">
        <v>24</v>
      </c>
      <c r="H447" s="63" t="s">
        <v>24</v>
      </c>
      <c r="I447" s="63" t="s">
        <v>24</v>
      </c>
      <c r="J447" s="63" t="s">
        <v>24</v>
      </c>
      <c r="K447" s="63" t="s">
        <v>24</v>
      </c>
      <c r="L447" s="64" t="s">
        <v>24</v>
      </c>
      <c r="M447" s="64" t="s">
        <v>24</v>
      </c>
      <c r="N447" s="64" t="s">
        <v>24</v>
      </c>
      <c r="O447" s="64" t="s">
        <v>24</v>
      </c>
      <c r="P447" s="64" t="s">
        <v>24</v>
      </c>
      <c r="Q447" s="64" t="s">
        <v>24</v>
      </c>
      <c r="R447" s="64" t="s">
        <v>24</v>
      </c>
      <c r="S447" s="64" t="s">
        <v>24</v>
      </c>
      <c r="T447" s="64" t="s">
        <v>24</v>
      </c>
      <c r="U447" s="79" t="s">
        <v>45</v>
      </c>
    </row>
    <row r="448" spans="1:21" ht="16.5" customHeight="1" x14ac:dyDescent="0.15">
      <c r="A448" s="6" t="s">
        <v>453</v>
      </c>
      <c r="B448" s="26" t="s">
        <v>85</v>
      </c>
      <c r="C448" s="64">
        <v>1056</v>
      </c>
      <c r="D448" s="64">
        <v>422</v>
      </c>
      <c r="E448" s="64">
        <v>634</v>
      </c>
      <c r="F448" s="63">
        <v>21.4</v>
      </c>
      <c r="G448" s="63">
        <v>21.8</v>
      </c>
      <c r="H448" s="63">
        <v>21.2</v>
      </c>
      <c r="I448" s="63">
        <v>6.8</v>
      </c>
      <c r="J448" s="63">
        <v>7.9</v>
      </c>
      <c r="K448" s="63">
        <v>6.1</v>
      </c>
      <c r="L448" s="64">
        <v>190993</v>
      </c>
      <c r="M448" s="64">
        <v>275918</v>
      </c>
      <c r="N448" s="64">
        <v>134511</v>
      </c>
      <c r="O448" s="64">
        <v>255136</v>
      </c>
      <c r="P448" s="64">
        <v>384769</v>
      </c>
      <c r="Q448" s="64">
        <v>175052</v>
      </c>
      <c r="R448" s="64">
        <v>1026</v>
      </c>
      <c r="S448" s="64">
        <v>392</v>
      </c>
      <c r="T448" s="64">
        <v>634</v>
      </c>
      <c r="U448" s="79" t="s">
        <v>47</v>
      </c>
    </row>
    <row r="449" spans="1:21" ht="16.5" customHeight="1" x14ac:dyDescent="0.15">
      <c r="A449" s="6" t="s">
        <v>455</v>
      </c>
      <c r="B449" s="26" t="s">
        <v>86</v>
      </c>
      <c r="C449" s="64">
        <v>2339</v>
      </c>
      <c r="D449" s="64">
        <v>1492</v>
      </c>
      <c r="E449" s="64">
        <v>847</v>
      </c>
      <c r="F449" s="63">
        <v>22.1</v>
      </c>
      <c r="G449" s="63">
        <v>22.5</v>
      </c>
      <c r="H449" s="63">
        <v>21.6</v>
      </c>
      <c r="I449" s="63">
        <v>7.1</v>
      </c>
      <c r="J449" s="63">
        <v>7.3</v>
      </c>
      <c r="K449" s="63">
        <v>6.7</v>
      </c>
      <c r="L449" s="64">
        <v>246763</v>
      </c>
      <c r="M449" s="64">
        <v>281484</v>
      </c>
      <c r="N449" s="64">
        <v>185579</v>
      </c>
      <c r="O449" s="64">
        <v>323567</v>
      </c>
      <c r="P449" s="64">
        <v>436762</v>
      </c>
      <c r="Q449" s="64">
        <v>110062</v>
      </c>
      <c r="R449" s="64">
        <v>2283</v>
      </c>
      <c r="S449" s="64">
        <v>1492</v>
      </c>
      <c r="T449" s="64">
        <v>791</v>
      </c>
      <c r="U449" s="79" t="s">
        <v>49</v>
      </c>
    </row>
    <row r="450" spans="1:21" ht="16.5" customHeight="1" x14ac:dyDescent="0.15">
      <c r="A450" s="6" t="s">
        <v>457</v>
      </c>
      <c r="B450" s="26" t="s">
        <v>87</v>
      </c>
      <c r="C450" s="64">
        <v>3237</v>
      </c>
      <c r="D450" s="64">
        <v>955</v>
      </c>
      <c r="E450" s="64">
        <v>2283</v>
      </c>
      <c r="F450" s="63">
        <v>17.899999999999999</v>
      </c>
      <c r="G450" s="63">
        <v>19</v>
      </c>
      <c r="H450" s="63">
        <v>17.399999999999999</v>
      </c>
      <c r="I450" s="63">
        <v>6.3</v>
      </c>
      <c r="J450" s="63">
        <v>7.2</v>
      </c>
      <c r="K450" s="63">
        <v>5.9</v>
      </c>
      <c r="L450" s="64">
        <v>113734</v>
      </c>
      <c r="M450" s="64">
        <v>167757</v>
      </c>
      <c r="N450" s="64">
        <v>91142</v>
      </c>
      <c r="O450" s="64">
        <v>46117</v>
      </c>
      <c r="P450" s="64">
        <v>93587</v>
      </c>
      <c r="Q450" s="64">
        <v>24720</v>
      </c>
      <c r="R450" s="64">
        <v>2977</v>
      </c>
      <c r="S450" s="64">
        <v>925</v>
      </c>
      <c r="T450" s="64">
        <v>2052</v>
      </c>
      <c r="U450" s="79" t="s">
        <v>51</v>
      </c>
    </row>
    <row r="451" spans="1:21" ht="16.5" customHeight="1" x14ac:dyDescent="0.15">
      <c r="A451" s="6" t="s">
        <v>459</v>
      </c>
      <c r="B451" s="26" t="s">
        <v>88</v>
      </c>
      <c r="C451" s="64">
        <v>3017</v>
      </c>
      <c r="D451" s="64">
        <v>940</v>
      </c>
      <c r="E451" s="64">
        <v>2076</v>
      </c>
      <c r="F451" s="63">
        <v>19</v>
      </c>
      <c r="G451" s="63">
        <v>20.9</v>
      </c>
      <c r="H451" s="63">
        <v>18.100000000000001</v>
      </c>
      <c r="I451" s="63">
        <v>6.7</v>
      </c>
      <c r="J451" s="63">
        <v>7.9</v>
      </c>
      <c r="K451" s="63">
        <v>6.2</v>
      </c>
      <c r="L451" s="64">
        <v>152679</v>
      </c>
      <c r="M451" s="64">
        <v>226855</v>
      </c>
      <c r="N451" s="64">
        <v>119084</v>
      </c>
      <c r="O451" s="64">
        <v>65744</v>
      </c>
      <c r="P451" s="64">
        <v>128478</v>
      </c>
      <c r="Q451" s="64">
        <v>42232</v>
      </c>
      <c r="R451" s="64">
        <v>2772</v>
      </c>
      <c r="S451" s="64">
        <v>756</v>
      </c>
      <c r="T451" s="64">
        <v>2016</v>
      </c>
      <c r="U451" s="79" t="s">
        <v>53</v>
      </c>
    </row>
    <row r="452" spans="1:21" ht="16.5" customHeight="1" x14ac:dyDescent="0.15">
      <c r="A452" s="6" t="s">
        <v>461</v>
      </c>
      <c r="B452" s="26" t="s">
        <v>89</v>
      </c>
      <c r="C452" s="64">
        <v>2011</v>
      </c>
      <c r="D452" s="64">
        <v>1010</v>
      </c>
      <c r="E452" s="64">
        <v>1001</v>
      </c>
      <c r="F452" s="63">
        <v>16.899999999999999</v>
      </c>
      <c r="G452" s="63">
        <v>19.2</v>
      </c>
      <c r="H452" s="63">
        <v>14.5</v>
      </c>
      <c r="I452" s="63">
        <v>5.9</v>
      </c>
      <c r="J452" s="63">
        <v>6.1</v>
      </c>
      <c r="K452" s="63">
        <v>5.6</v>
      </c>
      <c r="L452" s="64">
        <v>143403</v>
      </c>
      <c r="M452" s="64">
        <v>186350</v>
      </c>
      <c r="N452" s="64">
        <v>100035</v>
      </c>
      <c r="O452" s="64">
        <v>241577</v>
      </c>
      <c r="P452" s="64">
        <v>334229</v>
      </c>
      <c r="Q452" s="64">
        <v>146508</v>
      </c>
      <c r="R452" s="64">
        <v>1665</v>
      </c>
      <c r="S452" s="64">
        <v>843</v>
      </c>
      <c r="T452" s="64">
        <v>822</v>
      </c>
      <c r="U452" s="79" t="s">
        <v>55</v>
      </c>
    </row>
    <row r="453" spans="1:21" ht="16.5" customHeight="1" x14ac:dyDescent="0.15">
      <c r="A453" s="6" t="s">
        <v>463</v>
      </c>
      <c r="B453" s="26" t="s">
        <v>90</v>
      </c>
      <c r="C453" s="64">
        <v>3519</v>
      </c>
      <c r="D453" s="64">
        <v>473</v>
      </c>
      <c r="E453" s="64">
        <v>3047</v>
      </c>
      <c r="F453" s="63">
        <v>20.399999999999999</v>
      </c>
      <c r="G453" s="63">
        <v>19.5</v>
      </c>
      <c r="H453" s="63">
        <v>20.5</v>
      </c>
      <c r="I453" s="63">
        <v>6.7</v>
      </c>
      <c r="J453" s="63">
        <v>7.8</v>
      </c>
      <c r="K453" s="63">
        <v>6.6</v>
      </c>
      <c r="L453" s="64">
        <v>198938</v>
      </c>
      <c r="M453" s="64">
        <v>249257</v>
      </c>
      <c r="N453" s="64">
        <v>191132</v>
      </c>
      <c r="O453" s="64">
        <v>401104</v>
      </c>
      <c r="P453" s="64">
        <v>537144</v>
      </c>
      <c r="Q453" s="64">
        <v>382153</v>
      </c>
      <c r="R453" s="64">
        <v>3190</v>
      </c>
      <c r="S453" s="64">
        <v>390</v>
      </c>
      <c r="T453" s="64">
        <v>2800</v>
      </c>
      <c r="U453" s="79" t="s">
        <v>57</v>
      </c>
    </row>
    <row r="454" spans="1:21" ht="16.5" customHeight="1" x14ac:dyDescent="0.15">
      <c r="A454" s="6" t="s">
        <v>465</v>
      </c>
      <c r="B454" s="26" t="s">
        <v>91</v>
      </c>
      <c r="C454" s="64" t="s">
        <v>24</v>
      </c>
      <c r="D454" s="64" t="s">
        <v>24</v>
      </c>
      <c r="E454" s="64" t="s">
        <v>24</v>
      </c>
      <c r="F454" s="63" t="s">
        <v>24</v>
      </c>
      <c r="G454" s="63" t="s">
        <v>24</v>
      </c>
      <c r="H454" s="63" t="s">
        <v>24</v>
      </c>
      <c r="I454" s="63" t="s">
        <v>24</v>
      </c>
      <c r="J454" s="63" t="s">
        <v>24</v>
      </c>
      <c r="K454" s="63" t="s">
        <v>24</v>
      </c>
      <c r="L454" s="64" t="s">
        <v>24</v>
      </c>
      <c r="M454" s="64" t="s">
        <v>24</v>
      </c>
      <c r="N454" s="64" t="s">
        <v>24</v>
      </c>
      <c r="O454" s="64" t="s">
        <v>24</v>
      </c>
      <c r="P454" s="64" t="s">
        <v>24</v>
      </c>
      <c r="Q454" s="64" t="s">
        <v>24</v>
      </c>
      <c r="R454" s="64" t="s">
        <v>24</v>
      </c>
      <c r="S454" s="64" t="s">
        <v>24</v>
      </c>
      <c r="T454" s="64" t="s">
        <v>24</v>
      </c>
      <c r="U454" s="79" t="s">
        <v>59</v>
      </c>
    </row>
    <row r="455" spans="1:21" ht="16.5" customHeight="1" x14ac:dyDescent="0.15">
      <c r="A455" s="74" t="s">
        <v>467</v>
      </c>
      <c r="B455" s="26" t="s">
        <v>92</v>
      </c>
      <c r="C455" s="64">
        <v>5169</v>
      </c>
      <c r="D455" s="64">
        <v>2498</v>
      </c>
      <c r="E455" s="64">
        <v>2671</v>
      </c>
      <c r="F455" s="63">
        <v>20.5</v>
      </c>
      <c r="G455" s="63">
        <v>20.8</v>
      </c>
      <c r="H455" s="63">
        <v>20.2</v>
      </c>
      <c r="I455" s="63">
        <v>7.3</v>
      </c>
      <c r="J455" s="63">
        <v>7.7</v>
      </c>
      <c r="K455" s="63">
        <v>6.9</v>
      </c>
      <c r="L455" s="64">
        <v>218332</v>
      </c>
      <c r="M455" s="64">
        <v>255972</v>
      </c>
      <c r="N455" s="64">
        <v>183135</v>
      </c>
      <c r="O455" s="64">
        <v>442531</v>
      </c>
      <c r="P455" s="64">
        <v>435863</v>
      </c>
      <c r="Q455" s="64">
        <v>448796</v>
      </c>
      <c r="R455" s="64">
        <v>4709</v>
      </c>
      <c r="S455" s="64">
        <v>2281</v>
      </c>
      <c r="T455" s="64">
        <v>2428</v>
      </c>
      <c r="U455" s="79" t="s">
        <v>60</v>
      </c>
    </row>
    <row r="456" spans="1:21" ht="16.5" customHeight="1" x14ac:dyDescent="0.15">
      <c r="B456" s="26"/>
      <c r="C456" s="64"/>
      <c r="D456" s="64"/>
      <c r="E456" s="64"/>
      <c r="F456" s="63"/>
      <c r="G456" s="63"/>
      <c r="H456" s="63"/>
      <c r="I456" s="63"/>
      <c r="J456" s="63"/>
      <c r="K456" s="63"/>
      <c r="L456" s="64"/>
      <c r="M456" s="64"/>
      <c r="N456" s="64"/>
      <c r="O456" s="64"/>
      <c r="P456" s="64"/>
      <c r="Q456" s="64"/>
      <c r="R456" s="64"/>
      <c r="S456" s="64"/>
      <c r="T456" s="64"/>
      <c r="U456" s="80"/>
    </row>
    <row r="457" spans="1:21" ht="16.5" customHeight="1" x14ac:dyDescent="0.15">
      <c r="A457" s="81" t="s">
        <v>148</v>
      </c>
      <c r="B457" s="25"/>
      <c r="C457" s="64"/>
      <c r="D457" s="64"/>
      <c r="E457" s="64"/>
      <c r="F457" s="63"/>
      <c r="G457" s="63"/>
      <c r="H457" s="63"/>
      <c r="I457" s="63"/>
      <c r="J457" s="63"/>
      <c r="K457" s="63"/>
      <c r="L457" s="64"/>
      <c r="M457" s="64"/>
      <c r="N457" s="64"/>
      <c r="O457" s="64"/>
      <c r="P457" s="64"/>
      <c r="Q457" s="64"/>
      <c r="R457" s="64"/>
      <c r="S457" s="64"/>
      <c r="T457" s="64"/>
      <c r="U457" s="80"/>
    </row>
    <row r="458" spans="1:21" ht="16.5" customHeight="1" x14ac:dyDescent="0.15">
      <c r="A458" s="77" t="s">
        <v>395</v>
      </c>
      <c r="B458" s="25" t="s">
        <v>396</v>
      </c>
      <c r="C458" s="64">
        <v>29700</v>
      </c>
      <c r="D458" s="64">
        <v>11503</v>
      </c>
      <c r="E458" s="64">
        <v>18197</v>
      </c>
      <c r="F458" s="63">
        <v>19.5</v>
      </c>
      <c r="G458" s="63">
        <v>21.5</v>
      </c>
      <c r="H458" s="63">
        <v>18.2</v>
      </c>
      <c r="I458" s="63">
        <v>6.7</v>
      </c>
      <c r="J458" s="63">
        <v>7.6</v>
      </c>
      <c r="K458" s="63">
        <v>6.1</v>
      </c>
      <c r="L458" s="64">
        <v>181965</v>
      </c>
      <c r="M458" s="64">
        <v>261795</v>
      </c>
      <c r="N458" s="64">
        <v>131501</v>
      </c>
      <c r="O458" s="64">
        <v>224292</v>
      </c>
      <c r="P458" s="64">
        <v>322209</v>
      </c>
      <c r="Q458" s="64">
        <v>161472</v>
      </c>
      <c r="R458" s="64">
        <v>27786</v>
      </c>
      <c r="S458" s="64">
        <v>10860</v>
      </c>
      <c r="T458" s="64">
        <v>16927</v>
      </c>
      <c r="U458" s="78" t="s">
        <v>395</v>
      </c>
    </row>
    <row r="459" spans="1:21" ht="16.5" customHeight="1" x14ac:dyDescent="0.15">
      <c r="A459" s="84" t="s">
        <v>28</v>
      </c>
      <c r="B459" s="85" t="s">
        <v>80</v>
      </c>
      <c r="C459" s="64" t="s">
        <v>23</v>
      </c>
      <c r="D459" s="64" t="s">
        <v>23</v>
      </c>
      <c r="E459" s="64" t="s">
        <v>23</v>
      </c>
      <c r="F459" s="63" t="s">
        <v>23</v>
      </c>
      <c r="G459" s="63" t="s">
        <v>23</v>
      </c>
      <c r="H459" s="63" t="s">
        <v>23</v>
      </c>
      <c r="I459" s="63" t="s">
        <v>23</v>
      </c>
      <c r="J459" s="63" t="s">
        <v>23</v>
      </c>
      <c r="K459" s="63" t="s">
        <v>23</v>
      </c>
      <c r="L459" s="64" t="s">
        <v>23</v>
      </c>
      <c r="M459" s="64" t="s">
        <v>23</v>
      </c>
      <c r="N459" s="64" t="s">
        <v>23</v>
      </c>
      <c r="O459" s="64" t="s">
        <v>23</v>
      </c>
      <c r="P459" s="64" t="s">
        <v>23</v>
      </c>
      <c r="Q459" s="64" t="s">
        <v>23</v>
      </c>
      <c r="R459" s="64" t="s">
        <v>23</v>
      </c>
      <c r="S459" s="64" t="s">
        <v>23</v>
      </c>
      <c r="T459" s="64" t="s">
        <v>23</v>
      </c>
      <c r="U459" s="79" t="s">
        <v>29</v>
      </c>
    </row>
    <row r="460" spans="1:21" ht="16.5" customHeight="1" x14ac:dyDescent="0.15">
      <c r="A460" s="6" t="s">
        <v>30</v>
      </c>
      <c r="B460" s="26" t="s">
        <v>31</v>
      </c>
      <c r="C460" s="64">
        <v>3227</v>
      </c>
      <c r="D460" s="64">
        <v>2587</v>
      </c>
      <c r="E460" s="64">
        <v>640</v>
      </c>
      <c r="F460" s="63">
        <v>22.5</v>
      </c>
      <c r="G460" s="63">
        <v>23.4</v>
      </c>
      <c r="H460" s="63">
        <v>18.7</v>
      </c>
      <c r="I460" s="63">
        <v>7.4</v>
      </c>
      <c r="J460" s="63">
        <v>7.8</v>
      </c>
      <c r="K460" s="63">
        <v>6.1</v>
      </c>
      <c r="L460" s="64">
        <v>271761</v>
      </c>
      <c r="M460" s="64">
        <v>304775</v>
      </c>
      <c r="N460" s="64">
        <v>138325</v>
      </c>
      <c r="O460" s="64">
        <v>322567</v>
      </c>
      <c r="P460" s="64">
        <v>371899</v>
      </c>
      <c r="Q460" s="64">
        <v>127919</v>
      </c>
      <c r="R460" s="64">
        <v>3166</v>
      </c>
      <c r="S460" s="64">
        <v>2525</v>
      </c>
      <c r="T460" s="64">
        <v>640</v>
      </c>
      <c r="U460" s="79" t="s">
        <v>32</v>
      </c>
    </row>
    <row r="461" spans="1:21" ht="16.5" customHeight="1" x14ac:dyDescent="0.15">
      <c r="A461" s="6" t="s">
        <v>33</v>
      </c>
      <c r="B461" s="26" t="s">
        <v>34</v>
      </c>
      <c r="C461" s="64">
        <v>2865</v>
      </c>
      <c r="D461" s="64">
        <v>1668</v>
      </c>
      <c r="E461" s="64">
        <v>1198</v>
      </c>
      <c r="F461" s="63">
        <v>20.5</v>
      </c>
      <c r="G461" s="63">
        <v>21</v>
      </c>
      <c r="H461" s="63">
        <v>19.8</v>
      </c>
      <c r="I461" s="63">
        <v>6.9</v>
      </c>
      <c r="J461" s="63">
        <v>7.6</v>
      </c>
      <c r="K461" s="63">
        <v>5.9</v>
      </c>
      <c r="L461" s="64">
        <v>194194</v>
      </c>
      <c r="M461" s="64">
        <v>248963</v>
      </c>
      <c r="N461" s="64">
        <v>117932</v>
      </c>
      <c r="O461" s="64">
        <v>146616</v>
      </c>
      <c r="P461" s="64">
        <v>191401</v>
      </c>
      <c r="Q461" s="64">
        <v>85931</v>
      </c>
      <c r="R461" s="64">
        <v>2772</v>
      </c>
      <c r="S461" s="64">
        <v>1595</v>
      </c>
      <c r="T461" s="64">
        <v>1177</v>
      </c>
      <c r="U461" s="79" t="s">
        <v>35</v>
      </c>
    </row>
    <row r="462" spans="1:21" ht="16.5" customHeight="1" x14ac:dyDescent="0.15">
      <c r="A462" s="6" t="s">
        <v>36</v>
      </c>
      <c r="B462" s="26" t="s">
        <v>81</v>
      </c>
      <c r="C462" s="64" t="s">
        <v>23</v>
      </c>
      <c r="D462" s="64" t="s">
        <v>23</v>
      </c>
      <c r="E462" s="64" t="s">
        <v>23</v>
      </c>
      <c r="F462" s="63" t="s">
        <v>23</v>
      </c>
      <c r="G462" s="63" t="s">
        <v>23</v>
      </c>
      <c r="H462" s="63" t="s">
        <v>23</v>
      </c>
      <c r="I462" s="63" t="s">
        <v>23</v>
      </c>
      <c r="J462" s="63" t="s">
        <v>23</v>
      </c>
      <c r="K462" s="63" t="s">
        <v>23</v>
      </c>
      <c r="L462" s="64" t="s">
        <v>23</v>
      </c>
      <c r="M462" s="64" t="s">
        <v>23</v>
      </c>
      <c r="N462" s="64" t="s">
        <v>23</v>
      </c>
      <c r="O462" s="64" t="s">
        <v>23</v>
      </c>
      <c r="P462" s="64" t="s">
        <v>23</v>
      </c>
      <c r="Q462" s="64" t="s">
        <v>23</v>
      </c>
      <c r="R462" s="64" t="s">
        <v>23</v>
      </c>
      <c r="S462" s="64" t="s">
        <v>23</v>
      </c>
      <c r="T462" s="64" t="s">
        <v>23</v>
      </c>
      <c r="U462" s="79" t="s">
        <v>37</v>
      </c>
    </row>
    <row r="463" spans="1:21" ht="16.5" customHeight="1" x14ac:dyDescent="0.15">
      <c r="A463" s="6" t="s">
        <v>38</v>
      </c>
      <c r="B463" s="26" t="s">
        <v>21</v>
      </c>
      <c r="C463" s="64" t="s">
        <v>24</v>
      </c>
      <c r="D463" s="64" t="s">
        <v>24</v>
      </c>
      <c r="E463" s="64" t="s">
        <v>24</v>
      </c>
      <c r="F463" s="63" t="s">
        <v>24</v>
      </c>
      <c r="G463" s="63" t="s">
        <v>24</v>
      </c>
      <c r="H463" s="63" t="s">
        <v>24</v>
      </c>
      <c r="I463" s="63" t="s">
        <v>24</v>
      </c>
      <c r="J463" s="63" t="s">
        <v>24</v>
      </c>
      <c r="K463" s="63" t="s">
        <v>24</v>
      </c>
      <c r="L463" s="64" t="s">
        <v>24</v>
      </c>
      <c r="M463" s="64" t="s">
        <v>24</v>
      </c>
      <c r="N463" s="64" t="s">
        <v>24</v>
      </c>
      <c r="O463" s="64" t="s">
        <v>24</v>
      </c>
      <c r="P463" s="64" t="s">
        <v>24</v>
      </c>
      <c r="Q463" s="64" t="s">
        <v>24</v>
      </c>
      <c r="R463" s="64" t="s">
        <v>24</v>
      </c>
      <c r="S463" s="64" t="s">
        <v>24</v>
      </c>
      <c r="T463" s="64" t="s">
        <v>24</v>
      </c>
      <c r="U463" s="79" t="s">
        <v>39</v>
      </c>
    </row>
    <row r="464" spans="1:21" ht="16.5" customHeight="1" x14ac:dyDescent="0.15">
      <c r="A464" s="6" t="s">
        <v>40</v>
      </c>
      <c r="B464" s="26" t="s">
        <v>82</v>
      </c>
      <c r="C464" s="64" t="s">
        <v>24</v>
      </c>
      <c r="D464" s="64" t="s">
        <v>24</v>
      </c>
      <c r="E464" s="64" t="s">
        <v>24</v>
      </c>
      <c r="F464" s="63" t="s">
        <v>24</v>
      </c>
      <c r="G464" s="63" t="s">
        <v>24</v>
      </c>
      <c r="H464" s="63" t="s">
        <v>24</v>
      </c>
      <c r="I464" s="63" t="s">
        <v>24</v>
      </c>
      <c r="J464" s="63" t="s">
        <v>24</v>
      </c>
      <c r="K464" s="63" t="s">
        <v>24</v>
      </c>
      <c r="L464" s="64" t="s">
        <v>24</v>
      </c>
      <c r="M464" s="64" t="s">
        <v>24</v>
      </c>
      <c r="N464" s="64" t="s">
        <v>24</v>
      </c>
      <c r="O464" s="64" t="s">
        <v>24</v>
      </c>
      <c r="P464" s="64" t="s">
        <v>24</v>
      </c>
      <c r="Q464" s="64" t="s">
        <v>24</v>
      </c>
      <c r="R464" s="64" t="s">
        <v>24</v>
      </c>
      <c r="S464" s="64" t="s">
        <v>24</v>
      </c>
      <c r="T464" s="64" t="s">
        <v>24</v>
      </c>
      <c r="U464" s="79" t="s">
        <v>41</v>
      </c>
    </row>
    <row r="465" spans="1:21" ht="16.5" customHeight="1" x14ac:dyDescent="0.15">
      <c r="A465" s="6" t="s">
        <v>42</v>
      </c>
      <c r="B465" s="26" t="s">
        <v>83</v>
      </c>
      <c r="C465" s="64">
        <v>8993</v>
      </c>
      <c r="D465" s="64">
        <v>3129</v>
      </c>
      <c r="E465" s="64">
        <v>5864</v>
      </c>
      <c r="F465" s="63">
        <v>19.3</v>
      </c>
      <c r="G465" s="63">
        <v>22.3</v>
      </c>
      <c r="H465" s="63">
        <v>17.7</v>
      </c>
      <c r="I465" s="63">
        <v>6.9</v>
      </c>
      <c r="J465" s="63">
        <v>7.7</v>
      </c>
      <c r="K465" s="63">
        <v>6.4</v>
      </c>
      <c r="L465" s="64">
        <v>175378</v>
      </c>
      <c r="M465" s="64">
        <v>258029</v>
      </c>
      <c r="N465" s="64">
        <v>131280</v>
      </c>
      <c r="O465" s="64">
        <v>183387</v>
      </c>
      <c r="P465" s="64">
        <v>286393</v>
      </c>
      <c r="Q465" s="64">
        <v>125957</v>
      </c>
      <c r="R465" s="64">
        <v>8442</v>
      </c>
      <c r="S465" s="64">
        <v>3022</v>
      </c>
      <c r="T465" s="64">
        <v>5420</v>
      </c>
      <c r="U465" s="79" t="s">
        <v>43</v>
      </c>
    </row>
    <row r="466" spans="1:21" ht="16.5" customHeight="1" x14ac:dyDescent="0.15">
      <c r="A466" s="6" t="s">
        <v>44</v>
      </c>
      <c r="B466" s="26" t="s">
        <v>84</v>
      </c>
      <c r="C466" s="64" t="s">
        <v>24</v>
      </c>
      <c r="D466" s="64" t="s">
        <v>24</v>
      </c>
      <c r="E466" s="64" t="s">
        <v>24</v>
      </c>
      <c r="F466" s="63" t="s">
        <v>24</v>
      </c>
      <c r="G466" s="63" t="s">
        <v>24</v>
      </c>
      <c r="H466" s="63" t="s">
        <v>24</v>
      </c>
      <c r="I466" s="63" t="s">
        <v>24</v>
      </c>
      <c r="J466" s="63" t="s">
        <v>24</v>
      </c>
      <c r="K466" s="63" t="s">
        <v>24</v>
      </c>
      <c r="L466" s="64" t="s">
        <v>24</v>
      </c>
      <c r="M466" s="64" t="s">
        <v>24</v>
      </c>
      <c r="N466" s="64" t="s">
        <v>24</v>
      </c>
      <c r="O466" s="64" t="s">
        <v>24</v>
      </c>
      <c r="P466" s="64" t="s">
        <v>24</v>
      </c>
      <c r="Q466" s="64" t="s">
        <v>24</v>
      </c>
      <c r="R466" s="64" t="s">
        <v>24</v>
      </c>
      <c r="S466" s="64" t="s">
        <v>24</v>
      </c>
      <c r="T466" s="64" t="s">
        <v>24</v>
      </c>
      <c r="U466" s="79" t="s">
        <v>45</v>
      </c>
    </row>
    <row r="467" spans="1:21" ht="16.5" customHeight="1" x14ac:dyDescent="0.15">
      <c r="A467" s="6" t="s">
        <v>46</v>
      </c>
      <c r="B467" s="26" t="s">
        <v>85</v>
      </c>
      <c r="C467" s="64" t="s">
        <v>24</v>
      </c>
      <c r="D467" s="64" t="s">
        <v>24</v>
      </c>
      <c r="E467" s="64" t="s">
        <v>24</v>
      </c>
      <c r="F467" s="63" t="s">
        <v>24</v>
      </c>
      <c r="G467" s="63" t="s">
        <v>24</v>
      </c>
      <c r="H467" s="63" t="s">
        <v>24</v>
      </c>
      <c r="I467" s="63" t="s">
        <v>24</v>
      </c>
      <c r="J467" s="63" t="s">
        <v>24</v>
      </c>
      <c r="K467" s="63" t="s">
        <v>24</v>
      </c>
      <c r="L467" s="64" t="s">
        <v>24</v>
      </c>
      <c r="M467" s="64" t="s">
        <v>24</v>
      </c>
      <c r="N467" s="64" t="s">
        <v>24</v>
      </c>
      <c r="O467" s="64" t="s">
        <v>24</v>
      </c>
      <c r="P467" s="64" t="s">
        <v>24</v>
      </c>
      <c r="Q467" s="64" t="s">
        <v>24</v>
      </c>
      <c r="R467" s="64" t="s">
        <v>24</v>
      </c>
      <c r="S467" s="64" t="s">
        <v>24</v>
      </c>
      <c r="T467" s="64" t="s">
        <v>24</v>
      </c>
      <c r="U467" s="79" t="s">
        <v>47</v>
      </c>
    </row>
    <row r="468" spans="1:21" ht="16.5" customHeight="1" x14ac:dyDescent="0.15">
      <c r="A468" s="6" t="s">
        <v>48</v>
      </c>
      <c r="B468" s="26" t="s">
        <v>86</v>
      </c>
      <c r="C468" s="64">
        <v>1949</v>
      </c>
      <c r="D468" s="64">
        <v>749</v>
      </c>
      <c r="E468" s="64">
        <v>1200</v>
      </c>
      <c r="F468" s="63">
        <v>19.7</v>
      </c>
      <c r="G468" s="63">
        <v>19.2</v>
      </c>
      <c r="H468" s="63">
        <v>20</v>
      </c>
      <c r="I468" s="63">
        <v>6.5</v>
      </c>
      <c r="J468" s="63">
        <v>7.5</v>
      </c>
      <c r="K468" s="63">
        <v>5.9</v>
      </c>
      <c r="L468" s="64">
        <v>188880</v>
      </c>
      <c r="M468" s="64">
        <v>251091</v>
      </c>
      <c r="N468" s="64">
        <v>150035</v>
      </c>
      <c r="O468" s="64">
        <v>233706</v>
      </c>
      <c r="P468" s="64">
        <v>238539</v>
      </c>
      <c r="Q468" s="64">
        <v>230651</v>
      </c>
      <c r="R468" s="64">
        <v>1867</v>
      </c>
      <c r="S468" s="64">
        <v>723</v>
      </c>
      <c r="T468" s="64">
        <v>1144</v>
      </c>
      <c r="U468" s="79" t="s">
        <v>49</v>
      </c>
    </row>
    <row r="469" spans="1:21" ht="16.5" customHeight="1" x14ac:dyDescent="0.15">
      <c r="A469" s="6" t="s">
        <v>50</v>
      </c>
      <c r="B469" s="26" t="s">
        <v>87</v>
      </c>
      <c r="C469" s="64">
        <v>2359</v>
      </c>
      <c r="D469" s="64">
        <v>451</v>
      </c>
      <c r="E469" s="64">
        <v>1908</v>
      </c>
      <c r="F469" s="63">
        <v>18.5</v>
      </c>
      <c r="G469" s="63">
        <v>24.1</v>
      </c>
      <c r="H469" s="63">
        <v>17.2</v>
      </c>
      <c r="I469" s="63">
        <v>5.5</v>
      </c>
      <c r="J469" s="63">
        <v>7.7</v>
      </c>
      <c r="K469" s="63">
        <v>5</v>
      </c>
      <c r="L469" s="64">
        <v>101408</v>
      </c>
      <c r="M469" s="64">
        <v>219646</v>
      </c>
      <c r="N469" s="64">
        <v>73467</v>
      </c>
      <c r="O469" s="64">
        <v>4199</v>
      </c>
      <c r="P469" s="64">
        <v>15480</v>
      </c>
      <c r="Q469" s="64">
        <v>1878</v>
      </c>
      <c r="R469" s="64">
        <v>1905</v>
      </c>
      <c r="S469" s="64">
        <v>325</v>
      </c>
      <c r="T469" s="64">
        <v>1580</v>
      </c>
      <c r="U469" s="79" t="s">
        <v>51</v>
      </c>
    </row>
    <row r="470" spans="1:21" ht="16.5" customHeight="1" x14ac:dyDescent="0.15">
      <c r="A470" s="6" t="s">
        <v>52</v>
      </c>
      <c r="B470" s="26" t="s">
        <v>88</v>
      </c>
      <c r="C470" s="64">
        <v>1989</v>
      </c>
      <c r="D470" s="64">
        <v>212</v>
      </c>
      <c r="E470" s="64">
        <v>1777</v>
      </c>
      <c r="F470" s="63">
        <v>18.399999999999999</v>
      </c>
      <c r="G470" s="63">
        <v>22.7</v>
      </c>
      <c r="H470" s="63">
        <v>17.899999999999999</v>
      </c>
      <c r="I470" s="63">
        <v>6.6</v>
      </c>
      <c r="J470" s="63">
        <v>7.8</v>
      </c>
      <c r="K470" s="63">
        <v>6.5</v>
      </c>
      <c r="L470" s="64">
        <v>136390</v>
      </c>
      <c r="M470" s="64">
        <v>265749</v>
      </c>
      <c r="N470" s="64">
        <v>120936</v>
      </c>
      <c r="O470" s="64">
        <v>14603</v>
      </c>
      <c r="P470" s="64">
        <v>31717</v>
      </c>
      <c r="Q470" s="64">
        <v>12367</v>
      </c>
      <c r="R470" s="64">
        <v>1837</v>
      </c>
      <c r="S470" s="64">
        <v>212</v>
      </c>
      <c r="T470" s="64">
        <v>1625</v>
      </c>
      <c r="U470" s="79" t="s">
        <v>53</v>
      </c>
    </row>
    <row r="471" spans="1:21" ht="16.5" customHeight="1" x14ac:dyDescent="0.15">
      <c r="A471" s="6" t="s">
        <v>54</v>
      </c>
      <c r="B471" s="26" t="s">
        <v>89</v>
      </c>
      <c r="C471" s="64">
        <v>1685</v>
      </c>
      <c r="D471" s="64">
        <v>666</v>
      </c>
      <c r="E471" s="64">
        <v>1019</v>
      </c>
      <c r="F471" s="63">
        <v>15.8</v>
      </c>
      <c r="G471" s="63">
        <v>17.2</v>
      </c>
      <c r="H471" s="63">
        <v>14.8</v>
      </c>
      <c r="I471" s="63">
        <v>5.8</v>
      </c>
      <c r="J471" s="63">
        <v>6.8</v>
      </c>
      <c r="K471" s="63">
        <v>5.2</v>
      </c>
      <c r="L471" s="64">
        <v>118191</v>
      </c>
      <c r="M471" s="64">
        <v>170733</v>
      </c>
      <c r="N471" s="64">
        <v>83858</v>
      </c>
      <c r="O471" s="64">
        <v>133996</v>
      </c>
      <c r="P471" s="64">
        <v>221523</v>
      </c>
      <c r="Q471" s="64">
        <v>79214</v>
      </c>
      <c r="R471" s="64">
        <v>1449</v>
      </c>
      <c r="S471" s="64">
        <v>558</v>
      </c>
      <c r="T471" s="64">
        <v>892</v>
      </c>
      <c r="U471" s="79" t="s">
        <v>55</v>
      </c>
    </row>
    <row r="472" spans="1:21" ht="16.5" customHeight="1" x14ac:dyDescent="0.15">
      <c r="A472" s="6" t="s">
        <v>56</v>
      </c>
      <c r="B472" s="26" t="s">
        <v>90</v>
      </c>
      <c r="C472" s="64">
        <v>2009</v>
      </c>
      <c r="D472" s="64">
        <v>195</v>
      </c>
      <c r="E472" s="64">
        <v>1814</v>
      </c>
      <c r="F472" s="63">
        <v>18.899999999999999</v>
      </c>
      <c r="G472" s="63">
        <v>17.899999999999999</v>
      </c>
      <c r="H472" s="63">
        <v>19</v>
      </c>
      <c r="I472" s="63">
        <v>6.3</v>
      </c>
      <c r="J472" s="63">
        <v>6.5</v>
      </c>
      <c r="K472" s="63">
        <v>6.3</v>
      </c>
      <c r="L472" s="64">
        <v>167408</v>
      </c>
      <c r="M472" s="64">
        <v>225729</v>
      </c>
      <c r="N472" s="64">
        <v>161149</v>
      </c>
      <c r="O472" s="64">
        <v>197763</v>
      </c>
      <c r="P472" s="64">
        <v>280500</v>
      </c>
      <c r="Q472" s="64">
        <v>191231</v>
      </c>
      <c r="R472" s="64">
        <v>1897</v>
      </c>
      <c r="S472" s="64">
        <v>139</v>
      </c>
      <c r="T472" s="64">
        <v>1758</v>
      </c>
      <c r="U472" s="79" t="s">
        <v>57</v>
      </c>
    </row>
    <row r="473" spans="1:21" ht="16.5" customHeight="1" x14ac:dyDescent="0.15">
      <c r="A473" s="6" t="s">
        <v>58</v>
      </c>
      <c r="B473" s="26" t="s">
        <v>91</v>
      </c>
      <c r="C473" s="64" t="s">
        <v>24</v>
      </c>
      <c r="D473" s="64" t="s">
        <v>24</v>
      </c>
      <c r="E473" s="64" t="s">
        <v>24</v>
      </c>
      <c r="F473" s="63" t="s">
        <v>24</v>
      </c>
      <c r="G473" s="63" t="s">
        <v>24</v>
      </c>
      <c r="H473" s="63" t="s">
        <v>24</v>
      </c>
      <c r="I473" s="63" t="s">
        <v>24</v>
      </c>
      <c r="J473" s="63" t="s">
        <v>24</v>
      </c>
      <c r="K473" s="63" t="s">
        <v>24</v>
      </c>
      <c r="L473" s="64" t="s">
        <v>24</v>
      </c>
      <c r="M473" s="64" t="s">
        <v>24</v>
      </c>
      <c r="N473" s="64" t="s">
        <v>24</v>
      </c>
      <c r="O473" s="64" t="s">
        <v>24</v>
      </c>
      <c r="P473" s="64" t="s">
        <v>24</v>
      </c>
      <c r="Q473" s="64" t="s">
        <v>24</v>
      </c>
      <c r="R473" s="64" t="s">
        <v>24</v>
      </c>
      <c r="S473" s="64" t="s">
        <v>24</v>
      </c>
      <c r="T473" s="64" t="s">
        <v>24</v>
      </c>
      <c r="U473" s="79" t="s">
        <v>59</v>
      </c>
    </row>
    <row r="474" spans="1:21" ht="16.5" customHeight="1" thickBot="1" x14ac:dyDescent="0.2">
      <c r="A474" s="33" t="s">
        <v>60</v>
      </c>
      <c r="B474" s="27" t="s">
        <v>92</v>
      </c>
      <c r="C474" s="28">
        <v>2585</v>
      </c>
      <c r="D474" s="28">
        <v>1022</v>
      </c>
      <c r="E474" s="28">
        <v>1563</v>
      </c>
      <c r="F474" s="29">
        <v>18.600000000000001</v>
      </c>
      <c r="G474" s="29">
        <v>18.100000000000001</v>
      </c>
      <c r="H474" s="29">
        <v>19</v>
      </c>
      <c r="I474" s="29">
        <v>6.7</v>
      </c>
      <c r="J474" s="29">
        <v>7.3</v>
      </c>
      <c r="K474" s="29">
        <v>6.3</v>
      </c>
      <c r="L474" s="28">
        <v>175224</v>
      </c>
      <c r="M474" s="28">
        <v>202428</v>
      </c>
      <c r="N474" s="28">
        <v>157437</v>
      </c>
      <c r="O474" s="28">
        <v>297063</v>
      </c>
      <c r="P474" s="28">
        <v>242138</v>
      </c>
      <c r="Q474" s="28">
        <v>331855</v>
      </c>
      <c r="R474" s="28">
        <v>2411</v>
      </c>
      <c r="S474" s="28">
        <v>935</v>
      </c>
      <c r="T474" s="28">
        <v>1476</v>
      </c>
      <c r="U474" s="82" t="s">
        <v>60</v>
      </c>
    </row>
    <row r="477" spans="1:21" ht="17.25" x14ac:dyDescent="0.2">
      <c r="B477" s="248" t="s">
        <v>468</v>
      </c>
      <c r="C477" s="248"/>
      <c r="D477" s="248"/>
      <c r="E477" s="248"/>
      <c r="F477" s="248"/>
      <c r="G477" s="248"/>
      <c r="H477" s="248"/>
      <c r="I477" s="248"/>
      <c r="J477" s="248"/>
      <c r="K477" s="249" t="s">
        <v>541</v>
      </c>
      <c r="L477" s="249"/>
      <c r="M477" s="249"/>
      <c r="N477" s="249"/>
      <c r="O477" s="249"/>
      <c r="P477" s="249"/>
      <c r="Q477" s="249"/>
      <c r="R477" s="249"/>
      <c r="S477" s="249"/>
      <c r="T477" s="249"/>
      <c r="U477" s="249"/>
    </row>
    <row r="478" spans="1:21" ht="17.25" x14ac:dyDescent="0.2">
      <c r="B478" s="248" t="s">
        <v>470</v>
      </c>
      <c r="C478" s="248"/>
      <c r="D478" s="248"/>
      <c r="E478" s="248"/>
      <c r="F478" s="248"/>
      <c r="G478" s="248"/>
      <c r="H478" s="248"/>
      <c r="I478" s="248"/>
      <c r="J478" s="248"/>
      <c r="K478" s="249" t="s">
        <v>471</v>
      </c>
      <c r="L478" s="249"/>
      <c r="M478" s="249"/>
      <c r="N478" s="249"/>
      <c r="O478" s="249"/>
      <c r="P478" s="249"/>
      <c r="Q478" s="249"/>
      <c r="R478" s="249"/>
      <c r="S478" s="249"/>
      <c r="T478" s="249"/>
      <c r="U478" s="249"/>
    </row>
    <row r="479" spans="1:21" ht="17.25" x14ac:dyDescent="0.2">
      <c r="B479" s="253" t="s">
        <v>472</v>
      </c>
      <c r="C479" s="253"/>
      <c r="D479" s="253"/>
      <c r="E479" s="253"/>
      <c r="F479" s="253"/>
      <c r="G479" s="253"/>
      <c r="H479" s="253"/>
      <c r="I479" s="253"/>
      <c r="J479" s="253"/>
      <c r="K479" s="249"/>
      <c r="L479" s="249"/>
      <c r="M479" s="249"/>
      <c r="N479" s="249"/>
      <c r="O479" s="249"/>
      <c r="P479" s="249"/>
      <c r="Q479" s="249"/>
      <c r="R479" s="249"/>
      <c r="S479" s="249"/>
      <c r="T479" s="249"/>
      <c r="U479" s="249"/>
    </row>
    <row r="480" spans="1:21" ht="17.25" x14ac:dyDescent="0.2">
      <c r="B480" s="248" t="s">
        <v>473</v>
      </c>
      <c r="C480" s="248"/>
      <c r="D480" s="248"/>
      <c r="E480" s="248"/>
      <c r="F480" s="248"/>
      <c r="G480" s="248"/>
      <c r="H480" s="248"/>
      <c r="I480" s="248"/>
      <c r="J480" s="248"/>
      <c r="K480" s="249" t="s">
        <v>474</v>
      </c>
      <c r="L480" s="249"/>
      <c r="M480" s="249"/>
      <c r="N480" s="249"/>
      <c r="O480" s="249"/>
      <c r="P480" s="249"/>
      <c r="Q480" s="249"/>
      <c r="R480" s="249"/>
      <c r="S480" s="249"/>
      <c r="T480" s="249"/>
      <c r="U480" s="249"/>
    </row>
    <row r="481" spans="1:21" ht="14.25" thickBot="1" x14ac:dyDescent="0.2"/>
    <row r="482" spans="1:21" s="16" customFormat="1" ht="18" customHeight="1" x14ac:dyDescent="0.15">
      <c r="A482" s="265" t="s">
        <v>65</v>
      </c>
      <c r="B482" s="266"/>
      <c r="C482" s="267" t="s">
        <v>16</v>
      </c>
      <c r="D482" s="268"/>
      <c r="E482" s="269"/>
      <c r="F482" s="270" t="s">
        <v>15</v>
      </c>
      <c r="G482" s="271"/>
      <c r="H482" s="272"/>
      <c r="I482" s="273" t="s">
        <v>66</v>
      </c>
      <c r="J482" s="285"/>
      <c r="K482" s="15" t="s">
        <v>475</v>
      </c>
      <c r="L482" s="267" t="s">
        <v>67</v>
      </c>
      <c r="M482" s="268"/>
      <c r="N482" s="269"/>
      <c r="O482" s="275" t="s">
        <v>68</v>
      </c>
      <c r="P482" s="276"/>
      <c r="Q482" s="277"/>
      <c r="R482" s="275" t="s">
        <v>69</v>
      </c>
      <c r="S482" s="276"/>
      <c r="T482" s="276"/>
      <c r="U482" s="282" t="s">
        <v>70</v>
      </c>
    </row>
    <row r="483" spans="1:21" s="16" customFormat="1" ht="18" customHeight="1" x14ac:dyDescent="0.15">
      <c r="A483" s="280" t="s">
        <v>476</v>
      </c>
      <c r="B483" s="281"/>
      <c r="C483" s="254" t="s">
        <v>477</v>
      </c>
      <c r="D483" s="255"/>
      <c r="E483" s="256"/>
      <c r="F483" s="260" t="s">
        <v>478</v>
      </c>
      <c r="G483" s="261"/>
      <c r="H483" s="262"/>
      <c r="I483" s="263" t="s">
        <v>479</v>
      </c>
      <c r="J483" s="264"/>
      <c r="K483" s="17" t="s">
        <v>480</v>
      </c>
      <c r="L483" s="254" t="s">
        <v>481</v>
      </c>
      <c r="M483" s="255"/>
      <c r="N483" s="256"/>
      <c r="O483" s="257" t="s">
        <v>71</v>
      </c>
      <c r="P483" s="258"/>
      <c r="Q483" s="259"/>
      <c r="R483" s="257" t="s">
        <v>71</v>
      </c>
      <c r="S483" s="258"/>
      <c r="T483" s="258"/>
      <c r="U483" s="283"/>
    </row>
    <row r="484" spans="1:21" s="16" customFormat="1" ht="18" customHeight="1" x14ac:dyDescent="0.15">
      <c r="A484" s="278" t="s">
        <v>482</v>
      </c>
      <c r="B484" s="279"/>
      <c r="C484" s="18" t="s">
        <v>72</v>
      </c>
      <c r="D484" s="152" t="s">
        <v>73</v>
      </c>
      <c r="E484" s="151" t="s">
        <v>74</v>
      </c>
      <c r="F484" s="19" t="s">
        <v>72</v>
      </c>
      <c r="G484" s="20" t="s">
        <v>73</v>
      </c>
      <c r="H484" s="153" t="s">
        <v>74</v>
      </c>
      <c r="I484" s="19" t="s">
        <v>72</v>
      </c>
      <c r="J484" s="20" t="s">
        <v>73</v>
      </c>
      <c r="K484" s="153" t="s">
        <v>74</v>
      </c>
      <c r="L484" s="18" t="s">
        <v>72</v>
      </c>
      <c r="M484" s="152" t="s">
        <v>73</v>
      </c>
      <c r="N484" s="151" t="s">
        <v>74</v>
      </c>
      <c r="O484" s="18" t="s">
        <v>72</v>
      </c>
      <c r="P484" s="152" t="s">
        <v>73</v>
      </c>
      <c r="Q484" s="151" t="s">
        <v>74</v>
      </c>
      <c r="R484" s="18" t="s">
        <v>72</v>
      </c>
      <c r="S484" s="152" t="s">
        <v>73</v>
      </c>
      <c r="T484" s="150" t="s">
        <v>74</v>
      </c>
      <c r="U484" s="284"/>
    </row>
    <row r="485" spans="1:21" ht="16.5" customHeight="1" x14ac:dyDescent="0.15">
      <c r="B485" s="21"/>
      <c r="C485" s="22" t="s">
        <v>75</v>
      </c>
      <c r="D485" s="22" t="s">
        <v>75</v>
      </c>
      <c r="E485" s="22" t="s">
        <v>75</v>
      </c>
      <c r="F485" s="23" t="s">
        <v>76</v>
      </c>
      <c r="G485" s="23" t="s">
        <v>76</v>
      </c>
      <c r="H485" s="23" t="s">
        <v>76</v>
      </c>
      <c r="I485" s="23" t="s">
        <v>77</v>
      </c>
      <c r="J485" s="23" t="s">
        <v>77</v>
      </c>
      <c r="K485" s="23" t="s">
        <v>77</v>
      </c>
      <c r="L485" s="22" t="s">
        <v>78</v>
      </c>
      <c r="M485" s="22" t="s">
        <v>78</v>
      </c>
      <c r="N485" s="22" t="s">
        <v>78</v>
      </c>
      <c r="O485" s="22" t="s">
        <v>78</v>
      </c>
      <c r="P485" s="22" t="s">
        <v>78</v>
      </c>
      <c r="Q485" s="22" t="s">
        <v>78</v>
      </c>
      <c r="R485" s="22" t="s">
        <v>75</v>
      </c>
      <c r="S485" s="22" t="s">
        <v>75</v>
      </c>
      <c r="T485" s="24" t="s">
        <v>75</v>
      </c>
      <c r="U485" s="75"/>
    </row>
    <row r="486" spans="1:21" ht="16.5" customHeight="1" x14ac:dyDescent="0.15">
      <c r="B486" s="21"/>
      <c r="C486" s="64" t="s">
        <v>27</v>
      </c>
      <c r="D486" s="64" t="s">
        <v>27</v>
      </c>
      <c r="E486" s="64" t="s">
        <v>27</v>
      </c>
      <c r="F486" s="23" t="s">
        <v>392</v>
      </c>
      <c r="G486" s="23" t="s">
        <v>392</v>
      </c>
      <c r="H486" s="23" t="s">
        <v>392</v>
      </c>
      <c r="I486" s="23" t="s">
        <v>393</v>
      </c>
      <c r="J486" s="23" t="s">
        <v>393</v>
      </c>
      <c r="K486" s="23" t="s">
        <v>393</v>
      </c>
      <c r="L486" s="22" t="s">
        <v>394</v>
      </c>
      <c r="M486" s="22" t="s">
        <v>394</v>
      </c>
      <c r="N486" s="22" t="s">
        <v>394</v>
      </c>
      <c r="O486" s="22" t="s">
        <v>394</v>
      </c>
      <c r="P486" s="22" t="s">
        <v>394</v>
      </c>
      <c r="Q486" s="22" t="s">
        <v>394</v>
      </c>
      <c r="R486" s="64" t="s">
        <v>27</v>
      </c>
      <c r="S486" s="64" t="s">
        <v>27</v>
      </c>
      <c r="T486" s="22" t="s">
        <v>27</v>
      </c>
      <c r="U486" s="75"/>
    </row>
    <row r="487" spans="1:21" ht="16.5" customHeight="1" x14ac:dyDescent="0.15">
      <c r="A487" s="76" t="s">
        <v>149</v>
      </c>
      <c r="B487" s="30"/>
      <c r="T487" s="31"/>
      <c r="U487" s="75"/>
    </row>
    <row r="488" spans="1:21" ht="16.5" customHeight="1" x14ac:dyDescent="0.15">
      <c r="A488" s="77" t="s">
        <v>395</v>
      </c>
      <c r="B488" s="25" t="s">
        <v>396</v>
      </c>
      <c r="C488" s="64">
        <v>53202</v>
      </c>
      <c r="D488" s="64">
        <v>21686</v>
      </c>
      <c r="E488" s="64">
        <v>31516</v>
      </c>
      <c r="F488" s="63">
        <v>19.7</v>
      </c>
      <c r="G488" s="63">
        <v>21.1</v>
      </c>
      <c r="H488" s="63">
        <v>18.7</v>
      </c>
      <c r="I488" s="63">
        <v>6.8</v>
      </c>
      <c r="J488" s="63">
        <v>7.6</v>
      </c>
      <c r="K488" s="63">
        <v>6.3</v>
      </c>
      <c r="L488" s="64">
        <v>191711</v>
      </c>
      <c r="M488" s="64">
        <v>259005</v>
      </c>
      <c r="N488" s="64">
        <v>145406</v>
      </c>
      <c r="O488" s="64">
        <v>217203</v>
      </c>
      <c r="P488" s="64">
        <v>322669</v>
      </c>
      <c r="Q488" s="64">
        <v>142721</v>
      </c>
      <c r="R488" s="64">
        <v>48865</v>
      </c>
      <c r="S488" s="64">
        <v>20226</v>
      </c>
      <c r="T488" s="64">
        <v>28640</v>
      </c>
      <c r="U488" s="78" t="s">
        <v>395</v>
      </c>
    </row>
    <row r="489" spans="1:21" ht="16.5" customHeight="1" x14ac:dyDescent="0.15">
      <c r="A489" s="6" t="s">
        <v>397</v>
      </c>
      <c r="B489" s="26" t="s">
        <v>80</v>
      </c>
      <c r="C489" s="64" t="s">
        <v>23</v>
      </c>
      <c r="D489" s="64" t="s">
        <v>23</v>
      </c>
      <c r="E489" s="64" t="s">
        <v>23</v>
      </c>
      <c r="F489" s="63" t="s">
        <v>23</v>
      </c>
      <c r="G489" s="63" t="s">
        <v>23</v>
      </c>
      <c r="H489" s="63" t="s">
        <v>23</v>
      </c>
      <c r="I489" s="63" t="s">
        <v>23</v>
      </c>
      <c r="J489" s="63" t="s">
        <v>23</v>
      </c>
      <c r="K489" s="63" t="s">
        <v>23</v>
      </c>
      <c r="L489" s="64" t="s">
        <v>23</v>
      </c>
      <c r="M489" s="64" t="s">
        <v>23</v>
      </c>
      <c r="N489" s="64" t="s">
        <v>23</v>
      </c>
      <c r="O489" s="64" t="s">
        <v>23</v>
      </c>
      <c r="P489" s="64" t="s">
        <v>23</v>
      </c>
      <c r="Q489" s="64" t="s">
        <v>23</v>
      </c>
      <c r="R489" s="64" t="s">
        <v>23</v>
      </c>
      <c r="S489" s="64" t="s">
        <v>23</v>
      </c>
      <c r="T489" s="64" t="s">
        <v>23</v>
      </c>
      <c r="U489" s="79" t="s">
        <v>29</v>
      </c>
    </row>
    <row r="490" spans="1:21" ht="16.5" customHeight="1" x14ac:dyDescent="0.15">
      <c r="A490" s="6" t="s">
        <v>437</v>
      </c>
      <c r="B490" s="26" t="s">
        <v>438</v>
      </c>
      <c r="C490" s="64">
        <v>6968</v>
      </c>
      <c r="D490" s="64">
        <v>4671</v>
      </c>
      <c r="E490" s="64">
        <v>2297</v>
      </c>
      <c r="F490" s="63">
        <v>21.7</v>
      </c>
      <c r="G490" s="63">
        <v>22.2</v>
      </c>
      <c r="H490" s="63">
        <v>20.7</v>
      </c>
      <c r="I490" s="63">
        <v>7.5</v>
      </c>
      <c r="J490" s="63">
        <v>7.9</v>
      </c>
      <c r="K490" s="63">
        <v>6.8</v>
      </c>
      <c r="L490" s="64">
        <v>264637</v>
      </c>
      <c r="M490" s="64">
        <v>310145</v>
      </c>
      <c r="N490" s="64">
        <v>172071</v>
      </c>
      <c r="O490" s="64">
        <v>339805</v>
      </c>
      <c r="P490" s="64">
        <v>415687</v>
      </c>
      <c r="Q490" s="64">
        <v>186081</v>
      </c>
      <c r="R490" s="64">
        <v>6552</v>
      </c>
      <c r="S490" s="64">
        <v>4387</v>
      </c>
      <c r="T490" s="64">
        <v>2165</v>
      </c>
      <c r="U490" s="79" t="s">
        <v>32</v>
      </c>
    </row>
    <row r="491" spans="1:21" ht="16.5" customHeight="1" x14ac:dyDescent="0.15">
      <c r="A491" s="6" t="s">
        <v>440</v>
      </c>
      <c r="B491" s="26" t="s">
        <v>441</v>
      </c>
      <c r="C491" s="64">
        <v>6397</v>
      </c>
      <c r="D491" s="64">
        <v>3460</v>
      </c>
      <c r="E491" s="64">
        <v>2937</v>
      </c>
      <c r="F491" s="63">
        <v>20.399999999999999</v>
      </c>
      <c r="G491" s="63">
        <v>21.8</v>
      </c>
      <c r="H491" s="63">
        <v>18.8</v>
      </c>
      <c r="I491" s="63">
        <v>6.7</v>
      </c>
      <c r="J491" s="63">
        <v>7.6</v>
      </c>
      <c r="K491" s="63">
        <v>5.7</v>
      </c>
      <c r="L491" s="64">
        <v>194090</v>
      </c>
      <c r="M491" s="64">
        <v>262840</v>
      </c>
      <c r="N491" s="64">
        <v>113103</v>
      </c>
      <c r="O491" s="64">
        <v>236836</v>
      </c>
      <c r="P491" s="64">
        <v>367412</v>
      </c>
      <c r="Q491" s="64">
        <v>95309</v>
      </c>
      <c r="R491" s="64">
        <v>6008</v>
      </c>
      <c r="S491" s="64">
        <v>3125</v>
      </c>
      <c r="T491" s="64">
        <v>2883</v>
      </c>
      <c r="U491" s="79" t="s">
        <v>35</v>
      </c>
    </row>
    <row r="492" spans="1:21" ht="16.5" customHeight="1" x14ac:dyDescent="0.15">
      <c r="A492" s="6" t="s">
        <v>443</v>
      </c>
      <c r="B492" s="26" t="s">
        <v>81</v>
      </c>
      <c r="C492" s="64" t="s">
        <v>24</v>
      </c>
      <c r="D492" s="64" t="s">
        <v>24</v>
      </c>
      <c r="E492" s="64" t="s">
        <v>24</v>
      </c>
      <c r="F492" s="63" t="s">
        <v>24</v>
      </c>
      <c r="G492" s="63" t="s">
        <v>24</v>
      </c>
      <c r="H492" s="63" t="s">
        <v>24</v>
      </c>
      <c r="I492" s="63" t="s">
        <v>24</v>
      </c>
      <c r="J492" s="63" t="s">
        <v>24</v>
      </c>
      <c r="K492" s="63" t="s">
        <v>24</v>
      </c>
      <c r="L492" s="64" t="s">
        <v>24</v>
      </c>
      <c r="M492" s="64" t="s">
        <v>24</v>
      </c>
      <c r="N492" s="64" t="s">
        <v>24</v>
      </c>
      <c r="O492" s="64" t="s">
        <v>24</v>
      </c>
      <c r="P492" s="64" t="s">
        <v>24</v>
      </c>
      <c r="Q492" s="64" t="s">
        <v>24</v>
      </c>
      <c r="R492" s="64" t="s">
        <v>24</v>
      </c>
      <c r="S492" s="64" t="s">
        <v>24</v>
      </c>
      <c r="T492" s="64" t="s">
        <v>24</v>
      </c>
      <c r="U492" s="79" t="s">
        <v>37</v>
      </c>
    </row>
    <row r="493" spans="1:21" ht="16.5" customHeight="1" x14ac:dyDescent="0.15">
      <c r="A493" s="6" t="s">
        <v>445</v>
      </c>
      <c r="B493" s="26" t="s">
        <v>21</v>
      </c>
      <c r="C493" s="64" t="s">
        <v>24</v>
      </c>
      <c r="D493" s="64" t="s">
        <v>24</v>
      </c>
      <c r="E493" s="64" t="s">
        <v>24</v>
      </c>
      <c r="F493" s="63" t="s">
        <v>24</v>
      </c>
      <c r="G493" s="63" t="s">
        <v>24</v>
      </c>
      <c r="H493" s="63" t="s">
        <v>24</v>
      </c>
      <c r="I493" s="63" t="s">
        <v>24</v>
      </c>
      <c r="J493" s="63" t="s">
        <v>24</v>
      </c>
      <c r="K493" s="63" t="s">
        <v>24</v>
      </c>
      <c r="L493" s="64" t="s">
        <v>24</v>
      </c>
      <c r="M493" s="64" t="s">
        <v>24</v>
      </c>
      <c r="N493" s="64" t="s">
        <v>24</v>
      </c>
      <c r="O493" s="64" t="s">
        <v>24</v>
      </c>
      <c r="P493" s="64" t="s">
        <v>24</v>
      </c>
      <c r="Q493" s="64" t="s">
        <v>24</v>
      </c>
      <c r="R493" s="64" t="s">
        <v>24</v>
      </c>
      <c r="S493" s="64" t="s">
        <v>24</v>
      </c>
      <c r="T493" s="64" t="s">
        <v>24</v>
      </c>
      <c r="U493" s="79" t="s">
        <v>39</v>
      </c>
    </row>
    <row r="494" spans="1:21" ht="16.5" customHeight="1" x14ac:dyDescent="0.15">
      <c r="A494" s="6" t="s">
        <v>447</v>
      </c>
      <c r="B494" s="26" t="s">
        <v>82</v>
      </c>
      <c r="C494" s="64" t="s">
        <v>24</v>
      </c>
      <c r="D494" s="64" t="s">
        <v>24</v>
      </c>
      <c r="E494" s="64" t="s">
        <v>24</v>
      </c>
      <c r="F494" s="63" t="s">
        <v>24</v>
      </c>
      <c r="G494" s="63" t="s">
        <v>24</v>
      </c>
      <c r="H494" s="63" t="s">
        <v>24</v>
      </c>
      <c r="I494" s="63" t="s">
        <v>24</v>
      </c>
      <c r="J494" s="63" t="s">
        <v>24</v>
      </c>
      <c r="K494" s="63" t="s">
        <v>24</v>
      </c>
      <c r="L494" s="64" t="s">
        <v>24</v>
      </c>
      <c r="M494" s="64" t="s">
        <v>24</v>
      </c>
      <c r="N494" s="64" t="s">
        <v>24</v>
      </c>
      <c r="O494" s="64" t="s">
        <v>24</v>
      </c>
      <c r="P494" s="64" t="s">
        <v>24</v>
      </c>
      <c r="Q494" s="64" t="s">
        <v>24</v>
      </c>
      <c r="R494" s="64" t="s">
        <v>24</v>
      </c>
      <c r="S494" s="64" t="s">
        <v>24</v>
      </c>
      <c r="T494" s="64" t="s">
        <v>24</v>
      </c>
      <c r="U494" s="79" t="s">
        <v>41</v>
      </c>
    </row>
    <row r="495" spans="1:21" ht="16.5" customHeight="1" x14ac:dyDescent="0.15">
      <c r="A495" s="6" t="s">
        <v>449</v>
      </c>
      <c r="B495" s="26" t="s">
        <v>83</v>
      </c>
      <c r="C495" s="64">
        <v>12057</v>
      </c>
      <c r="D495" s="64">
        <v>4562</v>
      </c>
      <c r="E495" s="64">
        <v>7496</v>
      </c>
      <c r="F495" s="63">
        <v>20.5</v>
      </c>
      <c r="G495" s="63">
        <v>21.7</v>
      </c>
      <c r="H495" s="63">
        <v>19.7</v>
      </c>
      <c r="I495" s="63">
        <v>6.9</v>
      </c>
      <c r="J495" s="63">
        <v>7.5</v>
      </c>
      <c r="K495" s="63">
        <v>6.5</v>
      </c>
      <c r="L495" s="64">
        <v>197744</v>
      </c>
      <c r="M495" s="64">
        <v>265692</v>
      </c>
      <c r="N495" s="64">
        <v>156394</v>
      </c>
      <c r="O495" s="64">
        <v>235160</v>
      </c>
      <c r="P495" s="64">
        <v>353589</v>
      </c>
      <c r="Q495" s="64">
        <v>155209</v>
      </c>
      <c r="R495" s="64">
        <v>10783</v>
      </c>
      <c r="S495" s="64">
        <v>4346</v>
      </c>
      <c r="T495" s="64">
        <v>6437</v>
      </c>
      <c r="U495" s="79" t="s">
        <v>43</v>
      </c>
    </row>
    <row r="496" spans="1:21" ht="16.5" customHeight="1" x14ac:dyDescent="0.15">
      <c r="A496" s="6" t="s">
        <v>451</v>
      </c>
      <c r="B496" s="26" t="s">
        <v>84</v>
      </c>
      <c r="C496" s="64" t="s">
        <v>24</v>
      </c>
      <c r="D496" s="64" t="s">
        <v>24</v>
      </c>
      <c r="E496" s="64" t="s">
        <v>24</v>
      </c>
      <c r="F496" s="63" t="s">
        <v>24</v>
      </c>
      <c r="G496" s="63" t="s">
        <v>24</v>
      </c>
      <c r="H496" s="63" t="s">
        <v>24</v>
      </c>
      <c r="I496" s="63" t="s">
        <v>24</v>
      </c>
      <c r="J496" s="63" t="s">
        <v>24</v>
      </c>
      <c r="K496" s="63" t="s">
        <v>24</v>
      </c>
      <c r="L496" s="64" t="s">
        <v>24</v>
      </c>
      <c r="M496" s="64" t="s">
        <v>24</v>
      </c>
      <c r="N496" s="64" t="s">
        <v>24</v>
      </c>
      <c r="O496" s="64" t="s">
        <v>24</v>
      </c>
      <c r="P496" s="64" t="s">
        <v>24</v>
      </c>
      <c r="Q496" s="64" t="s">
        <v>24</v>
      </c>
      <c r="R496" s="64" t="s">
        <v>24</v>
      </c>
      <c r="S496" s="64" t="s">
        <v>24</v>
      </c>
      <c r="T496" s="64" t="s">
        <v>24</v>
      </c>
      <c r="U496" s="79" t="s">
        <v>45</v>
      </c>
    </row>
    <row r="497" spans="1:21" ht="16.5" customHeight="1" x14ac:dyDescent="0.15">
      <c r="A497" s="6" t="s">
        <v>453</v>
      </c>
      <c r="B497" s="26" t="s">
        <v>85</v>
      </c>
      <c r="C497" s="64">
        <v>2296</v>
      </c>
      <c r="D497" s="64">
        <v>768</v>
      </c>
      <c r="E497" s="64">
        <v>1528</v>
      </c>
      <c r="F497" s="63">
        <v>19.8</v>
      </c>
      <c r="G497" s="63">
        <v>20.9</v>
      </c>
      <c r="H497" s="63">
        <v>19.3</v>
      </c>
      <c r="I497" s="63">
        <v>6.2</v>
      </c>
      <c r="J497" s="63">
        <v>7</v>
      </c>
      <c r="K497" s="63">
        <v>5.9</v>
      </c>
      <c r="L497" s="64">
        <v>165131</v>
      </c>
      <c r="M497" s="64">
        <v>184141</v>
      </c>
      <c r="N497" s="64">
        <v>155582</v>
      </c>
      <c r="O497" s="64">
        <v>155777</v>
      </c>
      <c r="P497" s="64">
        <v>123051</v>
      </c>
      <c r="Q497" s="64">
        <v>173328</v>
      </c>
      <c r="R497" s="64">
        <v>2078</v>
      </c>
      <c r="S497" s="64">
        <v>725</v>
      </c>
      <c r="T497" s="64">
        <v>1353</v>
      </c>
      <c r="U497" s="79" t="s">
        <v>47</v>
      </c>
    </row>
    <row r="498" spans="1:21" ht="16.5" customHeight="1" x14ac:dyDescent="0.15">
      <c r="A498" s="6" t="s">
        <v>455</v>
      </c>
      <c r="B498" s="26" t="s">
        <v>86</v>
      </c>
      <c r="C498" s="64">
        <v>3097</v>
      </c>
      <c r="D498" s="64">
        <v>1136</v>
      </c>
      <c r="E498" s="64">
        <v>1961</v>
      </c>
      <c r="F498" s="63">
        <v>19.7</v>
      </c>
      <c r="G498" s="63">
        <v>20.399999999999999</v>
      </c>
      <c r="H498" s="63">
        <v>19.3</v>
      </c>
      <c r="I498" s="63">
        <v>7.2</v>
      </c>
      <c r="J498" s="63">
        <v>8.1999999999999993</v>
      </c>
      <c r="K498" s="63">
        <v>6.6</v>
      </c>
      <c r="L498" s="64">
        <v>197149</v>
      </c>
      <c r="M498" s="64">
        <v>260535</v>
      </c>
      <c r="N498" s="64">
        <v>160425</v>
      </c>
      <c r="O498" s="64">
        <v>321115</v>
      </c>
      <c r="P498" s="64">
        <v>507950</v>
      </c>
      <c r="Q498" s="64">
        <v>216607</v>
      </c>
      <c r="R498" s="64">
        <v>2919</v>
      </c>
      <c r="S498" s="64">
        <v>1047</v>
      </c>
      <c r="T498" s="64">
        <v>1872</v>
      </c>
      <c r="U498" s="79" t="s">
        <v>49</v>
      </c>
    </row>
    <row r="499" spans="1:21" ht="16.5" customHeight="1" x14ac:dyDescent="0.15">
      <c r="A499" s="6" t="s">
        <v>457</v>
      </c>
      <c r="B499" s="26" t="s">
        <v>87</v>
      </c>
      <c r="C499" s="64">
        <v>2938</v>
      </c>
      <c r="D499" s="64">
        <v>863</v>
      </c>
      <c r="E499" s="64">
        <v>2075</v>
      </c>
      <c r="F499" s="63">
        <v>17.600000000000001</v>
      </c>
      <c r="G499" s="63">
        <v>20.5</v>
      </c>
      <c r="H499" s="63">
        <v>16.399999999999999</v>
      </c>
      <c r="I499" s="63">
        <v>6</v>
      </c>
      <c r="J499" s="63">
        <v>7.2</v>
      </c>
      <c r="K499" s="63">
        <v>5.5</v>
      </c>
      <c r="L499" s="64">
        <v>126993</v>
      </c>
      <c r="M499" s="64">
        <v>148938</v>
      </c>
      <c r="N499" s="64">
        <v>117872</v>
      </c>
      <c r="O499" s="64">
        <v>7854</v>
      </c>
      <c r="P499" s="64" t="s">
        <v>23</v>
      </c>
      <c r="Q499" s="64">
        <v>11346</v>
      </c>
      <c r="R499" s="64">
        <v>2376</v>
      </c>
      <c r="S499" s="64">
        <v>731</v>
      </c>
      <c r="T499" s="64">
        <v>1645</v>
      </c>
      <c r="U499" s="79" t="s">
        <v>51</v>
      </c>
    </row>
    <row r="500" spans="1:21" ht="16.5" customHeight="1" x14ac:dyDescent="0.15">
      <c r="A500" s="6" t="s">
        <v>459</v>
      </c>
      <c r="B500" s="26" t="s">
        <v>88</v>
      </c>
      <c r="C500" s="64">
        <v>5680</v>
      </c>
      <c r="D500" s="64">
        <v>863</v>
      </c>
      <c r="E500" s="64">
        <v>4818</v>
      </c>
      <c r="F500" s="63">
        <v>19.5</v>
      </c>
      <c r="G500" s="63">
        <v>19.399999999999999</v>
      </c>
      <c r="H500" s="63">
        <v>19.5</v>
      </c>
      <c r="I500" s="63">
        <v>6.6</v>
      </c>
      <c r="J500" s="63">
        <v>7.3</v>
      </c>
      <c r="K500" s="63">
        <v>6.5</v>
      </c>
      <c r="L500" s="64">
        <v>154949</v>
      </c>
      <c r="M500" s="64">
        <v>204481</v>
      </c>
      <c r="N500" s="64">
        <v>146079</v>
      </c>
      <c r="O500" s="64">
        <v>56648</v>
      </c>
      <c r="P500" s="64">
        <v>70828</v>
      </c>
      <c r="Q500" s="64">
        <v>53944</v>
      </c>
      <c r="R500" s="64">
        <v>5386</v>
      </c>
      <c r="S500" s="64">
        <v>863</v>
      </c>
      <c r="T500" s="64">
        <v>4524</v>
      </c>
      <c r="U500" s="79" t="s">
        <v>53</v>
      </c>
    </row>
    <row r="501" spans="1:21" ht="16.5" customHeight="1" x14ac:dyDescent="0.15">
      <c r="A501" s="6" t="s">
        <v>461</v>
      </c>
      <c r="B501" s="26" t="s">
        <v>89</v>
      </c>
      <c r="C501" s="64">
        <v>2024</v>
      </c>
      <c r="D501" s="64">
        <v>540</v>
      </c>
      <c r="E501" s="64">
        <v>1484</v>
      </c>
      <c r="F501" s="63">
        <v>11.9</v>
      </c>
      <c r="G501" s="63">
        <v>13.5</v>
      </c>
      <c r="H501" s="63">
        <v>11.3</v>
      </c>
      <c r="I501" s="63">
        <v>4.5999999999999996</v>
      </c>
      <c r="J501" s="63">
        <v>5.5</v>
      </c>
      <c r="K501" s="63">
        <v>4.2</v>
      </c>
      <c r="L501" s="64">
        <v>89614</v>
      </c>
      <c r="M501" s="64">
        <v>163181</v>
      </c>
      <c r="N501" s="64">
        <v>62826</v>
      </c>
      <c r="O501" s="64">
        <v>21712</v>
      </c>
      <c r="P501" s="64">
        <v>26615</v>
      </c>
      <c r="Q501" s="64">
        <v>19683</v>
      </c>
      <c r="R501" s="64">
        <v>1846</v>
      </c>
      <c r="S501" s="64">
        <v>540</v>
      </c>
      <c r="T501" s="64">
        <v>1306</v>
      </c>
      <c r="U501" s="79" t="s">
        <v>55</v>
      </c>
    </row>
    <row r="502" spans="1:21" ht="16.5" customHeight="1" x14ac:dyDescent="0.15">
      <c r="A502" s="6" t="s">
        <v>463</v>
      </c>
      <c r="B502" s="26" t="s">
        <v>90</v>
      </c>
      <c r="C502" s="64">
        <v>5390</v>
      </c>
      <c r="D502" s="64">
        <v>802</v>
      </c>
      <c r="E502" s="64">
        <v>4588</v>
      </c>
      <c r="F502" s="63">
        <v>18.399999999999999</v>
      </c>
      <c r="G502" s="63">
        <v>18.399999999999999</v>
      </c>
      <c r="H502" s="63">
        <v>18.399999999999999</v>
      </c>
      <c r="I502" s="63">
        <v>7</v>
      </c>
      <c r="J502" s="63">
        <v>7.5</v>
      </c>
      <c r="K502" s="63">
        <v>6.9</v>
      </c>
      <c r="L502" s="64">
        <v>176309</v>
      </c>
      <c r="M502" s="64">
        <v>247183</v>
      </c>
      <c r="N502" s="64">
        <v>163916</v>
      </c>
      <c r="O502" s="64">
        <v>257464</v>
      </c>
      <c r="P502" s="64">
        <v>128550</v>
      </c>
      <c r="Q502" s="64">
        <v>279078</v>
      </c>
      <c r="R502" s="64">
        <v>4966</v>
      </c>
      <c r="S502" s="64">
        <v>713</v>
      </c>
      <c r="T502" s="64">
        <v>4253</v>
      </c>
      <c r="U502" s="79" t="s">
        <v>57</v>
      </c>
    </row>
    <row r="503" spans="1:21" ht="16.5" customHeight="1" x14ac:dyDescent="0.15">
      <c r="A503" s="6" t="s">
        <v>465</v>
      </c>
      <c r="B503" s="26" t="s">
        <v>91</v>
      </c>
      <c r="C503" s="64" t="s">
        <v>24</v>
      </c>
      <c r="D503" s="64" t="s">
        <v>24</v>
      </c>
      <c r="E503" s="64" t="s">
        <v>24</v>
      </c>
      <c r="F503" s="63" t="s">
        <v>24</v>
      </c>
      <c r="G503" s="63" t="s">
        <v>24</v>
      </c>
      <c r="H503" s="63" t="s">
        <v>24</v>
      </c>
      <c r="I503" s="63" t="s">
        <v>24</v>
      </c>
      <c r="J503" s="63" t="s">
        <v>24</v>
      </c>
      <c r="K503" s="63" t="s">
        <v>24</v>
      </c>
      <c r="L503" s="64" t="s">
        <v>24</v>
      </c>
      <c r="M503" s="64" t="s">
        <v>24</v>
      </c>
      <c r="N503" s="64" t="s">
        <v>24</v>
      </c>
      <c r="O503" s="64" t="s">
        <v>24</v>
      </c>
      <c r="P503" s="64" t="s">
        <v>24</v>
      </c>
      <c r="Q503" s="64" t="s">
        <v>24</v>
      </c>
      <c r="R503" s="64" t="s">
        <v>24</v>
      </c>
      <c r="S503" s="64" t="s">
        <v>24</v>
      </c>
      <c r="T503" s="64" t="s">
        <v>24</v>
      </c>
      <c r="U503" s="79" t="s">
        <v>59</v>
      </c>
    </row>
    <row r="504" spans="1:21" ht="16.5" customHeight="1" x14ac:dyDescent="0.15">
      <c r="A504" s="74" t="s">
        <v>467</v>
      </c>
      <c r="B504" s="26" t="s">
        <v>92</v>
      </c>
      <c r="C504" s="64">
        <v>4941</v>
      </c>
      <c r="D504" s="64">
        <v>3050</v>
      </c>
      <c r="E504" s="64">
        <v>1891</v>
      </c>
      <c r="F504" s="63">
        <v>20.100000000000001</v>
      </c>
      <c r="G504" s="63">
        <v>21.3</v>
      </c>
      <c r="H504" s="63">
        <v>18</v>
      </c>
      <c r="I504" s="63">
        <v>7.1</v>
      </c>
      <c r="J504" s="63">
        <v>7.5</v>
      </c>
      <c r="K504" s="63">
        <v>6.5</v>
      </c>
      <c r="L504" s="64">
        <v>203620</v>
      </c>
      <c r="M504" s="64">
        <v>245495</v>
      </c>
      <c r="N504" s="64">
        <v>136093</v>
      </c>
      <c r="O504" s="64">
        <v>217487</v>
      </c>
      <c r="P504" s="64">
        <v>289303</v>
      </c>
      <c r="Q504" s="64">
        <v>100772</v>
      </c>
      <c r="R504" s="64">
        <v>4622</v>
      </c>
      <c r="S504" s="64">
        <v>2861</v>
      </c>
      <c r="T504" s="64">
        <v>1760</v>
      </c>
      <c r="U504" s="79" t="s">
        <v>60</v>
      </c>
    </row>
    <row r="505" spans="1:21" ht="16.5" customHeight="1" x14ac:dyDescent="0.15">
      <c r="B505" s="26"/>
      <c r="C505" s="64"/>
      <c r="D505" s="64"/>
      <c r="E505" s="64"/>
      <c r="F505" s="63"/>
      <c r="G505" s="63"/>
      <c r="H505" s="63"/>
      <c r="I505" s="63"/>
      <c r="J505" s="63"/>
      <c r="K505" s="63"/>
      <c r="L505" s="64"/>
      <c r="M505" s="64"/>
      <c r="N505" s="64"/>
      <c r="O505" s="64"/>
      <c r="P505" s="64"/>
      <c r="Q505" s="64"/>
      <c r="R505" s="64"/>
      <c r="S505" s="64"/>
      <c r="T505" s="64"/>
      <c r="U505" s="80"/>
    </row>
    <row r="506" spans="1:21" ht="16.5" customHeight="1" x14ac:dyDescent="0.15">
      <c r="A506" s="81" t="s">
        <v>150</v>
      </c>
      <c r="B506" s="25"/>
      <c r="C506" s="64"/>
      <c r="D506" s="64"/>
      <c r="E506" s="64"/>
      <c r="F506" s="63"/>
      <c r="G506" s="63"/>
      <c r="H506" s="63"/>
      <c r="I506" s="63"/>
      <c r="J506" s="63"/>
      <c r="K506" s="63"/>
      <c r="L506" s="64"/>
      <c r="M506" s="64"/>
      <c r="N506" s="64"/>
      <c r="O506" s="64"/>
      <c r="P506" s="64"/>
      <c r="Q506" s="64"/>
      <c r="R506" s="64"/>
      <c r="S506" s="64"/>
      <c r="T506" s="64"/>
      <c r="U506" s="80"/>
    </row>
    <row r="507" spans="1:21" ht="16.5" customHeight="1" x14ac:dyDescent="0.15">
      <c r="A507" s="77" t="s">
        <v>395</v>
      </c>
      <c r="B507" s="25" t="s">
        <v>396</v>
      </c>
      <c r="C507" s="64">
        <v>102137</v>
      </c>
      <c r="D507" s="64">
        <v>46779</v>
      </c>
      <c r="E507" s="64">
        <v>55358</v>
      </c>
      <c r="F507" s="63">
        <v>19.399999999999999</v>
      </c>
      <c r="G507" s="63">
        <v>21.3</v>
      </c>
      <c r="H507" s="63">
        <v>17.899999999999999</v>
      </c>
      <c r="I507" s="63">
        <v>6.8</v>
      </c>
      <c r="J507" s="63">
        <v>7.7</v>
      </c>
      <c r="K507" s="63">
        <v>6.1</v>
      </c>
      <c r="L507" s="64">
        <v>206917</v>
      </c>
      <c r="M507" s="64">
        <v>286175</v>
      </c>
      <c r="N507" s="64">
        <v>139942</v>
      </c>
      <c r="O507" s="64">
        <v>310497</v>
      </c>
      <c r="P507" s="64">
        <v>461505</v>
      </c>
      <c r="Q507" s="64">
        <v>177281</v>
      </c>
      <c r="R507" s="64">
        <v>95164</v>
      </c>
      <c r="S507" s="64">
        <v>44604</v>
      </c>
      <c r="T507" s="64">
        <v>50561</v>
      </c>
      <c r="U507" s="78" t="s">
        <v>395</v>
      </c>
    </row>
    <row r="508" spans="1:21" ht="16.5" customHeight="1" x14ac:dyDescent="0.15">
      <c r="A508" s="6" t="s">
        <v>397</v>
      </c>
      <c r="B508" s="26" t="s">
        <v>80</v>
      </c>
      <c r="C508" s="64" t="s">
        <v>23</v>
      </c>
      <c r="D508" s="64" t="s">
        <v>23</v>
      </c>
      <c r="E508" s="64" t="s">
        <v>23</v>
      </c>
      <c r="F508" s="63" t="s">
        <v>23</v>
      </c>
      <c r="G508" s="63" t="s">
        <v>23</v>
      </c>
      <c r="H508" s="63" t="s">
        <v>23</v>
      </c>
      <c r="I508" s="63" t="s">
        <v>23</v>
      </c>
      <c r="J508" s="63" t="s">
        <v>23</v>
      </c>
      <c r="K508" s="63" t="s">
        <v>23</v>
      </c>
      <c r="L508" s="64" t="s">
        <v>23</v>
      </c>
      <c r="M508" s="64" t="s">
        <v>23</v>
      </c>
      <c r="N508" s="64" t="s">
        <v>23</v>
      </c>
      <c r="O508" s="64" t="s">
        <v>23</v>
      </c>
      <c r="P508" s="64" t="s">
        <v>23</v>
      </c>
      <c r="Q508" s="64" t="s">
        <v>23</v>
      </c>
      <c r="R508" s="64" t="s">
        <v>23</v>
      </c>
      <c r="S508" s="64" t="s">
        <v>23</v>
      </c>
      <c r="T508" s="64" t="s">
        <v>23</v>
      </c>
      <c r="U508" s="79" t="s">
        <v>29</v>
      </c>
    </row>
    <row r="509" spans="1:21" ht="16.5" customHeight="1" x14ac:dyDescent="0.15">
      <c r="A509" s="6" t="s">
        <v>437</v>
      </c>
      <c r="B509" s="26" t="s">
        <v>438</v>
      </c>
      <c r="C509" s="64">
        <v>9524</v>
      </c>
      <c r="D509" s="64">
        <v>6600</v>
      </c>
      <c r="E509" s="64">
        <v>2925</v>
      </c>
      <c r="F509" s="63">
        <v>20.9</v>
      </c>
      <c r="G509" s="63">
        <v>21.8</v>
      </c>
      <c r="H509" s="63">
        <v>18.8</v>
      </c>
      <c r="I509" s="63">
        <v>7.5</v>
      </c>
      <c r="J509" s="63">
        <v>8</v>
      </c>
      <c r="K509" s="63">
        <v>6.3</v>
      </c>
      <c r="L509" s="64">
        <v>278715</v>
      </c>
      <c r="M509" s="64">
        <v>338339</v>
      </c>
      <c r="N509" s="64">
        <v>144164</v>
      </c>
      <c r="O509" s="64">
        <v>360218</v>
      </c>
      <c r="P509" s="64">
        <v>467901</v>
      </c>
      <c r="Q509" s="64">
        <v>113887</v>
      </c>
      <c r="R509" s="64">
        <v>9072</v>
      </c>
      <c r="S509" s="64">
        <v>6312</v>
      </c>
      <c r="T509" s="64">
        <v>2759</v>
      </c>
      <c r="U509" s="79" t="s">
        <v>32</v>
      </c>
    </row>
    <row r="510" spans="1:21" ht="16.5" customHeight="1" x14ac:dyDescent="0.15">
      <c r="A510" s="6" t="s">
        <v>440</v>
      </c>
      <c r="B510" s="26" t="s">
        <v>441</v>
      </c>
      <c r="C510" s="64">
        <v>10964</v>
      </c>
      <c r="D510" s="64">
        <v>6977</v>
      </c>
      <c r="E510" s="64">
        <v>3986</v>
      </c>
      <c r="F510" s="63">
        <v>20.5</v>
      </c>
      <c r="G510" s="63">
        <v>21.8</v>
      </c>
      <c r="H510" s="63">
        <v>18.2</v>
      </c>
      <c r="I510" s="63">
        <v>7.2</v>
      </c>
      <c r="J510" s="63">
        <v>7.8</v>
      </c>
      <c r="K510" s="63">
        <v>6.2</v>
      </c>
      <c r="L510" s="64">
        <v>245534</v>
      </c>
      <c r="M510" s="64">
        <v>304859</v>
      </c>
      <c r="N510" s="64">
        <v>141696</v>
      </c>
      <c r="O510" s="64">
        <v>341492</v>
      </c>
      <c r="P510" s="64">
        <v>471276</v>
      </c>
      <c r="Q510" s="64">
        <v>118335</v>
      </c>
      <c r="R510" s="64">
        <v>10683</v>
      </c>
      <c r="S510" s="64">
        <v>6755</v>
      </c>
      <c r="T510" s="64">
        <v>3928</v>
      </c>
      <c r="U510" s="79" t="s">
        <v>35</v>
      </c>
    </row>
    <row r="511" spans="1:21" ht="16.5" customHeight="1" x14ac:dyDescent="0.15">
      <c r="A511" s="6" t="s">
        <v>443</v>
      </c>
      <c r="B511" s="26" t="s">
        <v>81</v>
      </c>
      <c r="C511" s="64" t="s">
        <v>24</v>
      </c>
      <c r="D511" s="64" t="s">
        <v>24</v>
      </c>
      <c r="E511" s="64" t="s">
        <v>24</v>
      </c>
      <c r="F511" s="63" t="s">
        <v>24</v>
      </c>
      <c r="G511" s="63" t="s">
        <v>24</v>
      </c>
      <c r="H511" s="63" t="s">
        <v>24</v>
      </c>
      <c r="I511" s="63" t="s">
        <v>24</v>
      </c>
      <c r="J511" s="63" t="s">
        <v>24</v>
      </c>
      <c r="K511" s="63" t="s">
        <v>24</v>
      </c>
      <c r="L511" s="64" t="s">
        <v>24</v>
      </c>
      <c r="M511" s="64" t="s">
        <v>24</v>
      </c>
      <c r="N511" s="64" t="s">
        <v>24</v>
      </c>
      <c r="O511" s="64" t="s">
        <v>24</v>
      </c>
      <c r="P511" s="64" t="s">
        <v>24</v>
      </c>
      <c r="Q511" s="64" t="s">
        <v>24</v>
      </c>
      <c r="R511" s="64" t="s">
        <v>24</v>
      </c>
      <c r="S511" s="64" t="s">
        <v>24</v>
      </c>
      <c r="T511" s="64" t="s">
        <v>24</v>
      </c>
      <c r="U511" s="79" t="s">
        <v>37</v>
      </c>
    </row>
    <row r="512" spans="1:21" ht="16.5" customHeight="1" x14ac:dyDescent="0.15">
      <c r="A512" s="6" t="s">
        <v>445</v>
      </c>
      <c r="B512" s="26" t="s">
        <v>21</v>
      </c>
      <c r="C512" s="64" t="s">
        <v>24</v>
      </c>
      <c r="D512" s="64" t="s">
        <v>24</v>
      </c>
      <c r="E512" s="64" t="s">
        <v>24</v>
      </c>
      <c r="F512" s="63" t="s">
        <v>24</v>
      </c>
      <c r="G512" s="63" t="s">
        <v>24</v>
      </c>
      <c r="H512" s="63" t="s">
        <v>24</v>
      </c>
      <c r="I512" s="63" t="s">
        <v>24</v>
      </c>
      <c r="J512" s="63" t="s">
        <v>24</v>
      </c>
      <c r="K512" s="63" t="s">
        <v>24</v>
      </c>
      <c r="L512" s="64" t="s">
        <v>24</v>
      </c>
      <c r="M512" s="64" t="s">
        <v>24</v>
      </c>
      <c r="N512" s="64" t="s">
        <v>24</v>
      </c>
      <c r="O512" s="64" t="s">
        <v>24</v>
      </c>
      <c r="P512" s="64" t="s">
        <v>24</v>
      </c>
      <c r="Q512" s="64" t="s">
        <v>24</v>
      </c>
      <c r="R512" s="64" t="s">
        <v>24</v>
      </c>
      <c r="S512" s="64" t="s">
        <v>24</v>
      </c>
      <c r="T512" s="64" t="s">
        <v>24</v>
      </c>
      <c r="U512" s="79" t="s">
        <v>39</v>
      </c>
    </row>
    <row r="513" spans="1:21" ht="16.5" customHeight="1" x14ac:dyDescent="0.15">
      <c r="A513" s="6" t="s">
        <v>447</v>
      </c>
      <c r="B513" s="26" t="s">
        <v>82</v>
      </c>
      <c r="C513" s="64" t="s">
        <v>24</v>
      </c>
      <c r="D513" s="64" t="s">
        <v>24</v>
      </c>
      <c r="E513" s="64" t="s">
        <v>24</v>
      </c>
      <c r="F513" s="63" t="s">
        <v>24</v>
      </c>
      <c r="G513" s="63" t="s">
        <v>24</v>
      </c>
      <c r="H513" s="63" t="s">
        <v>24</v>
      </c>
      <c r="I513" s="63" t="s">
        <v>24</v>
      </c>
      <c r="J513" s="63" t="s">
        <v>24</v>
      </c>
      <c r="K513" s="63" t="s">
        <v>24</v>
      </c>
      <c r="L513" s="64" t="s">
        <v>24</v>
      </c>
      <c r="M513" s="64" t="s">
        <v>24</v>
      </c>
      <c r="N513" s="64" t="s">
        <v>24</v>
      </c>
      <c r="O513" s="64" t="s">
        <v>24</v>
      </c>
      <c r="P513" s="64" t="s">
        <v>24</v>
      </c>
      <c r="Q513" s="64" t="s">
        <v>24</v>
      </c>
      <c r="R513" s="64" t="s">
        <v>24</v>
      </c>
      <c r="S513" s="64" t="s">
        <v>24</v>
      </c>
      <c r="T513" s="64" t="s">
        <v>24</v>
      </c>
      <c r="U513" s="79" t="s">
        <v>41</v>
      </c>
    </row>
    <row r="514" spans="1:21" ht="16.5" customHeight="1" x14ac:dyDescent="0.15">
      <c r="A514" s="6" t="s">
        <v>449</v>
      </c>
      <c r="B514" s="26" t="s">
        <v>83</v>
      </c>
      <c r="C514" s="64">
        <v>24951</v>
      </c>
      <c r="D514" s="64">
        <v>12335</v>
      </c>
      <c r="E514" s="64">
        <v>12616</v>
      </c>
      <c r="F514" s="63">
        <v>19.8</v>
      </c>
      <c r="G514" s="63">
        <v>21.2</v>
      </c>
      <c r="H514" s="63">
        <v>18.5</v>
      </c>
      <c r="I514" s="63">
        <v>6.9</v>
      </c>
      <c r="J514" s="63">
        <v>7.7</v>
      </c>
      <c r="K514" s="63">
        <v>6.2</v>
      </c>
      <c r="L514" s="64">
        <v>215079</v>
      </c>
      <c r="M514" s="64">
        <v>284944</v>
      </c>
      <c r="N514" s="64">
        <v>146771</v>
      </c>
      <c r="O514" s="64">
        <v>376707</v>
      </c>
      <c r="P514" s="64">
        <v>479524</v>
      </c>
      <c r="Q514" s="64">
        <v>275320</v>
      </c>
      <c r="R514" s="64">
        <v>24256</v>
      </c>
      <c r="S514" s="64">
        <v>12043</v>
      </c>
      <c r="T514" s="64">
        <v>12213</v>
      </c>
      <c r="U514" s="79" t="s">
        <v>43</v>
      </c>
    </row>
    <row r="515" spans="1:21" ht="16.5" customHeight="1" x14ac:dyDescent="0.15">
      <c r="A515" s="6" t="s">
        <v>451</v>
      </c>
      <c r="B515" s="26" t="s">
        <v>84</v>
      </c>
      <c r="C515" s="64" t="s">
        <v>24</v>
      </c>
      <c r="D515" s="64" t="s">
        <v>24</v>
      </c>
      <c r="E515" s="64" t="s">
        <v>24</v>
      </c>
      <c r="F515" s="63" t="s">
        <v>24</v>
      </c>
      <c r="G515" s="63" t="s">
        <v>24</v>
      </c>
      <c r="H515" s="63" t="s">
        <v>24</v>
      </c>
      <c r="I515" s="63" t="s">
        <v>24</v>
      </c>
      <c r="J515" s="63" t="s">
        <v>24</v>
      </c>
      <c r="K515" s="63" t="s">
        <v>24</v>
      </c>
      <c r="L515" s="64" t="s">
        <v>24</v>
      </c>
      <c r="M515" s="64" t="s">
        <v>24</v>
      </c>
      <c r="N515" s="64" t="s">
        <v>24</v>
      </c>
      <c r="O515" s="64" t="s">
        <v>24</v>
      </c>
      <c r="P515" s="64" t="s">
        <v>24</v>
      </c>
      <c r="Q515" s="64" t="s">
        <v>24</v>
      </c>
      <c r="R515" s="64" t="s">
        <v>24</v>
      </c>
      <c r="S515" s="64" t="s">
        <v>24</v>
      </c>
      <c r="T515" s="64" t="s">
        <v>24</v>
      </c>
      <c r="U515" s="79" t="s">
        <v>45</v>
      </c>
    </row>
    <row r="516" spans="1:21" ht="16.5" customHeight="1" x14ac:dyDescent="0.15">
      <c r="A516" s="6" t="s">
        <v>453</v>
      </c>
      <c r="B516" s="26" t="s">
        <v>85</v>
      </c>
      <c r="C516" s="64">
        <v>4892</v>
      </c>
      <c r="D516" s="64">
        <v>2854</v>
      </c>
      <c r="E516" s="64">
        <v>2038</v>
      </c>
      <c r="F516" s="63">
        <v>19.5</v>
      </c>
      <c r="G516" s="63">
        <v>20.6</v>
      </c>
      <c r="H516" s="63">
        <v>17.899999999999999</v>
      </c>
      <c r="I516" s="63">
        <v>7.4</v>
      </c>
      <c r="J516" s="63">
        <v>7.6</v>
      </c>
      <c r="K516" s="63">
        <v>7.1</v>
      </c>
      <c r="L516" s="64">
        <v>252658</v>
      </c>
      <c r="M516" s="64">
        <v>327962</v>
      </c>
      <c r="N516" s="64">
        <v>147192</v>
      </c>
      <c r="O516" s="64">
        <v>623012</v>
      </c>
      <c r="P516" s="64">
        <v>917187</v>
      </c>
      <c r="Q516" s="64">
        <v>209370</v>
      </c>
      <c r="R516" s="64">
        <v>4639</v>
      </c>
      <c r="S516" s="64">
        <v>2711</v>
      </c>
      <c r="T516" s="64">
        <v>1928</v>
      </c>
      <c r="U516" s="79" t="s">
        <v>47</v>
      </c>
    </row>
    <row r="517" spans="1:21" ht="16.5" customHeight="1" x14ac:dyDescent="0.15">
      <c r="A517" s="6" t="s">
        <v>455</v>
      </c>
      <c r="B517" s="26" t="s">
        <v>86</v>
      </c>
      <c r="C517" s="64">
        <v>10773</v>
      </c>
      <c r="D517" s="64">
        <v>4184</v>
      </c>
      <c r="E517" s="64">
        <v>6589</v>
      </c>
      <c r="F517" s="63">
        <v>19.5</v>
      </c>
      <c r="G517" s="63">
        <v>20.7</v>
      </c>
      <c r="H517" s="63">
        <v>18.8</v>
      </c>
      <c r="I517" s="63">
        <v>7.1</v>
      </c>
      <c r="J517" s="63">
        <v>7.6</v>
      </c>
      <c r="K517" s="63">
        <v>6.7</v>
      </c>
      <c r="L517" s="64">
        <v>246626</v>
      </c>
      <c r="M517" s="64">
        <v>327744</v>
      </c>
      <c r="N517" s="64">
        <v>195109</v>
      </c>
      <c r="O517" s="64">
        <v>507245</v>
      </c>
      <c r="P517" s="64">
        <v>706363</v>
      </c>
      <c r="Q517" s="64">
        <v>370071</v>
      </c>
      <c r="R517" s="64">
        <v>9780</v>
      </c>
      <c r="S517" s="64">
        <v>3989</v>
      </c>
      <c r="T517" s="64">
        <v>5791</v>
      </c>
      <c r="U517" s="79" t="s">
        <v>49</v>
      </c>
    </row>
    <row r="518" spans="1:21" ht="16.5" customHeight="1" x14ac:dyDescent="0.15">
      <c r="A518" s="6" t="s">
        <v>457</v>
      </c>
      <c r="B518" s="26" t="s">
        <v>87</v>
      </c>
      <c r="C518" s="64">
        <v>11424</v>
      </c>
      <c r="D518" s="64">
        <v>3381</v>
      </c>
      <c r="E518" s="64">
        <v>8043</v>
      </c>
      <c r="F518" s="63">
        <v>17</v>
      </c>
      <c r="G518" s="63">
        <v>20.7</v>
      </c>
      <c r="H518" s="63">
        <v>15.5</v>
      </c>
      <c r="I518" s="63">
        <v>5.7</v>
      </c>
      <c r="J518" s="63">
        <v>6.8</v>
      </c>
      <c r="K518" s="63">
        <v>5.2</v>
      </c>
      <c r="L518" s="64">
        <v>112799</v>
      </c>
      <c r="M518" s="64">
        <v>168565</v>
      </c>
      <c r="N518" s="64">
        <v>89353</v>
      </c>
      <c r="O518" s="64">
        <v>21778</v>
      </c>
      <c r="P518" s="64">
        <v>51725</v>
      </c>
      <c r="Q518" s="64">
        <v>8569</v>
      </c>
      <c r="R518" s="64">
        <v>10071</v>
      </c>
      <c r="S518" s="64">
        <v>3083</v>
      </c>
      <c r="T518" s="64">
        <v>6989</v>
      </c>
      <c r="U518" s="79" t="s">
        <v>51</v>
      </c>
    </row>
    <row r="519" spans="1:21" ht="16.5" customHeight="1" x14ac:dyDescent="0.15">
      <c r="A519" s="6" t="s">
        <v>459</v>
      </c>
      <c r="B519" s="26" t="s">
        <v>88</v>
      </c>
      <c r="C519" s="64">
        <v>7559</v>
      </c>
      <c r="D519" s="64">
        <v>1714</v>
      </c>
      <c r="E519" s="64">
        <v>5844</v>
      </c>
      <c r="F519" s="63">
        <v>20.2</v>
      </c>
      <c r="G519" s="63">
        <v>21.7</v>
      </c>
      <c r="H519" s="63">
        <v>19.8</v>
      </c>
      <c r="I519" s="63">
        <v>6.9</v>
      </c>
      <c r="J519" s="63">
        <v>8.3000000000000007</v>
      </c>
      <c r="K519" s="63">
        <v>6.4</v>
      </c>
      <c r="L519" s="64">
        <v>145115</v>
      </c>
      <c r="M519" s="64">
        <v>236456</v>
      </c>
      <c r="N519" s="64">
        <v>118319</v>
      </c>
      <c r="O519" s="64">
        <v>59889</v>
      </c>
      <c r="P519" s="64">
        <v>151867</v>
      </c>
      <c r="Q519" s="64">
        <v>30987</v>
      </c>
      <c r="R519" s="64">
        <v>7018</v>
      </c>
      <c r="S519" s="64">
        <v>1678</v>
      </c>
      <c r="T519" s="64">
        <v>5340</v>
      </c>
      <c r="U519" s="79" t="s">
        <v>53</v>
      </c>
    </row>
    <row r="520" spans="1:21" ht="16.5" customHeight="1" x14ac:dyDescent="0.15">
      <c r="A520" s="6" t="s">
        <v>461</v>
      </c>
      <c r="B520" s="26" t="s">
        <v>89</v>
      </c>
      <c r="C520" s="64">
        <v>4131</v>
      </c>
      <c r="D520" s="64">
        <v>2150</v>
      </c>
      <c r="E520" s="64">
        <v>1980</v>
      </c>
      <c r="F520" s="63">
        <v>15.9</v>
      </c>
      <c r="G520" s="63">
        <v>19.399999999999999</v>
      </c>
      <c r="H520" s="63">
        <v>12.2</v>
      </c>
      <c r="I520" s="63">
        <v>6</v>
      </c>
      <c r="J520" s="63">
        <v>6.7</v>
      </c>
      <c r="K520" s="63">
        <v>5.2</v>
      </c>
      <c r="L520" s="64">
        <v>134084</v>
      </c>
      <c r="M520" s="64">
        <v>180400</v>
      </c>
      <c r="N520" s="64">
        <v>83797</v>
      </c>
      <c r="O520" s="64">
        <v>103197</v>
      </c>
      <c r="P520" s="64">
        <v>185009</v>
      </c>
      <c r="Q520" s="64">
        <v>21903</v>
      </c>
      <c r="R520" s="64">
        <v>3478</v>
      </c>
      <c r="S520" s="64">
        <v>1734</v>
      </c>
      <c r="T520" s="64">
        <v>1745</v>
      </c>
      <c r="U520" s="79" t="s">
        <v>55</v>
      </c>
    </row>
    <row r="521" spans="1:21" ht="16.5" customHeight="1" x14ac:dyDescent="0.15">
      <c r="A521" s="6" t="s">
        <v>463</v>
      </c>
      <c r="B521" s="26" t="s">
        <v>90</v>
      </c>
      <c r="C521" s="64">
        <v>9382</v>
      </c>
      <c r="D521" s="64">
        <v>1760</v>
      </c>
      <c r="E521" s="64">
        <v>7622</v>
      </c>
      <c r="F521" s="63">
        <v>18.7</v>
      </c>
      <c r="G521" s="63">
        <v>22</v>
      </c>
      <c r="H521" s="63">
        <v>17.899999999999999</v>
      </c>
      <c r="I521" s="63">
        <v>6.2</v>
      </c>
      <c r="J521" s="63">
        <v>7.4</v>
      </c>
      <c r="K521" s="63">
        <v>5.9</v>
      </c>
      <c r="L521" s="64">
        <v>160521</v>
      </c>
      <c r="M521" s="64">
        <v>225836</v>
      </c>
      <c r="N521" s="64">
        <v>145441</v>
      </c>
      <c r="O521" s="64">
        <v>216656</v>
      </c>
      <c r="P521" s="64">
        <v>267885</v>
      </c>
      <c r="Q521" s="64">
        <v>202757</v>
      </c>
      <c r="R521" s="64">
        <v>8246</v>
      </c>
      <c r="S521" s="64">
        <v>1760</v>
      </c>
      <c r="T521" s="64">
        <v>6486</v>
      </c>
      <c r="U521" s="79" t="s">
        <v>57</v>
      </c>
    </row>
    <row r="522" spans="1:21" ht="16.5" customHeight="1" x14ac:dyDescent="0.15">
      <c r="A522" s="6" t="s">
        <v>465</v>
      </c>
      <c r="B522" s="26" t="s">
        <v>91</v>
      </c>
      <c r="C522" s="64" t="s">
        <v>24</v>
      </c>
      <c r="D522" s="64" t="s">
        <v>24</v>
      </c>
      <c r="E522" s="64" t="s">
        <v>24</v>
      </c>
      <c r="F522" s="63" t="s">
        <v>24</v>
      </c>
      <c r="G522" s="63" t="s">
        <v>24</v>
      </c>
      <c r="H522" s="63" t="s">
        <v>24</v>
      </c>
      <c r="I522" s="63" t="s">
        <v>24</v>
      </c>
      <c r="J522" s="63" t="s">
        <v>24</v>
      </c>
      <c r="K522" s="63" t="s">
        <v>24</v>
      </c>
      <c r="L522" s="64" t="s">
        <v>24</v>
      </c>
      <c r="M522" s="64" t="s">
        <v>24</v>
      </c>
      <c r="N522" s="64" t="s">
        <v>24</v>
      </c>
      <c r="O522" s="64" t="s">
        <v>24</v>
      </c>
      <c r="P522" s="64" t="s">
        <v>24</v>
      </c>
      <c r="Q522" s="64" t="s">
        <v>24</v>
      </c>
      <c r="R522" s="64" t="s">
        <v>24</v>
      </c>
      <c r="S522" s="64" t="s">
        <v>24</v>
      </c>
      <c r="T522" s="64" t="s">
        <v>24</v>
      </c>
      <c r="U522" s="79" t="s">
        <v>59</v>
      </c>
    </row>
    <row r="523" spans="1:21" ht="16.5" customHeight="1" x14ac:dyDescent="0.15">
      <c r="A523" s="74" t="s">
        <v>467</v>
      </c>
      <c r="B523" s="26" t="s">
        <v>92</v>
      </c>
      <c r="C523" s="64">
        <v>5931</v>
      </c>
      <c r="D523" s="64">
        <v>3107</v>
      </c>
      <c r="E523" s="64">
        <v>2824</v>
      </c>
      <c r="F523" s="63">
        <v>20.5</v>
      </c>
      <c r="G523" s="63">
        <v>21.7</v>
      </c>
      <c r="H523" s="63">
        <v>19.3</v>
      </c>
      <c r="I523" s="63">
        <v>7</v>
      </c>
      <c r="J523" s="63">
        <v>7.8</v>
      </c>
      <c r="K523" s="63">
        <v>6</v>
      </c>
      <c r="L523" s="64">
        <v>227837</v>
      </c>
      <c r="M523" s="64">
        <v>285443</v>
      </c>
      <c r="N523" s="64">
        <v>164444</v>
      </c>
      <c r="O523" s="64">
        <v>301169</v>
      </c>
      <c r="P523" s="64">
        <v>405403</v>
      </c>
      <c r="Q523" s="64">
        <v>185434</v>
      </c>
      <c r="R523" s="64">
        <v>5367</v>
      </c>
      <c r="S523" s="64">
        <v>2824</v>
      </c>
      <c r="T523" s="64">
        <v>2543</v>
      </c>
      <c r="U523" s="79" t="s">
        <v>60</v>
      </c>
    </row>
    <row r="524" spans="1:21" ht="16.5" customHeight="1" x14ac:dyDescent="0.15">
      <c r="A524" s="74"/>
      <c r="B524" s="26"/>
      <c r="C524" s="64"/>
      <c r="D524" s="64"/>
      <c r="E524" s="64"/>
      <c r="F524" s="63"/>
      <c r="G524" s="63"/>
      <c r="H524" s="63"/>
      <c r="I524" s="63"/>
      <c r="J524" s="63"/>
      <c r="K524" s="63"/>
      <c r="L524" s="64"/>
      <c r="M524" s="64"/>
      <c r="N524" s="64"/>
      <c r="O524" s="64"/>
      <c r="P524" s="64"/>
      <c r="Q524" s="64"/>
      <c r="R524" s="64"/>
      <c r="S524" s="64"/>
      <c r="T524" s="64"/>
      <c r="U524" s="79"/>
    </row>
    <row r="525" spans="1:21" ht="16.5" customHeight="1" x14ac:dyDescent="0.15">
      <c r="A525" s="81" t="s">
        <v>151</v>
      </c>
      <c r="B525" s="25"/>
      <c r="C525" s="64"/>
      <c r="D525" s="64"/>
      <c r="E525" s="64"/>
      <c r="F525" s="63"/>
      <c r="G525" s="63"/>
      <c r="H525" s="63"/>
      <c r="I525" s="63"/>
      <c r="J525" s="63"/>
      <c r="K525" s="63"/>
      <c r="L525" s="64"/>
      <c r="M525" s="64"/>
      <c r="N525" s="64"/>
      <c r="O525" s="64"/>
      <c r="P525" s="64"/>
      <c r="Q525" s="64"/>
      <c r="R525" s="64"/>
      <c r="S525" s="64"/>
      <c r="T525" s="64"/>
      <c r="U525" s="80"/>
    </row>
    <row r="526" spans="1:21" ht="16.5" customHeight="1" x14ac:dyDescent="0.15">
      <c r="A526" s="77" t="s">
        <v>395</v>
      </c>
      <c r="B526" s="25" t="s">
        <v>396</v>
      </c>
      <c r="C526" s="64">
        <v>18600</v>
      </c>
      <c r="D526" s="64">
        <v>7923</v>
      </c>
      <c r="E526" s="64">
        <v>10676</v>
      </c>
      <c r="F526" s="63">
        <v>19.2</v>
      </c>
      <c r="G526" s="63">
        <v>20.399999999999999</v>
      </c>
      <c r="H526" s="63">
        <v>18.3</v>
      </c>
      <c r="I526" s="63">
        <v>6.7</v>
      </c>
      <c r="J526" s="63">
        <v>7.4</v>
      </c>
      <c r="K526" s="63">
        <v>6.1</v>
      </c>
      <c r="L526" s="64">
        <v>190624</v>
      </c>
      <c r="M526" s="64">
        <v>256956</v>
      </c>
      <c r="N526" s="64">
        <v>141396</v>
      </c>
      <c r="O526" s="64">
        <v>276305</v>
      </c>
      <c r="P526" s="64">
        <v>389142</v>
      </c>
      <c r="Q526" s="64">
        <v>192264</v>
      </c>
      <c r="R526" s="64">
        <v>17721</v>
      </c>
      <c r="S526" s="64">
        <v>7564</v>
      </c>
      <c r="T526" s="64">
        <v>10156</v>
      </c>
      <c r="U526" s="78" t="s">
        <v>395</v>
      </c>
    </row>
    <row r="527" spans="1:21" ht="16.5" customHeight="1" x14ac:dyDescent="0.15">
      <c r="A527" s="6" t="s">
        <v>28</v>
      </c>
      <c r="B527" s="26" t="s">
        <v>80</v>
      </c>
      <c r="C527" s="64" t="s">
        <v>24</v>
      </c>
      <c r="D527" s="64" t="s">
        <v>24</v>
      </c>
      <c r="E527" s="64" t="s">
        <v>24</v>
      </c>
      <c r="F527" s="63" t="s">
        <v>24</v>
      </c>
      <c r="G527" s="63" t="s">
        <v>24</v>
      </c>
      <c r="H527" s="63" t="s">
        <v>24</v>
      </c>
      <c r="I527" s="63" t="s">
        <v>24</v>
      </c>
      <c r="J527" s="63" t="s">
        <v>24</v>
      </c>
      <c r="K527" s="63" t="s">
        <v>24</v>
      </c>
      <c r="L527" s="64" t="s">
        <v>24</v>
      </c>
      <c r="M527" s="64" t="s">
        <v>24</v>
      </c>
      <c r="N527" s="64" t="s">
        <v>24</v>
      </c>
      <c r="O527" s="64" t="s">
        <v>24</v>
      </c>
      <c r="P527" s="64" t="s">
        <v>24</v>
      </c>
      <c r="Q527" s="64" t="s">
        <v>24</v>
      </c>
      <c r="R527" s="64" t="s">
        <v>24</v>
      </c>
      <c r="S527" s="64" t="s">
        <v>24</v>
      </c>
      <c r="T527" s="64" t="s">
        <v>24</v>
      </c>
      <c r="U527" s="79" t="s">
        <v>29</v>
      </c>
    </row>
    <row r="528" spans="1:21" ht="16.5" customHeight="1" x14ac:dyDescent="0.15">
      <c r="A528" s="6" t="s">
        <v>30</v>
      </c>
      <c r="B528" s="26" t="s">
        <v>31</v>
      </c>
      <c r="C528" s="64">
        <v>2025</v>
      </c>
      <c r="D528" s="64">
        <v>1519</v>
      </c>
      <c r="E528" s="64">
        <v>506</v>
      </c>
      <c r="F528" s="63">
        <v>21.1</v>
      </c>
      <c r="G528" s="63">
        <v>21.7</v>
      </c>
      <c r="H528" s="63">
        <v>19.3</v>
      </c>
      <c r="I528" s="63">
        <v>7.1</v>
      </c>
      <c r="J528" s="63">
        <v>7.6</v>
      </c>
      <c r="K528" s="63">
        <v>5.6</v>
      </c>
      <c r="L528" s="64">
        <v>297485</v>
      </c>
      <c r="M528" s="64">
        <v>337782</v>
      </c>
      <c r="N528" s="64">
        <v>176453</v>
      </c>
      <c r="O528" s="64">
        <v>493565</v>
      </c>
      <c r="P528" s="64">
        <v>585366</v>
      </c>
      <c r="Q528" s="64">
        <v>216438</v>
      </c>
      <c r="R528" s="64">
        <v>1942</v>
      </c>
      <c r="S528" s="64">
        <v>1459</v>
      </c>
      <c r="T528" s="64">
        <v>483</v>
      </c>
      <c r="U528" s="79" t="s">
        <v>32</v>
      </c>
    </row>
    <row r="529" spans="1:21" ht="16.5" customHeight="1" x14ac:dyDescent="0.15">
      <c r="A529" s="6" t="s">
        <v>33</v>
      </c>
      <c r="B529" s="26" t="s">
        <v>34</v>
      </c>
      <c r="C529" s="64">
        <v>1877</v>
      </c>
      <c r="D529" s="64">
        <v>890</v>
      </c>
      <c r="E529" s="64">
        <v>987</v>
      </c>
      <c r="F529" s="63">
        <v>19.899999999999999</v>
      </c>
      <c r="G529" s="63">
        <v>20.6</v>
      </c>
      <c r="H529" s="63">
        <v>19.2</v>
      </c>
      <c r="I529" s="63">
        <v>6.7</v>
      </c>
      <c r="J529" s="63">
        <v>7.9</v>
      </c>
      <c r="K529" s="63">
        <v>5.7</v>
      </c>
      <c r="L529" s="64">
        <v>202569</v>
      </c>
      <c r="M529" s="64">
        <v>294002</v>
      </c>
      <c r="N529" s="64">
        <v>120167</v>
      </c>
      <c r="O529" s="64">
        <v>232839</v>
      </c>
      <c r="P529" s="64">
        <v>374009</v>
      </c>
      <c r="Q529" s="64">
        <v>107614</v>
      </c>
      <c r="R529" s="64">
        <v>1863</v>
      </c>
      <c r="S529" s="64">
        <v>876</v>
      </c>
      <c r="T529" s="64">
        <v>987</v>
      </c>
      <c r="U529" s="79" t="s">
        <v>35</v>
      </c>
    </row>
    <row r="530" spans="1:21" ht="16.5" customHeight="1" x14ac:dyDescent="0.15">
      <c r="A530" s="6" t="s">
        <v>36</v>
      </c>
      <c r="B530" s="26" t="s">
        <v>81</v>
      </c>
      <c r="C530" s="64" t="s">
        <v>23</v>
      </c>
      <c r="D530" s="64" t="s">
        <v>23</v>
      </c>
      <c r="E530" s="64" t="s">
        <v>23</v>
      </c>
      <c r="F530" s="63" t="s">
        <v>23</v>
      </c>
      <c r="G530" s="63" t="s">
        <v>23</v>
      </c>
      <c r="H530" s="63" t="s">
        <v>23</v>
      </c>
      <c r="I530" s="63" t="s">
        <v>23</v>
      </c>
      <c r="J530" s="63" t="s">
        <v>23</v>
      </c>
      <c r="K530" s="63" t="s">
        <v>23</v>
      </c>
      <c r="L530" s="64" t="s">
        <v>23</v>
      </c>
      <c r="M530" s="64" t="s">
        <v>23</v>
      </c>
      <c r="N530" s="64" t="s">
        <v>23</v>
      </c>
      <c r="O530" s="64" t="s">
        <v>23</v>
      </c>
      <c r="P530" s="64" t="s">
        <v>23</v>
      </c>
      <c r="Q530" s="64" t="s">
        <v>23</v>
      </c>
      <c r="R530" s="64" t="s">
        <v>23</v>
      </c>
      <c r="S530" s="64" t="s">
        <v>23</v>
      </c>
      <c r="T530" s="64" t="s">
        <v>23</v>
      </c>
      <c r="U530" s="79" t="s">
        <v>37</v>
      </c>
    </row>
    <row r="531" spans="1:21" ht="16.5" customHeight="1" x14ac:dyDescent="0.15">
      <c r="A531" s="6" t="s">
        <v>38</v>
      </c>
      <c r="B531" s="26" t="s">
        <v>21</v>
      </c>
      <c r="C531" s="64" t="s">
        <v>24</v>
      </c>
      <c r="D531" s="64" t="s">
        <v>24</v>
      </c>
      <c r="E531" s="64" t="s">
        <v>24</v>
      </c>
      <c r="F531" s="63" t="s">
        <v>24</v>
      </c>
      <c r="G531" s="63" t="s">
        <v>24</v>
      </c>
      <c r="H531" s="63" t="s">
        <v>24</v>
      </c>
      <c r="I531" s="63" t="s">
        <v>24</v>
      </c>
      <c r="J531" s="63" t="s">
        <v>24</v>
      </c>
      <c r="K531" s="63" t="s">
        <v>24</v>
      </c>
      <c r="L531" s="64" t="s">
        <v>24</v>
      </c>
      <c r="M531" s="64" t="s">
        <v>24</v>
      </c>
      <c r="N531" s="64" t="s">
        <v>24</v>
      </c>
      <c r="O531" s="64" t="s">
        <v>24</v>
      </c>
      <c r="P531" s="64" t="s">
        <v>24</v>
      </c>
      <c r="Q531" s="64" t="s">
        <v>24</v>
      </c>
      <c r="R531" s="64" t="s">
        <v>24</v>
      </c>
      <c r="S531" s="64" t="s">
        <v>24</v>
      </c>
      <c r="T531" s="64" t="s">
        <v>24</v>
      </c>
      <c r="U531" s="79" t="s">
        <v>39</v>
      </c>
    </row>
    <row r="532" spans="1:21" ht="16.5" customHeight="1" x14ac:dyDescent="0.15">
      <c r="A532" s="6" t="s">
        <v>40</v>
      </c>
      <c r="B532" s="26" t="s">
        <v>82</v>
      </c>
      <c r="C532" s="64" t="s">
        <v>24</v>
      </c>
      <c r="D532" s="64" t="s">
        <v>24</v>
      </c>
      <c r="E532" s="64" t="s">
        <v>24</v>
      </c>
      <c r="F532" s="63" t="s">
        <v>24</v>
      </c>
      <c r="G532" s="63" t="s">
        <v>24</v>
      </c>
      <c r="H532" s="63" t="s">
        <v>24</v>
      </c>
      <c r="I532" s="63" t="s">
        <v>24</v>
      </c>
      <c r="J532" s="63" t="s">
        <v>24</v>
      </c>
      <c r="K532" s="63" t="s">
        <v>24</v>
      </c>
      <c r="L532" s="64" t="s">
        <v>24</v>
      </c>
      <c r="M532" s="64" t="s">
        <v>24</v>
      </c>
      <c r="N532" s="64" t="s">
        <v>24</v>
      </c>
      <c r="O532" s="64" t="s">
        <v>24</v>
      </c>
      <c r="P532" s="64" t="s">
        <v>24</v>
      </c>
      <c r="Q532" s="64" t="s">
        <v>24</v>
      </c>
      <c r="R532" s="64" t="s">
        <v>24</v>
      </c>
      <c r="S532" s="64" t="s">
        <v>24</v>
      </c>
      <c r="T532" s="64" t="s">
        <v>24</v>
      </c>
      <c r="U532" s="79" t="s">
        <v>41</v>
      </c>
    </row>
    <row r="533" spans="1:21" ht="16.5" customHeight="1" x14ac:dyDescent="0.15">
      <c r="A533" s="6" t="s">
        <v>42</v>
      </c>
      <c r="B533" s="26" t="s">
        <v>83</v>
      </c>
      <c r="C533" s="64">
        <v>3985</v>
      </c>
      <c r="D533" s="64">
        <v>1387</v>
      </c>
      <c r="E533" s="64">
        <v>2598</v>
      </c>
      <c r="F533" s="63">
        <v>19.399999999999999</v>
      </c>
      <c r="G533" s="63">
        <v>21.4</v>
      </c>
      <c r="H533" s="63">
        <v>18.3</v>
      </c>
      <c r="I533" s="63">
        <v>6.6</v>
      </c>
      <c r="J533" s="63">
        <v>7.7</v>
      </c>
      <c r="K533" s="63">
        <v>6.1</v>
      </c>
      <c r="L533" s="64">
        <v>177867</v>
      </c>
      <c r="M533" s="64">
        <v>259619</v>
      </c>
      <c r="N533" s="64">
        <v>134229</v>
      </c>
      <c r="O533" s="64">
        <v>131566</v>
      </c>
      <c r="P533" s="64">
        <v>161854</v>
      </c>
      <c r="Q533" s="64">
        <v>114521</v>
      </c>
      <c r="R533" s="64">
        <v>3852</v>
      </c>
      <c r="S533" s="64">
        <v>1387</v>
      </c>
      <c r="T533" s="64">
        <v>2465</v>
      </c>
      <c r="U533" s="79" t="s">
        <v>43</v>
      </c>
    </row>
    <row r="534" spans="1:21" ht="16.5" customHeight="1" x14ac:dyDescent="0.15">
      <c r="A534" s="6" t="s">
        <v>44</v>
      </c>
      <c r="B534" s="26" t="s">
        <v>84</v>
      </c>
      <c r="C534" s="64" t="s">
        <v>24</v>
      </c>
      <c r="D534" s="64" t="s">
        <v>24</v>
      </c>
      <c r="E534" s="64" t="s">
        <v>24</v>
      </c>
      <c r="F534" s="63" t="s">
        <v>24</v>
      </c>
      <c r="G534" s="63" t="s">
        <v>24</v>
      </c>
      <c r="H534" s="63" t="s">
        <v>24</v>
      </c>
      <c r="I534" s="63" t="s">
        <v>24</v>
      </c>
      <c r="J534" s="63" t="s">
        <v>24</v>
      </c>
      <c r="K534" s="63" t="s">
        <v>24</v>
      </c>
      <c r="L534" s="64" t="s">
        <v>24</v>
      </c>
      <c r="M534" s="64" t="s">
        <v>24</v>
      </c>
      <c r="N534" s="64" t="s">
        <v>24</v>
      </c>
      <c r="O534" s="64" t="s">
        <v>24</v>
      </c>
      <c r="P534" s="64" t="s">
        <v>24</v>
      </c>
      <c r="Q534" s="64" t="s">
        <v>24</v>
      </c>
      <c r="R534" s="64" t="s">
        <v>24</v>
      </c>
      <c r="S534" s="64" t="s">
        <v>24</v>
      </c>
      <c r="T534" s="64" t="s">
        <v>24</v>
      </c>
      <c r="U534" s="79" t="s">
        <v>45</v>
      </c>
    </row>
    <row r="535" spans="1:21" ht="16.5" customHeight="1" x14ac:dyDescent="0.15">
      <c r="A535" s="6" t="s">
        <v>46</v>
      </c>
      <c r="B535" s="26" t="s">
        <v>85</v>
      </c>
      <c r="C535" s="64">
        <v>946</v>
      </c>
      <c r="D535" s="64">
        <v>438</v>
      </c>
      <c r="E535" s="64">
        <v>508</v>
      </c>
      <c r="F535" s="63">
        <v>18.600000000000001</v>
      </c>
      <c r="G535" s="63">
        <v>18.399999999999999</v>
      </c>
      <c r="H535" s="63">
        <v>18.8</v>
      </c>
      <c r="I535" s="63">
        <v>5.6</v>
      </c>
      <c r="J535" s="63">
        <v>5.0999999999999996</v>
      </c>
      <c r="K535" s="63">
        <v>6.1</v>
      </c>
      <c r="L535" s="64">
        <v>173664</v>
      </c>
      <c r="M535" s="64">
        <v>182860</v>
      </c>
      <c r="N535" s="64">
        <v>165734</v>
      </c>
      <c r="O535" s="64">
        <v>206628</v>
      </c>
      <c r="P535" s="64">
        <v>9903</v>
      </c>
      <c r="Q535" s="64">
        <v>393674</v>
      </c>
      <c r="R535" s="64">
        <v>856</v>
      </c>
      <c r="S535" s="64">
        <v>417</v>
      </c>
      <c r="T535" s="64">
        <v>439</v>
      </c>
      <c r="U535" s="79" t="s">
        <v>47</v>
      </c>
    </row>
    <row r="536" spans="1:21" ht="16.5" customHeight="1" x14ac:dyDescent="0.15">
      <c r="A536" s="6" t="s">
        <v>48</v>
      </c>
      <c r="B536" s="26" t="s">
        <v>86</v>
      </c>
      <c r="C536" s="64">
        <v>638</v>
      </c>
      <c r="D536" s="64">
        <v>118</v>
      </c>
      <c r="E536" s="64">
        <v>520</v>
      </c>
      <c r="F536" s="63">
        <v>20.7</v>
      </c>
      <c r="G536" s="63">
        <v>22</v>
      </c>
      <c r="H536" s="63">
        <v>20.3</v>
      </c>
      <c r="I536" s="63">
        <v>6.8</v>
      </c>
      <c r="J536" s="63">
        <v>7.8</v>
      </c>
      <c r="K536" s="63">
        <v>6.6</v>
      </c>
      <c r="L536" s="64">
        <v>163115</v>
      </c>
      <c r="M536" s="64">
        <v>254404</v>
      </c>
      <c r="N536" s="64">
        <v>142402</v>
      </c>
      <c r="O536" s="64">
        <v>396126</v>
      </c>
      <c r="P536" s="64">
        <v>780369</v>
      </c>
      <c r="Q536" s="64">
        <v>330989</v>
      </c>
      <c r="R536" s="64">
        <v>515</v>
      </c>
      <c r="S536" s="64">
        <v>75</v>
      </c>
      <c r="T536" s="64">
        <v>440</v>
      </c>
      <c r="U536" s="79" t="s">
        <v>49</v>
      </c>
    </row>
    <row r="537" spans="1:21" ht="16.5" customHeight="1" x14ac:dyDescent="0.15">
      <c r="A537" s="6" t="s">
        <v>50</v>
      </c>
      <c r="B537" s="26" t="s">
        <v>87</v>
      </c>
      <c r="C537" s="64">
        <v>1667</v>
      </c>
      <c r="D537" s="64">
        <v>566</v>
      </c>
      <c r="E537" s="64">
        <v>1101</v>
      </c>
      <c r="F537" s="63">
        <v>16.3</v>
      </c>
      <c r="G537" s="63">
        <v>18.7</v>
      </c>
      <c r="H537" s="63">
        <v>15.1</v>
      </c>
      <c r="I537" s="63">
        <v>6.2</v>
      </c>
      <c r="J537" s="63">
        <v>6.9</v>
      </c>
      <c r="K537" s="63">
        <v>5.8</v>
      </c>
      <c r="L537" s="64">
        <v>112667</v>
      </c>
      <c r="M537" s="64">
        <v>165528</v>
      </c>
      <c r="N537" s="64">
        <v>85467</v>
      </c>
      <c r="O537" s="64">
        <v>16725</v>
      </c>
      <c r="P537" s="64">
        <v>38563</v>
      </c>
      <c r="Q537" s="64">
        <v>5686</v>
      </c>
      <c r="R537" s="64">
        <v>1557</v>
      </c>
      <c r="S537" s="64">
        <v>523</v>
      </c>
      <c r="T537" s="64">
        <v>1034</v>
      </c>
      <c r="U537" s="79" t="s">
        <v>51</v>
      </c>
    </row>
    <row r="538" spans="1:21" ht="16.5" customHeight="1" x14ac:dyDescent="0.15">
      <c r="A538" s="6" t="s">
        <v>52</v>
      </c>
      <c r="B538" s="26" t="s">
        <v>88</v>
      </c>
      <c r="C538" s="64">
        <v>1526</v>
      </c>
      <c r="D538" s="64">
        <v>685</v>
      </c>
      <c r="E538" s="64">
        <v>841</v>
      </c>
      <c r="F538" s="63">
        <v>17.100000000000001</v>
      </c>
      <c r="G538" s="63">
        <v>19.3</v>
      </c>
      <c r="H538" s="63">
        <v>15.3</v>
      </c>
      <c r="I538" s="63">
        <v>6.8</v>
      </c>
      <c r="J538" s="63">
        <v>7.3</v>
      </c>
      <c r="K538" s="63">
        <v>6.4</v>
      </c>
      <c r="L538" s="64">
        <v>150862</v>
      </c>
      <c r="M538" s="64">
        <v>182527</v>
      </c>
      <c r="N538" s="64">
        <v>125087</v>
      </c>
      <c r="O538" s="64">
        <v>127344</v>
      </c>
      <c r="P538" s="64">
        <v>202646</v>
      </c>
      <c r="Q538" s="64">
        <v>70980</v>
      </c>
      <c r="R538" s="64">
        <v>1390</v>
      </c>
      <c r="S538" s="64">
        <v>595</v>
      </c>
      <c r="T538" s="64">
        <v>795</v>
      </c>
      <c r="U538" s="79" t="s">
        <v>53</v>
      </c>
    </row>
    <row r="539" spans="1:21" ht="16.5" customHeight="1" x14ac:dyDescent="0.15">
      <c r="A539" s="6" t="s">
        <v>54</v>
      </c>
      <c r="B539" s="26" t="s">
        <v>89</v>
      </c>
      <c r="C539" s="64">
        <v>672</v>
      </c>
      <c r="D539" s="64">
        <v>381</v>
      </c>
      <c r="E539" s="64">
        <v>290</v>
      </c>
      <c r="F539" s="63">
        <v>16.3</v>
      </c>
      <c r="G539" s="63">
        <v>15.1</v>
      </c>
      <c r="H539" s="63">
        <v>17.899999999999999</v>
      </c>
      <c r="I539" s="63">
        <v>5.9</v>
      </c>
      <c r="J539" s="63">
        <v>6</v>
      </c>
      <c r="K539" s="63">
        <v>5.8</v>
      </c>
      <c r="L539" s="64">
        <v>106702</v>
      </c>
      <c r="M539" s="64">
        <v>107715</v>
      </c>
      <c r="N539" s="64">
        <v>105373</v>
      </c>
      <c r="O539" s="64">
        <v>148877</v>
      </c>
      <c r="P539" s="64">
        <v>249013</v>
      </c>
      <c r="Q539" s="64">
        <v>47345</v>
      </c>
      <c r="R539" s="64">
        <v>585</v>
      </c>
      <c r="S539" s="64">
        <v>294</v>
      </c>
      <c r="T539" s="64">
        <v>290</v>
      </c>
      <c r="U539" s="79" t="s">
        <v>55</v>
      </c>
    </row>
    <row r="540" spans="1:21" ht="16.5" customHeight="1" x14ac:dyDescent="0.15">
      <c r="A540" s="6" t="s">
        <v>56</v>
      </c>
      <c r="B540" s="26" t="s">
        <v>90</v>
      </c>
      <c r="C540" s="64">
        <v>1986</v>
      </c>
      <c r="D540" s="64">
        <v>23</v>
      </c>
      <c r="E540" s="64">
        <v>1963</v>
      </c>
      <c r="F540" s="63">
        <v>18.8</v>
      </c>
      <c r="G540" s="63">
        <v>22</v>
      </c>
      <c r="H540" s="63">
        <v>18.8</v>
      </c>
      <c r="I540" s="63">
        <v>6.2</v>
      </c>
      <c r="J540" s="63">
        <v>7</v>
      </c>
      <c r="K540" s="63">
        <v>6.2</v>
      </c>
      <c r="L540" s="64">
        <v>178596</v>
      </c>
      <c r="M540" s="64">
        <v>445700</v>
      </c>
      <c r="N540" s="64">
        <v>175512</v>
      </c>
      <c r="O540" s="64">
        <v>328700</v>
      </c>
      <c r="P540" s="64">
        <v>1285000</v>
      </c>
      <c r="Q540" s="64">
        <v>317053</v>
      </c>
      <c r="R540" s="64">
        <v>1884</v>
      </c>
      <c r="S540" s="64">
        <v>23</v>
      </c>
      <c r="T540" s="64">
        <v>1861</v>
      </c>
      <c r="U540" s="79" t="s">
        <v>57</v>
      </c>
    </row>
    <row r="541" spans="1:21" ht="16.5" customHeight="1" x14ac:dyDescent="0.15">
      <c r="A541" s="6" t="s">
        <v>58</v>
      </c>
      <c r="B541" s="26" t="s">
        <v>91</v>
      </c>
      <c r="C541" s="64" t="s">
        <v>24</v>
      </c>
      <c r="D541" s="64" t="s">
        <v>24</v>
      </c>
      <c r="E541" s="64" t="s">
        <v>24</v>
      </c>
      <c r="F541" s="63" t="s">
        <v>24</v>
      </c>
      <c r="G541" s="63" t="s">
        <v>24</v>
      </c>
      <c r="H541" s="63" t="s">
        <v>24</v>
      </c>
      <c r="I541" s="63" t="s">
        <v>24</v>
      </c>
      <c r="J541" s="63" t="s">
        <v>24</v>
      </c>
      <c r="K541" s="63" t="s">
        <v>24</v>
      </c>
      <c r="L541" s="64" t="s">
        <v>24</v>
      </c>
      <c r="M541" s="64" t="s">
        <v>24</v>
      </c>
      <c r="N541" s="64" t="s">
        <v>24</v>
      </c>
      <c r="O541" s="64" t="s">
        <v>24</v>
      </c>
      <c r="P541" s="64" t="s">
        <v>24</v>
      </c>
      <c r="Q541" s="64" t="s">
        <v>24</v>
      </c>
      <c r="R541" s="64" t="s">
        <v>24</v>
      </c>
      <c r="S541" s="64" t="s">
        <v>24</v>
      </c>
      <c r="T541" s="64" t="s">
        <v>24</v>
      </c>
      <c r="U541" s="79" t="s">
        <v>59</v>
      </c>
    </row>
    <row r="542" spans="1:21" ht="16.5" customHeight="1" thickBot="1" x14ac:dyDescent="0.2">
      <c r="A542" s="33" t="s">
        <v>60</v>
      </c>
      <c r="B542" s="27" t="s">
        <v>92</v>
      </c>
      <c r="C542" s="28">
        <v>1714</v>
      </c>
      <c r="D542" s="28">
        <v>1162</v>
      </c>
      <c r="E542" s="28">
        <v>552</v>
      </c>
      <c r="F542" s="29">
        <v>20.5</v>
      </c>
      <c r="G542" s="29">
        <v>20.100000000000001</v>
      </c>
      <c r="H542" s="29">
        <v>21.3</v>
      </c>
      <c r="I542" s="29">
        <v>6.8</v>
      </c>
      <c r="J542" s="29">
        <v>7.4</v>
      </c>
      <c r="K542" s="29">
        <v>5.5</v>
      </c>
      <c r="L542" s="28">
        <v>184060</v>
      </c>
      <c r="M542" s="28">
        <v>216951</v>
      </c>
      <c r="N542" s="28">
        <v>114816</v>
      </c>
      <c r="O542" s="28">
        <v>327425</v>
      </c>
      <c r="P542" s="28">
        <v>462512</v>
      </c>
      <c r="Q542" s="28">
        <v>43024</v>
      </c>
      <c r="R542" s="28">
        <v>1714</v>
      </c>
      <c r="S542" s="28">
        <v>1162</v>
      </c>
      <c r="T542" s="28">
        <v>552</v>
      </c>
      <c r="U542" s="82" t="s">
        <v>60</v>
      </c>
    </row>
    <row r="545" spans="1:21" ht="17.25" x14ac:dyDescent="0.2">
      <c r="B545" s="248" t="s">
        <v>468</v>
      </c>
      <c r="C545" s="248"/>
      <c r="D545" s="248"/>
      <c r="E545" s="248"/>
      <c r="F545" s="248"/>
      <c r="G545" s="248"/>
      <c r="H545" s="248"/>
      <c r="I545" s="248"/>
      <c r="J545" s="248"/>
      <c r="K545" s="249" t="s">
        <v>542</v>
      </c>
      <c r="L545" s="249"/>
      <c r="M545" s="249"/>
      <c r="N545" s="249"/>
      <c r="O545" s="249"/>
      <c r="P545" s="249"/>
      <c r="Q545" s="249"/>
      <c r="R545" s="249"/>
      <c r="S545" s="249"/>
      <c r="T545" s="249"/>
      <c r="U545" s="249"/>
    </row>
    <row r="546" spans="1:21" ht="17.25" x14ac:dyDescent="0.2">
      <c r="B546" s="248" t="s">
        <v>470</v>
      </c>
      <c r="C546" s="248"/>
      <c r="D546" s="248"/>
      <c r="E546" s="248"/>
      <c r="F546" s="248"/>
      <c r="G546" s="248"/>
      <c r="H546" s="248"/>
      <c r="I546" s="248"/>
      <c r="J546" s="248"/>
      <c r="K546" s="249" t="s">
        <v>471</v>
      </c>
      <c r="L546" s="249"/>
      <c r="M546" s="249"/>
      <c r="N546" s="249"/>
      <c r="O546" s="249"/>
      <c r="P546" s="249"/>
      <c r="Q546" s="249"/>
      <c r="R546" s="249"/>
      <c r="S546" s="249"/>
      <c r="T546" s="249"/>
      <c r="U546" s="249"/>
    </row>
    <row r="547" spans="1:21" ht="17.25" x14ac:dyDescent="0.2">
      <c r="B547" s="253" t="s">
        <v>472</v>
      </c>
      <c r="C547" s="253"/>
      <c r="D547" s="253"/>
      <c r="E547" s="253"/>
      <c r="F547" s="253"/>
      <c r="G547" s="253"/>
      <c r="H547" s="253"/>
      <c r="I547" s="253"/>
      <c r="J547" s="253"/>
      <c r="K547" s="249"/>
      <c r="L547" s="249"/>
      <c r="M547" s="249"/>
      <c r="N547" s="249"/>
      <c r="O547" s="249"/>
      <c r="P547" s="249"/>
      <c r="Q547" s="249"/>
      <c r="R547" s="249"/>
      <c r="S547" s="249"/>
      <c r="T547" s="249"/>
      <c r="U547" s="249"/>
    </row>
    <row r="548" spans="1:21" ht="17.25" x14ac:dyDescent="0.2">
      <c r="B548" s="248" t="s">
        <v>473</v>
      </c>
      <c r="C548" s="248"/>
      <c r="D548" s="248"/>
      <c r="E548" s="248"/>
      <c r="F548" s="248"/>
      <c r="G548" s="248"/>
      <c r="H548" s="248"/>
      <c r="I548" s="248"/>
      <c r="J548" s="248"/>
      <c r="K548" s="249" t="s">
        <v>474</v>
      </c>
      <c r="L548" s="249"/>
      <c r="M548" s="249"/>
      <c r="N548" s="249"/>
      <c r="O548" s="249"/>
      <c r="P548" s="249"/>
      <c r="Q548" s="249"/>
      <c r="R548" s="249"/>
      <c r="S548" s="249"/>
      <c r="T548" s="249"/>
      <c r="U548" s="249"/>
    </row>
    <row r="549" spans="1:21" ht="14.25" thickBot="1" x14ac:dyDescent="0.2"/>
    <row r="550" spans="1:21" s="16" customFormat="1" ht="18" customHeight="1" x14ac:dyDescent="0.15">
      <c r="A550" s="265" t="s">
        <v>65</v>
      </c>
      <c r="B550" s="266"/>
      <c r="C550" s="267" t="s">
        <v>16</v>
      </c>
      <c r="D550" s="268"/>
      <c r="E550" s="269"/>
      <c r="F550" s="270" t="s">
        <v>15</v>
      </c>
      <c r="G550" s="271"/>
      <c r="H550" s="272"/>
      <c r="I550" s="273" t="s">
        <v>66</v>
      </c>
      <c r="J550" s="285"/>
      <c r="K550" s="15" t="s">
        <v>475</v>
      </c>
      <c r="L550" s="267" t="s">
        <v>67</v>
      </c>
      <c r="M550" s="268"/>
      <c r="N550" s="269"/>
      <c r="O550" s="275" t="s">
        <v>68</v>
      </c>
      <c r="P550" s="276"/>
      <c r="Q550" s="277"/>
      <c r="R550" s="275" t="s">
        <v>69</v>
      </c>
      <c r="S550" s="276"/>
      <c r="T550" s="276"/>
      <c r="U550" s="282" t="s">
        <v>70</v>
      </c>
    </row>
    <row r="551" spans="1:21" s="16" customFormat="1" ht="18" customHeight="1" x14ac:dyDescent="0.15">
      <c r="A551" s="280" t="s">
        <v>476</v>
      </c>
      <c r="B551" s="281"/>
      <c r="C551" s="254" t="s">
        <v>477</v>
      </c>
      <c r="D551" s="255"/>
      <c r="E551" s="256"/>
      <c r="F551" s="260" t="s">
        <v>478</v>
      </c>
      <c r="G551" s="261"/>
      <c r="H551" s="262"/>
      <c r="I551" s="263" t="s">
        <v>479</v>
      </c>
      <c r="J551" s="264"/>
      <c r="K551" s="17" t="s">
        <v>480</v>
      </c>
      <c r="L551" s="254" t="s">
        <v>481</v>
      </c>
      <c r="M551" s="255"/>
      <c r="N551" s="256"/>
      <c r="O551" s="257" t="s">
        <v>71</v>
      </c>
      <c r="P551" s="258"/>
      <c r="Q551" s="259"/>
      <c r="R551" s="257" t="s">
        <v>71</v>
      </c>
      <c r="S551" s="258"/>
      <c r="T551" s="258"/>
      <c r="U551" s="283"/>
    </row>
    <row r="552" spans="1:21" s="16" customFormat="1" ht="18" customHeight="1" x14ac:dyDescent="0.15">
      <c r="A552" s="278" t="s">
        <v>482</v>
      </c>
      <c r="B552" s="279"/>
      <c r="C552" s="18" t="s">
        <v>72</v>
      </c>
      <c r="D552" s="152" t="s">
        <v>73</v>
      </c>
      <c r="E552" s="151" t="s">
        <v>74</v>
      </c>
      <c r="F552" s="19" t="s">
        <v>72</v>
      </c>
      <c r="G552" s="20" t="s">
        <v>73</v>
      </c>
      <c r="H552" s="153" t="s">
        <v>74</v>
      </c>
      <c r="I552" s="19" t="s">
        <v>72</v>
      </c>
      <c r="J552" s="20" t="s">
        <v>73</v>
      </c>
      <c r="K552" s="153" t="s">
        <v>74</v>
      </c>
      <c r="L552" s="18" t="s">
        <v>72</v>
      </c>
      <c r="M552" s="152" t="s">
        <v>73</v>
      </c>
      <c r="N552" s="151" t="s">
        <v>74</v>
      </c>
      <c r="O552" s="18" t="s">
        <v>72</v>
      </c>
      <c r="P552" s="152" t="s">
        <v>73</v>
      </c>
      <c r="Q552" s="151" t="s">
        <v>74</v>
      </c>
      <c r="R552" s="18" t="s">
        <v>72</v>
      </c>
      <c r="S552" s="152" t="s">
        <v>73</v>
      </c>
      <c r="T552" s="150" t="s">
        <v>74</v>
      </c>
      <c r="U552" s="284"/>
    </row>
    <row r="553" spans="1:21" ht="16.5" customHeight="1" x14ac:dyDescent="0.15">
      <c r="B553" s="21"/>
      <c r="C553" s="22" t="s">
        <v>75</v>
      </c>
      <c r="D553" s="22" t="s">
        <v>75</v>
      </c>
      <c r="E553" s="22" t="s">
        <v>75</v>
      </c>
      <c r="F553" s="23" t="s">
        <v>76</v>
      </c>
      <c r="G553" s="23" t="s">
        <v>76</v>
      </c>
      <c r="H553" s="23" t="s">
        <v>76</v>
      </c>
      <c r="I553" s="23" t="s">
        <v>77</v>
      </c>
      <c r="J553" s="23" t="s">
        <v>77</v>
      </c>
      <c r="K553" s="23" t="s">
        <v>77</v>
      </c>
      <c r="L553" s="22" t="s">
        <v>78</v>
      </c>
      <c r="M553" s="22" t="s">
        <v>78</v>
      </c>
      <c r="N553" s="22" t="s">
        <v>78</v>
      </c>
      <c r="O553" s="22" t="s">
        <v>78</v>
      </c>
      <c r="P553" s="22" t="s">
        <v>78</v>
      </c>
      <c r="Q553" s="22" t="s">
        <v>78</v>
      </c>
      <c r="R553" s="22" t="s">
        <v>75</v>
      </c>
      <c r="S553" s="22" t="s">
        <v>75</v>
      </c>
      <c r="T553" s="24" t="s">
        <v>75</v>
      </c>
      <c r="U553" s="75"/>
    </row>
    <row r="554" spans="1:21" ht="16.5" customHeight="1" x14ac:dyDescent="0.15">
      <c r="B554" s="21"/>
      <c r="C554" s="64" t="s">
        <v>27</v>
      </c>
      <c r="D554" s="64" t="s">
        <v>27</v>
      </c>
      <c r="E554" s="64" t="s">
        <v>27</v>
      </c>
      <c r="F554" s="23" t="s">
        <v>392</v>
      </c>
      <c r="G554" s="23" t="s">
        <v>392</v>
      </c>
      <c r="H554" s="23" t="s">
        <v>392</v>
      </c>
      <c r="I554" s="23" t="s">
        <v>393</v>
      </c>
      <c r="J554" s="23" t="s">
        <v>393</v>
      </c>
      <c r="K554" s="23" t="s">
        <v>393</v>
      </c>
      <c r="L554" s="22" t="s">
        <v>394</v>
      </c>
      <c r="M554" s="22" t="s">
        <v>394</v>
      </c>
      <c r="N554" s="22" t="s">
        <v>394</v>
      </c>
      <c r="O554" s="22" t="s">
        <v>394</v>
      </c>
      <c r="P554" s="22" t="s">
        <v>394</v>
      </c>
      <c r="Q554" s="22" t="s">
        <v>394</v>
      </c>
      <c r="R554" s="64" t="s">
        <v>27</v>
      </c>
      <c r="S554" s="64" t="s">
        <v>27</v>
      </c>
      <c r="T554" s="22" t="s">
        <v>27</v>
      </c>
      <c r="U554" s="75"/>
    </row>
    <row r="555" spans="1:21" ht="16.5" customHeight="1" x14ac:dyDescent="0.15">
      <c r="A555" s="76" t="s">
        <v>152</v>
      </c>
      <c r="B555" s="30"/>
      <c r="T555" s="31"/>
      <c r="U555" s="75"/>
    </row>
    <row r="556" spans="1:21" ht="16.5" customHeight="1" x14ac:dyDescent="0.15">
      <c r="A556" s="77" t="s">
        <v>395</v>
      </c>
      <c r="B556" s="25" t="s">
        <v>396</v>
      </c>
      <c r="C556" s="64">
        <v>17154</v>
      </c>
      <c r="D556" s="64">
        <v>7574</v>
      </c>
      <c r="E556" s="64">
        <v>9580</v>
      </c>
      <c r="F556" s="63">
        <v>19.2</v>
      </c>
      <c r="G556" s="63">
        <v>20.9</v>
      </c>
      <c r="H556" s="63">
        <v>17.8</v>
      </c>
      <c r="I556" s="63">
        <v>6.8</v>
      </c>
      <c r="J556" s="63">
        <v>7.7</v>
      </c>
      <c r="K556" s="63">
        <v>6.1</v>
      </c>
      <c r="L556" s="64">
        <v>203264</v>
      </c>
      <c r="M556" s="64">
        <v>285436</v>
      </c>
      <c r="N556" s="64">
        <v>138299</v>
      </c>
      <c r="O556" s="64">
        <v>297112</v>
      </c>
      <c r="P556" s="64">
        <v>473916</v>
      </c>
      <c r="Q556" s="64">
        <v>155308</v>
      </c>
      <c r="R556" s="64">
        <v>15764</v>
      </c>
      <c r="S556" s="64">
        <v>7016</v>
      </c>
      <c r="T556" s="64">
        <v>8748</v>
      </c>
      <c r="U556" s="78" t="s">
        <v>395</v>
      </c>
    </row>
    <row r="557" spans="1:21" ht="16.5" customHeight="1" x14ac:dyDescent="0.15">
      <c r="A557" s="6" t="s">
        <v>28</v>
      </c>
      <c r="B557" s="26" t="s">
        <v>80</v>
      </c>
      <c r="C557" s="64" t="s">
        <v>23</v>
      </c>
      <c r="D557" s="64" t="s">
        <v>23</v>
      </c>
      <c r="E557" s="64" t="s">
        <v>23</v>
      </c>
      <c r="F557" s="63" t="s">
        <v>23</v>
      </c>
      <c r="G557" s="63" t="s">
        <v>23</v>
      </c>
      <c r="H557" s="63" t="s">
        <v>23</v>
      </c>
      <c r="I557" s="63" t="s">
        <v>23</v>
      </c>
      <c r="J557" s="63" t="s">
        <v>23</v>
      </c>
      <c r="K557" s="63" t="s">
        <v>23</v>
      </c>
      <c r="L557" s="64" t="s">
        <v>23</v>
      </c>
      <c r="M557" s="64" t="s">
        <v>23</v>
      </c>
      <c r="N557" s="64" t="s">
        <v>23</v>
      </c>
      <c r="O557" s="64" t="s">
        <v>23</v>
      </c>
      <c r="P557" s="64" t="s">
        <v>23</v>
      </c>
      <c r="Q557" s="64" t="s">
        <v>23</v>
      </c>
      <c r="R557" s="64" t="s">
        <v>23</v>
      </c>
      <c r="S557" s="64" t="s">
        <v>23</v>
      </c>
      <c r="T557" s="64" t="s">
        <v>23</v>
      </c>
      <c r="U557" s="79" t="s">
        <v>29</v>
      </c>
    </row>
    <row r="558" spans="1:21" ht="16.5" customHeight="1" x14ac:dyDescent="0.15">
      <c r="A558" s="6" t="s">
        <v>30</v>
      </c>
      <c r="B558" s="26" t="s">
        <v>31</v>
      </c>
      <c r="C558" s="64">
        <v>2547</v>
      </c>
      <c r="D558" s="64">
        <v>1789</v>
      </c>
      <c r="E558" s="64">
        <v>759</v>
      </c>
      <c r="F558" s="63">
        <v>21.3</v>
      </c>
      <c r="G558" s="63">
        <v>22</v>
      </c>
      <c r="H558" s="63">
        <v>19.399999999999999</v>
      </c>
      <c r="I558" s="63">
        <v>7.3</v>
      </c>
      <c r="J558" s="63">
        <v>7.7</v>
      </c>
      <c r="K558" s="63">
        <v>6.5</v>
      </c>
      <c r="L558" s="64">
        <v>283378</v>
      </c>
      <c r="M558" s="64">
        <v>327264</v>
      </c>
      <c r="N558" s="64">
        <v>179949</v>
      </c>
      <c r="O558" s="64">
        <v>335899</v>
      </c>
      <c r="P558" s="64">
        <v>380039</v>
      </c>
      <c r="Q558" s="64">
        <v>232371</v>
      </c>
      <c r="R558" s="64">
        <v>2394</v>
      </c>
      <c r="S558" s="64">
        <v>1678</v>
      </c>
      <c r="T558" s="64">
        <v>715</v>
      </c>
      <c r="U558" s="79" t="s">
        <v>32</v>
      </c>
    </row>
    <row r="559" spans="1:21" ht="16.5" customHeight="1" x14ac:dyDescent="0.15">
      <c r="A559" s="6" t="s">
        <v>33</v>
      </c>
      <c r="B559" s="26" t="s">
        <v>34</v>
      </c>
      <c r="C559" s="64">
        <v>1257</v>
      </c>
      <c r="D559" s="64">
        <v>778</v>
      </c>
      <c r="E559" s="64">
        <v>479</v>
      </c>
      <c r="F559" s="63">
        <v>20.6</v>
      </c>
      <c r="G559" s="63">
        <v>21.6</v>
      </c>
      <c r="H559" s="63">
        <v>19.100000000000001</v>
      </c>
      <c r="I559" s="63">
        <v>7.1</v>
      </c>
      <c r="J559" s="63">
        <v>7.7</v>
      </c>
      <c r="K559" s="63">
        <v>6</v>
      </c>
      <c r="L559" s="64">
        <v>230864</v>
      </c>
      <c r="M559" s="64">
        <v>300337</v>
      </c>
      <c r="N559" s="64">
        <v>117897</v>
      </c>
      <c r="O559" s="64">
        <v>387200</v>
      </c>
      <c r="P559" s="64">
        <v>488608</v>
      </c>
      <c r="Q559" s="64">
        <v>219096</v>
      </c>
      <c r="R559" s="64">
        <v>1211</v>
      </c>
      <c r="S559" s="64">
        <v>755</v>
      </c>
      <c r="T559" s="64">
        <v>456</v>
      </c>
      <c r="U559" s="79" t="s">
        <v>35</v>
      </c>
    </row>
    <row r="560" spans="1:21" ht="16.5" customHeight="1" x14ac:dyDescent="0.15">
      <c r="A560" s="6" t="s">
        <v>36</v>
      </c>
      <c r="B560" s="26" t="s">
        <v>81</v>
      </c>
      <c r="C560" s="64" t="s">
        <v>24</v>
      </c>
      <c r="D560" s="64" t="s">
        <v>24</v>
      </c>
      <c r="E560" s="64" t="s">
        <v>24</v>
      </c>
      <c r="F560" s="63" t="s">
        <v>24</v>
      </c>
      <c r="G560" s="63" t="s">
        <v>24</v>
      </c>
      <c r="H560" s="63" t="s">
        <v>24</v>
      </c>
      <c r="I560" s="63" t="s">
        <v>24</v>
      </c>
      <c r="J560" s="63" t="s">
        <v>24</v>
      </c>
      <c r="K560" s="63" t="s">
        <v>24</v>
      </c>
      <c r="L560" s="64" t="s">
        <v>24</v>
      </c>
      <c r="M560" s="64" t="s">
        <v>24</v>
      </c>
      <c r="N560" s="64" t="s">
        <v>24</v>
      </c>
      <c r="O560" s="64" t="s">
        <v>24</v>
      </c>
      <c r="P560" s="64" t="s">
        <v>24</v>
      </c>
      <c r="Q560" s="64" t="s">
        <v>24</v>
      </c>
      <c r="R560" s="64" t="s">
        <v>24</v>
      </c>
      <c r="S560" s="64" t="s">
        <v>24</v>
      </c>
      <c r="T560" s="64" t="s">
        <v>24</v>
      </c>
      <c r="U560" s="79" t="s">
        <v>37</v>
      </c>
    </row>
    <row r="561" spans="1:21" ht="16.5" customHeight="1" x14ac:dyDescent="0.15">
      <c r="A561" s="6" t="s">
        <v>38</v>
      </c>
      <c r="B561" s="26" t="s">
        <v>21</v>
      </c>
      <c r="C561" s="64" t="s">
        <v>24</v>
      </c>
      <c r="D561" s="64" t="s">
        <v>24</v>
      </c>
      <c r="E561" s="64" t="s">
        <v>24</v>
      </c>
      <c r="F561" s="63" t="s">
        <v>24</v>
      </c>
      <c r="G561" s="63" t="s">
        <v>24</v>
      </c>
      <c r="H561" s="63" t="s">
        <v>24</v>
      </c>
      <c r="I561" s="63" t="s">
        <v>24</v>
      </c>
      <c r="J561" s="63" t="s">
        <v>24</v>
      </c>
      <c r="K561" s="63" t="s">
        <v>24</v>
      </c>
      <c r="L561" s="64" t="s">
        <v>24</v>
      </c>
      <c r="M561" s="64" t="s">
        <v>24</v>
      </c>
      <c r="N561" s="64" t="s">
        <v>24</v>
      </c>
      <c r="O561" s="64" t="s">
        <v>24</v>
      </c>
      <c r="P561" s="64" t="s">
        <v>24</v>
      </c>
      <c r="Q561" s="64" t="s">
        <v>24</v>
      </c>
      <c r="R561" s="64" t="s">
        <v>24</v>
      </c>
      <c r="S561" s="64" t="s">
        <v>24</v>
      </c>
      <c r="T561" s="64" t="s">
        <v>24</v>
      </c>
      <c r="U561" s="79" t="s">
        <v>39</v>
      </c>
    </row>
    <row r="562" spans="1:21" ht="16.5" customHeight="1" x14ac:dyDescent="0.15">
      <c r="A562" s="6" t="s">
        <v>40</v>
      </c>
      <c r="B562" s="26" t="s">
        <v>82</v>
      </c>
      <c r="C562" s="64" t="s">
        <v>24</v>
      </c>
      <c r="D562" s="64" t="s">
        <v>24</v>
      </c>
      <c r="E562" s="64" t="s">
        <v>24</v>
      </c>
      <c r="F562" s="63" t="s">
        <v>24</v>
      </c>
      <c r="G562" s="63" t="s">
        <v>24</v>
      </c>
      <c r="H562" s="63" t="s">
        <v>24</v>
      </c>
      <c r="I562" s="63" t="s">
        <v>24</v>
      </c>
      <c r="J562" s="63" t="s">
        <v>24</v>
      </c>
      <c r="K562" s="63" t="s">
        <v>24</v>
      </c>
      <c r="L562" s="64" t="s">
        <v>24</v>
      </c>
      <c r="M562" s="64" t="s">
        <v>24</v>
      </c>
      <c r="N562" s="64" t="s">
        <v>24</v>
      </c>
      <c r="O562" s="64" t="s">
        <v>24</v>
      </c>
      <c r="P562" s="64" t="s">
        <v>24</v>
      </c>
      <c r="Q562" s="64" t="s">
        <v>24</v>
      </c>
      <c r="R562" s="64" t="s">
        <v>24</v>
      </c>
      <c r="S562" s="64" t="s">
        <v>24</v>
      </c>
      <c r="T562" s="64" t="s">
        <v>24</v>
      </c>
      <c r="U562" s="79" t="s">
        <v>41</v>
      </c>
    </row>
    <row r="563" spans="1:21" ht="16.5" customHeight="1" x14ac:dyDescent="0.15">
      <c r="A563" s="6" t="s">
        <v>42</v>
      </c>
      <c r="B563" s="26" t="s">
        <v>83</v>
      </c>
      <c r="C563" s="64">
        <v>4524</v>
      </c>
      <c r="D563" s="64">
        <v>2043</v>
      </c>
      <c r="E563" s="64">
        <v>2480</v>
      </c>
      <c r="F563" s="63">
        <v>19.899999999999999</v>
      </c>
      <c r="G563" s="63">
        <v>22</v>
      </c>
      <c r="H563" s="63">
        <v>18.100000000000001</v>
      </c>
      <c r="I563" s="63">
        <v>7.1</v>
      </c>
      <c r="J563" s="63">
        <v>8.1999999999999993</v>
      </c>
      <c r="K563" s="63">
        <v>6.2</v>
      </c>
      <c r="L563" s="64">
        <v>206724</v>
      </c>
      <c r="M563" s="64">
        <v>291976</v>
      </c>
      <c r="N563" s="64">
        <v>136493</v>
      </c>
      <c r="O563" s="64">
        <v>278249</v>
      </c>
      <c r="P563" s="64">
        <v>512898</v>
      </c>
      <c r="Q563" s="64">
        <v>91965</v>
      </c>
      <c r="R563" s="64">
        <v>4245</v>
      </c>
      <c r="S563" s="64">
        <v>1879</v>
      </c>
      <c r="T563" s="64">
        <v>2366</v>
      </c>
      <c r="U563" s="79" t="s">
        <v>43</v>
      </c>
    </row>
    <row r="564" spans="1:21" ht="16.5" customHeight="1" x14ac:dyDescent="0.15">
      <c r="A564" s="6" t="s">
        <v>44</v>
      </c>
      <c r="B564" s="26" t="s">
        <v>84</v>
      </c>
      <c r="C564" s="64" t="s">
        <v>24</v>
      </c>
      <c r="D564" s="64" t="s">
        <v>24</v>
      </c>
      <c r="E564" s="64" t="s">
        <v>24</v>
      </c>
      <c r="F564" s="63" t="s">
        <v>24</v>
      </c>
      <c r="G564" s="63" t="s">
        <v>24</v>
      </c>
      <c r="H564" s="63" t="s">
        <v>24</v>
      </c>
      <c r="I564" s="63" t="s">
        <v>24</v>
      </c>
      <c r="J564" s="63" t="s">
        <v>24</v>
      </c>
      <c r="K564" s="63" t="s">
        <v>24</v>
      </c>
      <c r="L564" s="64" t="s">
        <v>24</v>
      </c>
      <c r="M564" s="64" t="s">
        <v>24</v>
      </c>
      <c r="N564" s="64" t="s">
        <v>24</v>
      </c>
      <c r="O564" s="64" t="s">
        <v>24</v>
      </c>
      <c r="P564" s="64" t="s">
        <v>24</v>
      </c>
      <c r="Q564" s="64" t="s">
        <v>24</v>
      </c>
      <c r="R564" s="64" t="s">
        <v>24</v>
      </c>
      <c r="S564" s="64" t="s">
        <v>24</v>
      </c>
      <c r="T564" s="64" t="s">
        <v>24</v>
      </c>
      <c r="U564" s="79" t="s">
        <v>45</v>
      </c>
    </row>
    <row r="565" spans="1:21" ht="16.5" customHeight="1" x14ac:dyDescent="0.15">
      <c r="A565" s="6" t="s">
        <v>46</v>
      </c>
      <c r="B565" s="26" t="s">
        <v>85</v>
      </c>
      <c r="C565" s="64">
        <v>691</v>
      </c>
      <c r="D565" s="64">
        <v>421</v>
      </c>
      <c r="E565" s="64">
        <v>270</v>
      </c>
      <c r="F565" s="63">
        <v>18.899999999999999</v>
      </c>
      <c r="G565" s="63">
        <v>19.8</v>
      </c>
      <c r="H565" s="63">
        <v>17.5</v>
      </c>
      <c r="I565" s="63">
        <v>6.9</v>
      </c>
      <c r="J565" s="63">
        <v>7.1</v>
      </c>
      <c r="K565" s="63">
        <v>6.7</v>
      </c>
      <c r="L565" s="64">
        <v>227446</v>
      </c>
      <c r="M565" s="64">
        <v>286340</v>
      </c>
      <c r="N565" s="64">
        <v>135540</v>
      </c>
      <c r="O565" s="64">
        <v>399021</v>
      </c>
      <c r="P565" s="64">
        <v>530751</v>
      </c>
      <c r="Q565" s="64">
        <v>188979</v>
      </c>
      <c r="R565" s="64">
        <v>660</v>
      </c>
      <c r="S565" s="64">
        <v>405</v>
      </c>
      <c r="T565" s="64">
        <v>254</v>
      </c>
      <c r="U565" s="79" t="s">
        <v>47</v>
      </c>
    </row>
    <row r="566" spans="1:21" ht="16.5" customHeight="1" x14ac:dyDescent="0.15">
      <c r="A566" s="6" t="s">
        <v>48</v>
      </c>
      <c r="B566" s="26" t="s">
        <v>86</v>
      </c>
      <c r="C566" s="64">
        <v>940</v>
      </c>
      <c r="D566" s="64">
        <v>431</v>
      </c>
      <c r="E566" s="64">
        <v>509</v>
      </c>
      <c r="F566" s="63">
        <v>20.100000000000001</v>
      </c>
      <c r="G566" s="63">
        <v>21.4</v>
      </c>
      <c r="H566" s="63">
        <v>19.100000000000001</v>
      </c>
      <c r="I566" s="63">
        <v>7.4</v>
      </c>
      <c r="J566" s="63">
        <v>7.9</v>
      </c>
      <c r="K566" s="63">
        <v>6.9</v>
      </c>
      <c r="L566" s="64">
        <v>232403</v>
      </c>
      <c r="M566" s="64">
        <v>306139</v>
      </c>
      <c r="N566" s="64">
        <v>169997</v>
      </c>
      <c r="O566" s="64">
        <v>431752</v>
      </c>
      <c r="P566" s="64">
        <v>500207</v>
      </c>
      <c r="Q566" s="64">
        <v>369081</v>
      </c>
      <c r="R566" s="64">
        <v>901</v>
      </c>
      <c r="S566" s="64">
        <v>431</v>
      </c>
      <c r="T566" s="64">
        <v>471</v>
      </c>
      <c r="U566" s="79" t="s">
        <v>49</v>
      </c>
    </row>
    <row r="567" spans="1:21" ht="16.5" customHeight="1" x14ac:dyDescent="0.15">
      <c r="A567" s="6" t="s">
        <v>50</v>
      </c>
      <c r="B567" s="26" t="s">
        <v>87</v>
      </c>
      <c r="C567" s="64">
        <v>1627</v>
      </c>
      <c r="D567" s="64">
        <v>204</v>
      </c>
      <c r="E567" s="64">
        <v>1423</v>
      </c>
      <c r="F567" s="63">
        <v>13.9</v>
      </c>
      <c r="G567" s="63">
        <v>18</v>
      </c>
      <c r="H567" s="63">
        <v>13.3</v>
      </c>
      <c r="I567" s="63">
        <v>4.9000000000000004</v>
      </c>
      <c r="J567" s="63">
        <v>6.1</v>
      </c>
      <c r="K567" s="63">
        <v>4.7</v>
      </c>
      <c r="L567" s="64">
        <v>69267</v>
      </c>
      <c r="M567" s="64">
        <v>101816</v>
      </c>
      <c r="N567" s="64">
        <v>64608</v>
      </c>
      <c r="O567" s="64">
        <v>36726</v>
      </c>
      <c r="P567" s="64">
        <v>46623</v>
      </c>
      <c r="Q567" s="64">
        <v>35499</v>
      </c>
      <c r="R567" s="64">
        <v>1453</v>
      </c>
      <c r="S567" s="64">
        <v>160</v>
      </c>
      <c r="T567" s="64">
        <v>1293</v>
      </c>
      <c r="U567" s="79" t="s">
        <v>51</v>
      </c>
    </row>
    <row r="568" spans="1:21" ht="16.5" customHeight="1" x14ac:dyDescent="0.15">
      <c r="A568" s="6" t="s">
        <v>52</v>
      </c>
      <c r="B568" s="26" t="s">
        <v>88</v>
      </c>
      <c r="C568" s="64">
        <v>1333</v>
      </c>
      <c r="D568" s="64">
        <v>362</v>
      </c>
      <c r="E568" s="64">
        <v>971</v>
      </c>
      <c r="F568" s="63">
        <v>19.600000000000001</v>
      </c>
      <c r="G568" s="63">
        <v>20.2</v>
      </c>
      <c r="H568" s="63">
        <v>19.3</v>
      </c>
      <c r="I568" s="63">
        <v>6.8</v>
      </c>
      <c r="J568" s="63">
        <v>7.7</v>
      </c>
      <c r="K568" s="63">
        <v>6.5</v>
      </c>
      <c r="L568" s="64">
        <v>164039</v>
      </c>
      <c r="M568" s="64">
        <v>196033</v>
      </c>
      <c r="N568" s="64">
        <v>152103</v>
      </c>
      <c r="O568" s="64">
        <v>111935</v>
      </c>
      <c r="P568" s="64">
        <v>300356</v>
      </c>
      <c r="Q568" s="64">
        <v>38684</v>
      </c>
      <c r="R568" s="64">
        <v>1188</v>
      </c>
      <c r="S568" s="64">
        <v>333</v>
      </c>
      <c r="T568" s="64">
        <v>856</v>
      </c>
      <c r="U568" s="79" t="s">
        <v>53</v>
      </c>
    </row>
    <row r="569" spans="1:21" ht="16.5" customHeight="1" x14ac:dyDescent="0.15">
      <c r="A569" s="6" t="s">
        <v>54</v>
      </c>
      <c r="B569" s="26" t="s">
        <v>89</v>
      </c>
      <c r="C569" s="64">
        <v>619</v>
      </c>
      <c r="D569" s="64">
        <v>245</v>
      </c>
      <c r="E569" s="64">
        <v>374</v>
      </c>
      <c r="F569" s="63">
        <v>16.100000000000001</v>
      </c>
      <c r="G569" s="63">
        <v>15.8</v>
      </c>
      <c r="H569" s="63">
        <v>16.2</v>
      </c>
      <c r="I569" s="63">
        <v>6.7</v>
      </c>
      <c r="J569" s="63">
        <v>7.3</v>
      </c>
      <c r="K569" s="63">
        <v>6.4</v>
      </c>
      <c r="L569" s="64">
        <v>209154</v>
      </c>
      <c r="M569" s="64">
        <v>217372</v>
      </c>
      <c r="N569" s="64">
        <v>203767</v>
      </c>
      <c r="O569" s="64">
        <v>311329</v>
      </c>
      <c r="P569" s="64">
        <v>129151</v>
      </c>
      <c r="Q569" s="64">
        <v>425628</v>
      </c>
      <c r="R569" s="64">
        <v>447</v>
      </c>
      <c r="S569" s="64">
        <v>172</v>
      </c>
      <c r="T569" s="64">
        <v>275</v>
      </c>
      <c r="U569" s="79" t="s">
        <v>55</v>
      </c>
    </row>
    <row r="570" spans="1:21" ht="16.5" customHeight="1" x14ac:dyDescent="0.15">
      <c r="A570" s="6" t="s">
        <v>56</v>
      </c>
      <c r="B570" s="26" t="s">
        <v>90</v>
      </c>
      <c r="C570" s="64">
        <v>1239</v>
      </c>
      <c r="D570" s="64">
        <v>158</v>
      </c>
      <c r="E570" s="64">
        <v>1081</v>
      </c>
      <c r="F570" s="63">
        <v>18.5</v>
      </c>
      <c r="G570" s="63">
        <v>21.7</v>
      </c>
      <c r="H570" s="63">
        <v>18</v>
      </c>
      <c r="I570" s="63">
        <v>6.4</v>
      </c>
      <c r="J570" s="63">
        <v>8.3000000000000007</v>
      </c>
      <c r="K570" s="63">
        <v>6.1</v>
      </c>
      <c r="L570" s="64">
        <v>166281</v>
      </c>
      <c r="M570" s="64">
        <v>283017</v>
      </c>
      <c r="N570" s="64">
        <v>149228</v>
      </c>
      <c r="O570" s="64">
        <v>254596</v>
      </c>
      <c r="P570" s="64">
        <v>365887</v>
      </c>
      <c r="Q570" s="64">
        <v>238397</v>
      </c>
      <c r="R570" s="64">
        <v>1069</v>
      </c>
      <c r="S570" s="64">
        <v>136</v>
      </c>
      <c r="T570" s="64">
        <v>933</v>
      </c>
      <c r="U570" s="79" t="s">
        <v>57</v>
      </c>
    </row>
    <row r="571" spans="1:21" ht="16.5" customHeight="1" x14ac:dyDescent="0.15">
      <c r="A571" s="6" t="s">
        <v>58</v>
      </c>
      <c r="B571" s="26" t="s">
        <v>91</v>
      </c>
      <c r="C571" s="64" t="s">
        <v>24</v>
      </c>
      <c r="D571" s="64" t="s">
        <v>24</v>
      </c>
      <c r="E571" s="64" t="s">
        <v>24</v>
      </c>
      <c r="F571" s="63" t="s">
        <v>24</v>
      </c>
      <c r="G571" s="63" t="s">
        <v>24</v>
      </c>
      <c r="H571" s="63" t="s">
        <v>24</v>
      </c>
      <c r="I571" s="63" t="s">
        <v>24</v>
      </c>
      <c r="J571" s="63" t="s">
        <v>24</v>
      </c>
      <c r="K571" s="63" t="s">
        <v>24</v>
      </c>
      <c r="L571" s="64" t="s">
        <v>24</v>
      </c>
      <c r="M571" s="64" t="s">
        <v>24</v>
      </c>
      <c r="N571" s="64" t="s">
        <v>24</v>
      </c>
      <c r="O571" s="64" t="s">
        <v>24</v>
      </c>
      <c r="P571" s="64" t="s">
        <v>24</v>
      </c>
      <c r="Q571" s="64" t="s">
        <v>24</v>
      </c>
      <c r="R571" s="64" t="s">
        <v>24</v>
      </c>
      <c r="S571" s="64" t="s">
        <v>24</v>
      </c>
      <c r="T571" s="64" t="s">
        <v>24</v>
      </c>
      <c r="U571" s="79" t="s">
        <v>59</v>
      </c>
    </row>
    <row r="572" spans="1:21" ht="16.5" customHeight="1" x14ac:dyDescent="0.15">
      <c r="A572" s="6" t="s">
        <v>60</v>
      </c>
      <c r="B572" s="26" t="s">
        <v>92</v>
      </c>
      <c r="C572" s="64">
        <v>1221</v>
      </c>
      <c r="D572" s="64">
        <v>533</v>
      </c>
      <c r="E572" s="64">
        <v>689</v>
      </c>
      <c r="F572" s="63">
        <v>18.8</v>
      </c>
      <c r="G572" s="63">
        <v>17.7</v>
      </c>
      <c r="H572" s="63">
        <v>19.7</v>
      </c>
      <c r="I572" s="63">
        <v>6.4</v>
      </c>
      <c r="J572" s="63">
        <v>6.3</v>
      </c>
      <c r="K572" s="63">
        <v>6.4</v>
      </c>
      <c r="L572" s="64">
        <v>176729</v>
      </c>
      <c r="M572" s="64">
        <v>220055</v>
      </c>
      <c r="N572" s="64">
        <v>143199</v>
      </c>
      <c r="O572" s="64">
        <v>201343</v>
      </c>
      <c r="P572" s="64">
        <v>415164</v>
      </c>
      <c r="Q572" s="64">
        <v>40906</v>
      </c>
      <c r="R572" s="64">
        <v>1154</v>
      </c>
      <c r="S572" s="64">
        <v>495</v>
      </c>
      <c r="T572" s="64">
        <v>660</v>
      </c>
      <c r="U572" s="79" t="s">
        <v>60</v>
      </c>
    </row>
    <row r="573" spans="1:21" ht="16.5" customHeight="1" x14ac:dyDescent="0.15">
      <c r="B573" s="26"/>
      <c r="C573" s="64"/>
      <c r="D573" s="64"/>
      <c r="E573" s="64"/>
      <c r="F573" s="63"/>
      <c r="G573" s="63"/>
      <c r="H573" s="63"/>
      <c r="I573" s="63"/>
      <c r="J573" s="63"/>
      <c r="K573" s="63"/>
      <c r="L573" s="64"/>
      <c r="M573" s="64"/>
      <c r="N573" s="64"/>
      <c r="O573" s="64"/>
      <c r="P573" s="64"/>
      <c r="Q573" s="64"/>
      <c r="R573" s="64"/>
      <c r="S573" s="64"/>
      <c r="T573" s="64"/>
      <c r="U573" s="80"/>
    </row>
    <row r="574" spans="1:21" ht="16.5" customHeight="1" x14ac:dyDescent="0.15">
      <c r="A574" s="81" t="s">
        <v>153</v>
      </c>
      <c r="B574" s="25"/>
      <c r="C574" s="64"/>
      <c r="D574" s="64"/>
      <c r="E574" s="64"/>
      <c r="F574" s="63"/>
      <c r="G574" s="63"/>
      <c r="H574" s="63"/>
      <c r="I574" s="63"/>
      <c r="J574" s="63"/>
      <c r="K574" s="63"/>
      <c r="L574" s="64"/>
      <c r="M574" s="64"/>
      <c r="N574" s="64"/>
      <c r="O574" s="64"/>
      <c r="P574" s="64"/>
      <c r="Q574" s="64"/>
      <c r="R574" s="64"/>
      <c r="S574" s="64"/>
      <c r="T574" s="64"/>
      <c r="U574" s="80"/>
    </row>
    <row r="575" spans="1:21" ht="16.5" customHeight="1" x14ac:dyDescent="0.15">
      <c r="A575" s="77" t="s">
        <v>395</v>
      </c>
      <c r="B575" s="25" t="s">
        <v>396</v>
      </c>
      <c r="C575" s="64">
        <v>37464</v>
      </c>
      <c r="D575" s="64">
        <v>14301</v>
      </c>
      <c r="E575" s="64">
        <v>23163</v>
      </c>
      <c r="F575" s="63">
        <v>19</v>
      </c>
      <c r="G575" s="63">
        <v>21.3</v>
      </c>
      <c r="H575" s="63">
        <v>17.600000000000001</v>
      </c>
      <c r="I575" s="63">
        <v>6.6</v>
      </c>
      <c r="J575" s="63">
        <v>7.8</v>
      </c>
      <c r="K575" s="63">
        <v>5.8</v>
      </c>
      <c r="L575" s="64">
        <v>170473</v>
      </c>
      <c r="M575" s="64">
        <v>253193</v>
      </c>
      <c r="N575" s="64">
        <v>119401</v>
      </c>
      <c r="O575" s="64">
        <v>174911</v>
      </c>
      <c r="P575" s="64">
        <v>288545</v>
      </c>
      <c r="Q575" s="64">
        <v>101528</v>
      </c>
      <c r="R575" s="64">
        <v>35312</v>
      </c>
      <c r="S575" s="64">
        <v>13856</v>
      </c>
      <c r="T575" s="64">
        <v>21456</v>
      </c>
      <c r="U575" s="78" t="s">
        <v>395</v>
      </c>
    </row>
    <row r="576" spans="1:21" ht="16.5" customHeight="1" x14ac:dyDescent="0.15">
      <c r="A576" s="6" t="s">
        <v>28</v>
      </c>
      <c r="B576" s="26" t="s">
        <v>80</v>
      </c>
      <c r="C576" s="64" t="s">
        <v>23</v>
      </c>
      <c r="D576" s="64" t="s">
        <v>23</v>
      </c>
      <c r="E576" s="64" t="s">
        <v>23</v>
      </c>
      <c r="F576" s="63" t="s">
        <v>23</v>
      </c>
      <c r="G576" s="63" t="s">
        <v>23</v>
      </c>
      <c r="H576" s="63" t="s">
        <v>23</v>
      </c>
      <c r="I576" s="63" t="s">
        <v>23</v>
      </c>
      <c r="J576" s="63" t="s">
        <v>23</v>
      </c>
      <c r="K576" s="63" t="s">
        <v>23</v>
      </c>
      <c r="L576" s="64" t="s">
        <v>23</v>
      </c>
      <c r="M576" s="64" t="s">
        <v>23</v>
      </c>
      <c r="N576" s="64" t="s">
        <v>23</v>
      </c>
      <c r="O576" s="64" t="s">
        <v>23</v>
      </c>
      <c r="P576" s="64" t="s">
        <v>23</v>
      </c>
      <c r="Q576" s="64" t="s">
        <v>23</v>
      </c>
      <c r="R576" s="64" t="s">
        <v>23</v>
      </c>
      <c r="S576" s="64" t="s">
        <v>23</v>
      </c>
      <c r="T576" s="64" t="s">
        <v>23</v>
      </c>
      <c r="U576" s="79" t="s">
        <v>29</v>
      </c>
    </row>
    <row r="577" spans="1:21" ht="16.5" customHeight="1" x14ac:dyDescent="0.15">
      <c r="A577" s="6" t="s">
        <v>30</v>
      </c>
      <c r="B577" s="26" t="s">
        <v>31</v>
      </c>
      <c r="C577" s="64">
        <v>4007</v>
      </c>
      <c r="D577" s="64">
        <v>2860</v>
      </c>
      <c r="E577" s="64">
        <v>1147</v>
      </c>
      <c r="F577" s="63">
        <v>20.399999999999999</v>
      </c>
      <c r="G577" s="63">
        <v>20.6</v>
      </c>
      <c r="H577" s="63">
        <v>19.8</v>
      </c>
      <c r="I577" s="63">
        <v>7.3</v>
      </c>
      <c r="J577" s="63">
        <v>7.8</v>
      </c>
      <c r="K577" s="63">
        <v>6</v>
      </c>
      <c r="L577" s="64">
        <v>242679</v>
      </c>
      <c r="M577" s="64">
        <v>279075</v>
      </c>
      <c r="N577" s="64">
        <v>151890</v>
      </c>
      <c r="O577" s="64">
        <v>269591</v>
      </c>
      <c r="P577" s="64">
        <v>310464</v>
      </c>
      <c r="Q577" s="64">
        <v>166379</v>
      </c>
      <c r="R577" s="64">
        <v>3863</v>
      </c>
      <c r="S577" s="64">
        <v>2767</v>
      </c>
      <c r="T577" s="64">
        <v>1096</v>
      </c>
      <c r="U577" s="79" t="s">
        <v>32</v>
      </c>
    </row>
    <row r="578" spans="1:21" ht="16.5" customHeight="1" x14ac:dyDescent="0.15">
      <c r="A578" s="6" t="s">
        <v>33</v>
      </c>
      <c r="B578" s="26" t="s">
        <v>34</v>
      </c>
      <c r="C578" s="64">
        <v>3800</v>
      </c>
      <c r="D578" s="64">
        <v>2461</v>
      </c>
      <c r="E578" s="64">
        <v>1340</v>
      </c>
      <c r="F578" s="63">
        <v>19.899999999999999</v>
      </c>
      <c r="G578" s="63">
        <v>21.4</v>
      </c>
      <c r="H578" s="63">
        <v>17</v>
      </c>
      <c r="I578" s="63">
        <v>7.2</v>
      </c>
      <c r="J578" s="63">
        <v>8</v>
      </c>
      <c r="K578" s="63">
        <v>5.6</v>
      </c>
      <c r="L578" s="64">
        <v>228026</v>
      </c>
      <c r="M578" s="64">
        <v>279314</v>
      </c>
      <c r="N578" s="64">
        <v>133817</v>
      </c>
      <c r="O578" s="64">
        <v>189200</v>
      </c>
      <c r="P578" s="64">
        <v>239545</v>
      </c>
      <c r="Q578" s="64">
        <v>95536</v>
      </c>
      <c r="R578" s="64">
        <v>3547</v>
      </c>
      <c r="S578" s="64">
        <v>2307</v>
      </c>
      <c r="T578" s="64">
        <v>1240</v>
      </c>
      <c r="U578" s="79" t="s">
        <v>35</v>
      </c>
    </row>
    <row r="579" spans="1:21" ht="16.5" customHeight="1" x14ac:dyDescent="0.15">
      <c r="A579" s="6" t="s">
        <v>36</v>
      </c>
      <c r="B579" s="26" t="s">
        <v>81</v>
      </c>
      <c r="C579" s="64" t="s">
        <v>23</v>
      </c>
      <c r="D579" s="64" t="s">
        <v>23</v>
      </c>
      <c r="E579" s="64" t="s">
        <v>23</v>
      </c>
      <c r="F579" s="63" t="s">
        <v>23</v>
      </c>
      <c r="G579" s="63" t="s">
        <v>23</v>
      </c>
      <c r="H579" s="63" t="s">
        <v>23</v>
      </c>
      <c r="I579" s="63" t="s">
        <v>23</v>
      </c>
      <c r="J579" s="63" t="s">
        <v>23</v>
      </c>
      <c r="K579" s="63" t="s">
        <v>23</v>
      </c>
      <c r="L579" s="64" t="s">
        <v>23</v>
      </c>
      <c r="M579" s="64" t="s">
        <v>23</v>
      </c>
      <c r="N579" s="64" t="s">
        <v>23</v>
      </c>
      <c r="O579" s="64" t="s">
        <v>23</v>
      </c>
      <c r="P579" s="64" t="s">
        <v>23</v>
      </c>
      <c r="Q579" s="64" t="s">
        <v>23</v>
      </c>
      <c r="R579" s="64" t="s">
        <v>23</v>
      </c>
      <c r="S579" s="64" t="s">
        <v>23</v>
      </c>
      <c r="T579" s="64" t="s">
        <v>23</v>
      </c>
      <c r="U579" s="79" t="s">
        <v>37</v>
      </c>
    </row>
    <row r="580" spans="1:21" ht="16.5" customHeight="1" x14ac:dyDescent="0.15">
      <c r="A580" s="6" t="s">
        <v>38</v>
      </c>
      <c r="B580" s="26" t="s">
        <v>21</v>
      </c>
      <c r="C580" s="64" t="s">
        <v>24</v>
      </c>
      <c r="D580" s="64" t="s">
        <v>24</v>
      </c>
      <c r="E580" s="64" t="s">
        <v>24</v>
      </c>
      <c r="F580" s="63" t="s">
        <v>24</v>
      </c>
      <c r="G580" s="63" t="s">
        <v>24</v>
      </c>
      <c r="H580" s="63" t="s">
        <v>24</v>
      </c>
      <c r="I580" s="63" t="s">
        <v>24</v>
      </c>
      <c r="J580" s="63" t="s">
        <v>24</v>
      </c>
      <c r="K580" s="63" t="s">
        <v>24</v>
      </c>
      <c r="L580" s="64" t="s">
        <v>24</v>
      </c>
      <c r="M580" s="64" t="s">
        <v>24</v>
      </c>
      <c r="N580" s="64" t="s">
        <v>24</v>
      </c>
      <c r="O580" s="64" t="s">
        <v>24</v>
      </c>
      <c r="P580" s="64" t="s">
        <v>24</v>
      </c>
      <c r="Q580" s="64" t="s">
        <v>24</v>
      </c>
      <c r="R580" s="64" t="s">
        <v>24</v>
      </c>
      <c r="S580" s="64" t="s">
        <v>24</v>
      </c>
      <c r="T580" s="64" t="s">
        <v>24</v>
      </c>
      <c r="U580" s="79" t="s">
        <v>39</v>
      </c>
    </row>
    <row r="581" spans="1:21" ht="16.5" customHeight="1" x14ac:dyDescent="0.15">
      <c r="A581" s="6" t="s">
        <v>40</v>
      </c>
      <c r="B581" s="26" t="s">
        <v>82</v>
      </c>
      <c r="C581" s="64" t="s">
        <v>23</v>
      </c>
      <c r="D581" s="64" t="s">
        <v>23</v>
      </c>
      <c r="E581" s="64" t="s">
        <v>23</v>
      </c>
      <c r="F581" s="63" t="s">
        <v>23</v>
      </c>
      <c r="G581" s="63" t="s">
        <v>23</v>
      </c>
      <c r="H581" s="63" t="s">
        <v>23</v>
      </c>
      <c r="I581" s="63" t="s">
        <v>23</v>
      </c>
      <c r="J581" s="63" t="s">
        <v>23</v>
      </c>
      <c r="K581" s="63" t="s">
        <v>23</v>
      </c>
      <c r="L581" s="64" t="s">
        <v>23</v>
      </c>
      <c r="M581" s="64" t="s">
        <v>23</v>
      </c>
      <c r="N581" s="64" t="s">
        <v>23</v>
      </c>
      <c r="O581" s="64" t="s">
        <v>23</v>
      </c>
      <c r="P581" s="64" t="s">
        <v>23</v>
      </c>
      <c r="Q581" s="64" t="s">
        <v>23</v>
      </c>
      <c r="R581" s="64" t="s">
        <v>23</v>
      </c>
      <c r="S581" s="64" t="s">
        <v>23</v>
      </c>
      <c r="T581" s="64" t="s">
        <v>23</v>
      </c>
      <c r="U581" s="79" t="s">
        <v>41</v>
      </c>
    </row>
    <row r="582" spans="1:21" ht="16.5" customHeight="1" x14ac:dyDescent="0.15">
      <c r="A582" s="6" t="s">
        <v>42</v>
      </c>
      <c r="B582" s="26" t="s">
        <v>83</v>
      </c>
      <c r="C582" s="64">
        <v>9720</v>
      </c>
      <c r="D582" s="64">
        <v>3557</v>
      </c>
      <c r="E582" s="64">
        <v>6163</v>
      </c>
      <c r="F582" s="63">
        <v>19.899999999999999</v>
      </c>
      <c r="G582" s="63">
        <v>22.1</v>
      </c>
      <c r="H582" s="63">
        <v>18.600000000000001</v>
      </c>
      <c r="I582" s="63">
        <v>6.5</v>
      </c>
      <c r="J582" s="63">
        <v>7.8</v>
      </c>
      <c r="K582" s="63">
        <v>5.8</v>
      </c>
      <c r="L582" s="64">
        <v>164461</v>
      </c>
      <c r="M582" s="64">
        <v>253908</v>
      </c>
      <c r="N582" s="64">
        <v>112834</v>
      </c>
      <c r="O582" s="64">
        <v>241225</v>
      </c>
      <c r="P582" s="64">
        <v>436520</v>
      </c>
      <c r="Q582" s="64">
        <v>123437</v>
      </c>
      <c r="R582" s="64">
        <v>9276</v>
      </c>
      <c r="S582" s="64">
        <v>3490</v>
      </c>
      <c r="T582" s="64">
        <v>5786</v>
      </c>
      <c r="U582" s="79" t="s">
        <v>43</v>
      </c>
    </row>
    <row r="583" spans="1:21" ht="16.5" customHeight="1" x14ac:dyDescent="0.15">
      <c r="A583" s="6" t="s">
        <v>44</v>
      </c>
      <c r="B583" s="26" t="s">
        <v>84</v>
      </c>
      <c r="C583" s="64" t="s">
        <v>24</v>
      </c>
      <c r="D583" s="64" t="s">
        <v>24</v>
      </c>
      <c r="E583" s="64" t="s">
        <v>24</v>
      </c>
      <c r="F583" s="63" t="s">
        <v>24</v>
      </c>
      <c r="G583" s="63" t="s">
        <v>24</v>
      </c>
      <c r="H583" s="63" t="s">
        <v>24</v>
      </c>
      <c r="I583" s="63" t="s">
        <v>24</v>
      </c>
      <c r="J583" s="63" t="s">
        <v>24</v>
      </c>
      <c r="K583" s="63" t="s">
        <v>24</v>
      </c>
      <c r="L583" s="64" t="s">
        <v>24</v>
      </c>
      <c r="M583" s="64" t="s">
        <v>24</v>
      </c>
      <c r="N583" s="64" t="s">
        <v>24</v>
      </c>
      <c r="O583" s="64" t="s">
        <v>24</v>
      </c>
      <c r="P583" s="64" t="s">
        <v>24</v>
      </c>
      <c r="Q583" s="64" t="s">
        <v>24</v>
      </c>
      <c r="R583" s="64" t="s">
        <v>24</v>
      </c>
      <c r="S583" s="64" t="s">
        <v>24</v>
      </c>
      <c r="T583" s="64" t="s">
        <v>24</v>
      </c>
      <c r="U583" s="79" t="s">
        <v>45</v>
      </c>
    </row>
    <row r="584" spans="1:21" ht="16.5" customHeight="1" x14ac:dyDescent="0.15">
      <c r="A584" s="6" t="s">
        <v>46</v>
      </c>
      <c r="B584" s="26" t="s">
        <v>85</v>
      </c>
      <c r="C584" s="64">
        <v>1709</v>
      </c>
      <c r="D584" s="64">
        <v>630</v>
      </c>
      <c r="E584" s="64">
        <v>1080</v>
      </c>
      <c r="F584" s="63">
        <v>20.3</v>
      </c>
      <c r="G584" s="63">
        <v>24</v>
      </c>
      <c r="H584" s="63">
        <v>18.100000000000001</v>
      </c>
      <c r="I584" s="63">
        <v>7</v>
      </c>
      <c r="J584" s="63">
        <v>7.8</v>
      </c>
      <c r="K584" s="63">
        <v>6.6</v>
      </c>
      <c r="L584" s="64">
        <v>182186</v>
      </c>
      <c r="M584" s="64">
        <v>220565</v>
      </c>
      <c r="N584" s="64">
        <v>159805</v>
      </c>
      <c r="O584" s="64">
        <v>207522</v>
      </c>
      <c r="P584" s="64">
        <v>327694</v>
      </c>
      <c r="Q584" s="64">
        <v>137442</v>
      </c>
      <c r="R584" s="64">
        <v>1709</v>
      </c>
      <c r="S584" s="64">
        <v>630</v>
      </c>
      <c r="T584" s="64">
        <v>1080</v>
      </c>
      <c r="U584" s="79" t="s">
        <v>47</v>
      </c>
    </row>
    <row r="585" spans="1:21" ht="16.5" customHeight="1" x14ac:dyDescent="0.15">
      <c r="A585" s="6" t="s">
        <v>48</v>
      </c>
      <c r="B585" s="26" t="s">
        <v>86</v>
      </c>
      <c r="C585" s="64">
        <v>1792</v>
      </c>
      <c r="D585" s="64">
        <v>625</v>
      </c>
      <c r="E585" s="64">
        <v>1167</v>
      </c>
      <c r="F585" s="63">
        <v>14.6</v>
      </c>
      <c r="G585" s="63">
        <v>18.2</v>
      </c>
      <c r="H585" s="63">
        <v>12.6</v>
      </c>
      <c r="I585" s="63">
        <v>6.4</v>
      </c>
      <c r="J585" s="63">
        <v>7.3</v>
      </c>
      <c r="K585" s="63">
        <v>6</v>
      </c>
      <c r="L585" s="64">
        <v>173896</v>
      </c>
      <c r="M585" s="64">
        <v>252073</v>
      </c>
      <c r="N585" s="64">
        <v>132042</v>
      </c>
      <c r="O585" s="64">
        <v>112622</v>
      </c>
      <c r="P585" s="64">
        <v>179727</v>
      </c>
      <c r="Q585" s="64">
        <v>77673</v>
      </c>
      <c r="R585" s="64">
        <v>1775</v>
      </c>
      <c r="S585" s="64">
        <v>608</v>
      </c>
      <c r="T585" s="64">
        <v>1167</v>
      </c>
      <c r="U585" s="79" t="s">
        <v>49</v>
      </c>
    </row>
    <row r="586" spans="1:21" ht="16.5" customHeight="1" x14ac:dyDescent="0.15">
      <c r="A586" s="6" t="s">
        <v>50</v>
      </c>
      <c r="B586" s="26" t="s">
        <v>87</v>
      </c>
      <c r="C586" s="64">
        <v>3397</v>
      </c>
      <c r="D586" s="64">
        <v>1078</v>
      </c>
      <c r="E586" s="64">
        <v>2318</v>
      </c>
      <c r="F586" s="63">
        <v>17.5</v>
      </c>
      <c r="G586" s="63">
        <v>21.1</v>
      </c>
      <c r="H586" s="63">
        <v>15.9</v>
      </c>
      <c r="I586" s="63">
        <v>5.8</v>
      </c>
      <c r="J586" s="63">
        <v>7.9</v>
      </c>
      <c r="K586" s="63">
        <v>4.8</v>
      </c>
      <c r="L586" s="64">
        <v>101233</v>
      </c>
      <c r="M586" s="64">
        <v>183689</v>
      </c>
      <c r="N586" s="64">
        <v>62878</v>
      </c>
      <c r="O586" s="64">
        <v>19306</v>
      </c>
      <c r="P586" s="64">
        <v>34703</v>
      </c>
      <c r="Q586" s="64">
        <v>12277</v>
      </c>
      <c r="R586" s="64">
        <v>3323</v>
      </c>
      <c r="S586" s="64">
        <v>1042</v>
      </c>
      <c r="T586" s="64">
        <v>2282</v>
      </c>
      <c r="U586" s="79" t="s">
        <v>51</v>
      </c>
    </row>
    <row r="587" spans="1:21" ht="16.5" customHeight="1" x14ac:dyDescent="0.15">
      <c r="A587" s="6" t="s">
        <v>52</v>
      </c>
      <c r="B587" s="26" t="s">
        <v>88</v>
      </c>
      <c r="C587" s="64">
        <v>4142</v>
      </c>
      <c r="D587" s="64">
        <v>1062</v>
      </c>
      <c r="E587" s="64">
        <v>3080</v>
      </c>
      <c r="F587" s="63">
        <v>20.399999999999999</v>
      </c>
      <c r="G587" s="63">
        <v>22.7</v>
      </c>
      <c r="H587" s="63">
        <v>19.600000000000001</v>
      </c>
      <c r="I587" s="63">
        <v>6.9</v>
      </c>
      <c r="J587" s="63">
        <v>7.6</v>
      </c>
      <c r="K587" s="63">
        <v>6.7</v>
      </c>
      <c r="L587" s="64">
        <v>155748</v>
      </c>
      <c r="M587" s="64">
        <v>248555</v>
      </c>
      <c r="N587" s="64">
        <v>123760</v>
      </c>
      <c r="O587" s="64">
        <v>58066</v>
      </c>
      <c r="P587" s="64">
        <v>101551</v>
      </c>
      <c r="Q587" s="64">
        <v>42169</v>
      </c>
      <c r="R587" s="64">
        <v>3966</v>
      </c>
      <c r="S587" s="64">
        <v>1062</v>
      </c>
      <c r="T587" s="64">
        <v>2904</v>
      </c>
      <c r="U587" s="79" t="s">
        <v>53</v>
      </c>
    </row>
    <row r="588" spans="1:21" ht="16.5" customHeight="1" x14ac:dyDescent="0.15">
      <c r="A588" s="6" t="s">
        <v>54</v>
      </c>
      <c r="B588" s="26" t="s">
        <v>89</v>
      </c>
      <c r="C588" s="64" t="s">
        <v>24</v>
      </c>
      <c r="D588" s="64" t="s">
        <v>24</v>
      </c>
      <c r="E588" s="64" t="s">
        <v>24</v>
      </c>
      <c r="F588" s="63" t="s">
        <v>24</v>
      </c>
      <c r="G588" s="63" t="s">
        <v>24</v>
      </c>
      <c r="H588" s="63" t="s">
        <v>24</v>
      </c>
      <c r="I588" s="63" t="s">
        <v>24</v>
      </c>
      <c r="J588" s="63" t="s">
        <v>24</v>
      </c>
      <c r="K588" s="63" t="s">
        <v>24</v>
      </c>
      <c r="L588" s="64" t="s">
        <v>24</v>
      </c>
      <c r="M588" s="64" t="s">
        <v>24</v>
      </c>
      <c r="N588" s="64" t="s">
        <v>24</v>
      </c>
      <c r="O588" s="64" t="s">
        <v>24</v>
      </c>
      <c r="P588" s="64" t="s">
        <v>24</v>
      </c>
      <c r="Q588" s="64" t="s">
        <v>24</v>
      </c>
      <c r="R588" s="64" t="s">
        <v>24</v>
      </c>
      <c r="S588" s="64" t="s">
        <v>24</v>
      </c>
      <c r="T588" s="64" t="s">
        <v>24</v>
      </c>
      <c r="U588" s="79" t="s">
        <v>55</v>
      </c>
    </row>
    <row r="589" spans="1:21" ht="16.5" customHeight="1" x14ac:dyDescent="0.15">
      <c r="A589" s="6" t="s">
        <v>56</v>
      </c>
      <c r="B589" s="26" t="s">
        <v>90</v>
      </c>
      <c r="C589" s="64">
        <v>5982</v>
      </c>
      <c r="D589" s="64">
        <v>802</v>
      </c>
      <c r="E589" s="64">
        <v>5180</v>
      </c>
      <c r="F589" s="63">
        <v>18.3</v>
      </c>
      <c r="G589" s="63">
        <v>20.3</v>
      </c>
      <c r="H589" s="63">
        <v>17.899999999999999</v>
      </c>
      <c r="I589" s="63">
        <v>6</v>
      </c>
      <c r="J589" s="63">
        <v>8.1999999999999993</v>
      </c>
      <c r="K589" s="63">
        <v>5.7</v>
      </c>
      <c r="L589" s="64">
        <v>147897</v>
      </c>
      <c r="M589" s="64">
        <v>245460</v>
      </c>
      <c r="N589" s="64">
        <v>132791</v>
      </c>
      <c r="O589" s="64">
        <v>196311</v>
      </c>
      <c r="P589" s="64">
        <v>433332</v>
      </c>
      <c r="Q589" s="64">
        <v>154800</v>
      </c>
      <c r="R589" s="64">
        <v>5040</v>
      </c>
      <c r="S589" s="64">
        <v>751</v>
      </c>
      <c r="T589" s="64">
        <v>4289</v>
      </c>
      <c r="U589" s="79" t="s">
        <v>57</v>
      </c>
    </row>
    <row r="590" spans="1:21" ht="16.5" customHeight="1" x14ac:dyDescent="0.15">
      <c r="A590" s="6" t="s">
        <v>58</v>
      </c>
      <c r="B590" s="26" t="s">
        <v>91</v>
      </c>
      <c r="C590" s="64" t="s">
        <v>24</v>
      </c>
      <c r="D590" s="64" t="s">
        <v>24</v>
      </c>
      <c r="E590" s="64" t="s">
        <v>24</v>
      </c>
      <c r="F590" s="63" t="s">
        <v>24</v>
      </c>
      <c r="G590" s="63" t="s">
        <v>24</v>
      </c>
      <c r="H590" s="63" t="s">
        <v>24</v>
      </c>
      <c r="I590" s="63" t="s">
        <v>24</v>
      </c>
      <c r="J590" s="63" t="s">
        <v>24</v>
      </c>
      <c r="K590" s="63" t="s">
        <v>24</v>
      </c>
      <c r="L590" s="64" t="s">
        <v>24</v>
      </c>
      <c r="M590" s="64" t="s">
        <v>24</v>
      </c>
      <c r="N590" s="64" t="s">
        <v>24</v>
      </c>
      <c r="O590" s="64" t="s">
        <v>24</v>
      </c>
      <c r="P590" s="64" t="s">
        <v>24</v>
      </c>
      <c r="Q590" s="64" t="s">
        <v>24</v>
      </c>
      <c r="R590" s="64" t="s">
        <v>24</v>
      </c>
      <c r="S590" s="64" t="s">
        <v>24</v>
      </c>
      <c r="T590" s="64" t="s">
        <v>24</v>
      </c>
      <c r="U590" s="79" t="s">
        <v>59</v>
      </c>
    </row>
    <row r="591" spans="1:21" ht="16.5" customHeight="1" x14ac:dyDescent="0.15">
      <c r="A591" s="6" t="s">
        <v>60</v>
      </c>
      <c r="B591" s="26" t="s">
        <v>92</v>
      </c>
      <c r="C591" s="64">
        <v>1389</v>
      </c>
      <c r="D591" s="64">
        <v>759</v>
      </c>
      <c r="E591" s="64">
        <v>630</v>
      </c>
      <c r="F591" s="63">
        <v>20.6</v>
      </c>
      <c r="G591" s="63">
        <v>23.3</v>
      </c>
      <c r="H591" s="63">
        <v>17.399999999999999</v>
      </c>
      <c r="I591" s="63">
        <v>7.3</v>
      </c>
      <c r="J591" s="63">
        <v>8.3000000000000007</v>
      </c>
      <c r="K591" s="63">
        <v>6.1</v>
      </c>
      <c r="L591" s="64">
        <v>183366</v>
      </c>
      <c r="M591" s="64">
        <v>245157</v>
      </c>
      <c r="N591" s="64">
        <v>109014</v>
      </c>
      <c r="O591" s="64">
        <v>133152</v>
      </c>
      <c r="P591" s="64">
        <v>162787</v>
      </c>
      <c r="Q591" s="64">
        <v>98723</v>
      </c>
      <c r="R591" s="64">
        <v>1363</v>
      </c>
      <c r="S591" s="64">
        <v>732</v>
      </c>
      <c r="T591" s="64">
        <v>630</v>
      </c>
      <c r="U591" s="79" t="s">
        <v>60</v>
      </c>
    </row>
    <row r="592" spans="1:21" ht="16.5" customHeight="1" x14ac:dyDescent="0.15">
      <c r="B592" s="26"/>
      <c r="C592" s="64"/>
      <c r="D592" s="64"/>
      <c r="E592" s="64"/>
      <c r="F592" s="63"/>
      <c r="G592" s="63"/>
      <c r="H592" s="63"/>
      <c r="I592" s="63"/>
      <c r="J592" s="63"/>
      <c r="K592" s="63"/>
      <c r="L592" s="64"/>
      <c r="M592" s="64"/>
      <c r="N592" s="64"/>
      <c r="O592" s="64"/>
      <c r="P592" s="64"/>
      <c r="Q592" s="64"/>
      <c r="R592" s="64"/>
      <c r="S592" s="64"/>
      <c r="T592" s="64"/>
      <c r="U592" s="80"/>
    </row>
    <row r="593" spans="1:21" ht="16.5" customHeight="1" x14ac:dyDescent="0.15">
      <c r="A593" s="81" t="s">
        <v>154</v>
      </c>
      <c r="B593" s="25"/>
      <c r="C593" s="64"/>
      <c r="D593" s="64"/>
      <c r="E593" s="64"/>
      <c r="F593" s="63"/>
      <c r="G593" s="63"/>
      <c r="H593" s="63"/>
      <c r="I593" s="63"/>
      <c r="J593" s="63"/>
      <c r="K593" s="63"/>
      <c r="L593" s="64"/>
      <c r="M593" s="64"/>
      <c r="N593" s="64"/>
      <c r="O593" s="64"/>
      <c r="P593" s="64"/>
      <c r="Q593" s="64"/>
      <c r="R593" s="64"/>
      <c r="S593" s="64"/>
      <c r="T593" s="64"/>
      <c r="U593" s="80"/>
    </row>
    <row r="594" spans="1:21" ht="16.5" customHeight="1" x14ac:dyDescent="0.15">
      <c r="A594" s="77" t="s">
        <v>395</v>
      </c>
      <c r="B594" s="25" t="s">
        <v>396</v>
      </c>
      <c r="C594" s="64">
        <v>89022</v>
      </c>
      <c r="D594" s="64">
        <v>36961</v>
      </c>
      <c r="E594" s="64">
        <v>52061</v>
      </c>
      <c r="F594" s="63">
        <v>19.5</v>
      </c>
      <c r="G594" s="63">
        <v>21.4</v>
      </c>
      <c r="H594" s="63">
        <v>18.100000000000001</v>
      </c>
      <c r="I594" s="63">
        <v>6.8</v>
      </c>
      <c r="J594" s="63">
        <v>7.6</v>
      </c>
      <c r="K594" s="63">
        <v>6.2</v>
      </c>
      <c r="L594" s="64">
        <v>199075</v>
      </c>
      <c r="M594" s="64">
        <v>279210</v>
      </c>
      <c r="N594" s="64">
        <v>142182</v>
      </c>
      <c r="O594" s="64">
        <v>209488</v>
      </c>
      <c r="P594" s="64">
        <v>331716</v>
      </c>
      <c r="Q594" s="64">
        <v>119697</v>
      </c>
      <c r="R594" s="64">
        <v>82968</v>
      </c>
      <c r="S594" s="64">
        <v>35138</v>
      </c>
      <c r="T594" s="64">
        <v>47831</v>
      </c>
      <c r="U594" s="78" t="s">
        <v>395</v>
      </c>
    </row>
    <row r="595" spans="1:21" ht="16.5" customHeight="1" x14ac:dyDescent="0.15">
      <c r="A595" s="6" t="s">
        <v>28</v>
      </c>
      <c r="B595" s="26" t="s">
        <v>80</v>
      </c>
      <c r="C595" s="64" t="s">
        <v>23</v>
      </c>
      <c r="D595" s="64" t="s">
        <v>23</v>
      </c>
      <c r="E595" s="64" t="s">
        <v>23</v>
      </c>
      <c r="F595" s="63" t="s">
        <v>23</v>
      </c>
      <c r="G595" s="63" t="s">
        <v>23</v>
      </c>
      <c r="H595" s="63" t="s">
        <v>23</v>
      </c>
      <c r="I595" s="63" t="s">
        <v>23</v>
      </c>
      <c r="J595" s="63" t="s">
        <v>23</v>
      </c>
      <c r="K595" s="63" t="s">
        <v>23</v>
      </c>
      <c r="L595" s="64" t="s">
        <v>23</v>
      </c>
      <c r="M595" s="64" t="s">
        <v>23</v>
      </c>
      <c r="N595" s="64" t="s">
        <v>23</v>
      </c>
      <c r="O595" s="64" t="s">
        <v>23</v>
      </c>
      <c r="P595" s="64" t="s">
        <v>23</v>
      </c>
      <c r="Q595" s="64" t="s">
        <v>23</v>
      </c>
      <c r="R595" s="64" t="s">
        <v>23</v>
      </c>
      <c r="S595" s="64" t="s">
        <v>23</v>
      </c>
      <c r="T595" s="64" t="s">
        <v>23</v>
      </c>
      <c r="U595" s="79" t="s">
        <v>29</v>
      </c>
    </row>
    <row r="596" spans="1:21" ht="16.5" customHeight="1" x14ac:dyDescent="0.15">
      <c r="A596" s="6" t="s">
        <v>30</v>
      </c>
      <c r="B596" s="26" t="s">
        <v>31</v>
      </c>
      <c r="C596" s="64">
        <v>7054</v>
      </c>
      <c r="D596" s="64">
        <v>4768</v>
      </c>
      <c r="E596" s="64">
        <v>2286</v>
      </c>
      <c r="F596" s="63">
        <v>22.2</v>
      </c>
      <c r="G596" s="63">
        <v>22.9</v>
      </c>
      <c r="H596" s="63">
        <v>20.8</v>
      </c>
      <c r="I596" s="63">
        <v>7.8</v>
      </c>
      <c r="J596" s="63">
        <v>8</v>
      </c>
      <c r="K596" s="63">
        <v>7.3</v>
      </c>
      <c r="L596" s="64">
        <v>291089</v>
      </c>
      <c r="M596" s="64">
        <v>335539</v>
      </c>
      <c r="N596" s="64">
        <v>198370</v>
      </c>
      <c r="O596" s="64">
        <v>259329</v>
      </c>
      <c r="P596" s="64">
        <v>286789</v>
      </c>
      <c r="Q596" s="64">
        <v>196773</v>
      </c>
      <c r="R596" s="64">
        <v>6708</v>
      </c>
      <c r="S596" s="64">
        <v>4662</v>
      </c>
      <c r="T596" s="64">
        <v>2046</v>
      </c>
      <c r="U596" s="79" t="s">
        <v>32</v>
      </c>
    </row>
    <row r="597" spans="1:21" ht="16.5" customHeight="1" x14ac:dyDescent="0.15">
      <c r="A597" s="6" t="s">
        <v>33</v>
      </c>
      <c r="B597" s="26" t="s">
        <v>34</v>
      </c>
      <c r="C597" s="64">
        <v>9880</v>
      </c>
      <c r="D597" s="64">
        <v>5732</v>
      </c>
      <c r="E597" s="64">
        <v>4148</v>
      </c>
      <c r="F597" s="63">
        <v>20.5</v>
      </c>
      <c r="G597" s="63">
        <v>21.7</v>
      </c>
      <c r="H597" s="63">
        <v>18.7</v>
      </c>
      <c r="I597" s="63">
        <v>7.1</v>
      </c>
      <c r="J597" s="63">
        <v>7.9</v>
      </c>
      <c r="K597" s="63">
        <v>6</v>
      </c>
      <c r="L597" s="64">
        <v>236038</v>
      </c>
      <c r="M597" s="64">
        <v>309378</v>
      </c>
      <c r="N597" s="64">
        <v>134691</v>
      </c>
      <c r="O597" s="64">
        <v>218318</v>
      </c>
      <c r="P597" s="64">
        <v>315988</v>
      </c>
      <c r="Q597" s="64">
        <v>87212</v>
      </c>
      <c r="R597" s="64">
        <v>9438</v>
      </c>
      <c r="S597" s="64">
        <v>5409</v>
      </c>
      <c r="T597" s="64">
        <v>4029</v>
      </c>
      <c r="U597" s="79" t="s">
        <v>35</v>
      </c>
    </row>
    <row r="598" spans="1:21" ht="16.5" customHeight="1" x14ac:dyDescent="0.15">
      <c r="A598" s="6" t="s">
        <v>36</v>
      </c>
      <c r="B598" s="26" t="s">
        <v>81</v>
      </c>
      <c r="C598" s="64" t="s">
        <v>23</v>
      </c>
      <c r="D598" s="64" t="s">
        <v>23</v>
      </c>
      <c r="E598" s="64" t="s">
        <v>23</v>
      </c>
      <c r="F598" s="63" t="s">
        <v>23</v>
      </c>
      <c r="G598" s="63" t="s">
        <v>23</v>
      </c>
      <c r="H598" s="63" t="s">
        <v>23</v>
      </c>
      <c r="I598" s="63" t="s">
        <v>23</v>
      </c>
      <c r="J598" s="63" t="s">
        <v>23</v>
      </c>
      <c r="K598" s="63" t="s">
        <v>23</v>
      </c>
      <c r="L598" s="64" t="s">
        <v>23</v>
      </c>
      <c r="M598" s="64" t="s">
        <v>23</v>
      </c>
      <c r="N598" s="64" t="s">
        <v>23</v>
      </c>
      <c r="O598" s="64" t="s">
        <v>23</v>
      </c>
      <c r="P598" s="64" t="s">
        <v>23</v>
      </c>
      <c r="Q598" s="64" t="s">
        <v>23</v>
      </c>
      <c r="R598" s="64" t="s">
        <v>23</v>
      </c>
      <c r="S598" s="64" t="s">
        <v>23</v>
      </c>
      <c r="T598" s="64" t="s">
        <v>23</v>
      </c>
      <c r="U598" s="79" t="s">
        <v>37</v>
      </c>
    </row>
    <row r="599" spans="1:21" ht="16.5" customHeight="1" x14ac:dyDescent="0.15">
      <c r="A599" s="6" t="s">
        <v>38</v>
      </c>
      <c r="B599" s="26" t="s">
        <v>21</v>
      </c>
      <c r="C599" s="64" t="s">
        <v>24</v>
      </c>
      <c r="D599" s="64" t="s">
        <v>24</v>
      </c>
      <c r="E599" s="64" t="s">
        <v>24</v>
      </c>
      <c r="F599" s="63" t="s">
        <v>24</v>
      </c>
      <c r="G599" s="63" t="s">
        <v>24</v>
      </c>
      <c r="H599" s="63" t="s">
        <v>24</v>
      </c>
      <c r="I599" s="63" t="s">
        <v>24</v>
      </c>
      <c r="J599" s="63" t="s">
        <v>24</v>
      </c>
      <c r="K599" s="63" t="s">
        <v>24</v>
      </c>
      <c r="L599" s="64" t="s">
        <v>24</v>
      </c>
      <c r="M599" s="64" t="s">
        <v>24</v>
      </c>
      <c r="N599" s="64" t="s">
        <v>24</v>
      </c>
      <c r="O599" s="64" t="s">
        <v>24</v>
      </c>
      <c r="P599" s="64" t="s">
        <v>24</v>
      </c>
      <c r="Q599" s="64" t="s">
        <v>24</v>
      </c>
      <c r="R599" s="64" t="s">
        <v>24</v>
      </c>
      <c r="S599" s="64" t="s">
        <v>24</v>
      </c>
      <c r="T599" s="64" t="s">
        <v>24</v>
      </c>
      <c r="U599" s="79" t="s">
        <v>39</v>
      </c>
    </row>
    <row r="600" spans="1:21" ht="16.5" customHeight="1" x14ac:dyDescent="0.15">
      <c r="A600" s="6" t="s">
        <v>40</v>
      </c>
      <c r="B600" s="26" t="s">
        <v>82</v>
      </c>
      <c r="C600" s="64">
        <v>1508</v>
      </c>
      <c r="D600" s="64">
        <v>1134</v>
      </c>
      <c r="E600" s="64">
        <v>374</v>
      </c>
      <c r="F600" s="63">
        <v>21</v>
      </c>
      <c r="G600" s="63">
        <v>21.5</v>
      </c>
      <c r="H600" s="63">
        <v>19.7</v>
      </c>
      <c r="I600" s="63">
        <v>7.3</v>
      </c>
      <c r="J600" s="63">
        <v>7.6</v>
      </c>
      <c r="K600" s="63">
        <v>6.5</v>
      </c>
      <c r="L600" s="64">
        <v>267512</v>
      </c>
      <c r="M600" s="64">
        <v>282393</v>
      </c>
      <c r="N600" s="64">
        <v>222352</v>
      </c>
      <c r="O600" s="64">
        <v>277165</v>
      </c>
      <c r="P600" s="64">
        <v>343567</v>
      </c>
      <c r="Q600" s="64">
        <v>84918</v>
      </c>
      <c r="R600" s="64">
        <v>1456</v>
      </c>
      <c r="S600" s="64">
        <v>1082</v>
      </c>
      <c r="T600" s="64">
        <v>374</v>
      </c>
      <c r="U600" s="79" t="s">
        <v>41</v>
      </c>
    </row>
    <row r="601" spans="1:21" ht="16.5" customHeight="1" x14ac:dyDescent="0.15">
      <c r="A601" s="6" t="s">
        <v>42</v>
      </c>
      <c r="B601" s="26" t="s">
        <v>83</v>
      </c>
      <c r="C601" s="64">
        <v>23178</v>
      </c>
      <c r="D601" s="64">
        <v>9874</v>
      </c>
      <c r="E601" s="64">
        <v>13305</v>
      </c>
      <c r="F601" s="63">
        <v>20.100000000000001</v>
      </c>
      <c r="G601" s="63">
        <v>21.8</v>
      </c>
      <c r="H601" s="63">
        <v>18.7</v>
      </c>
      <c r="I601" s="63">
        <v>6.9</v>
      </c>
      <c r="J601" s="63">
        <v>7.8</v>
      </c>
      <c r="K601" s="63">
        <v>6.2</v>
      </c>
      <c r="L601" s="64">
        <v>205061</v>
      </c>
      <c r="M601" s="64">
        <v>294503</v>
      </c>
      <c r="N601" s="64">
        <v>138682</v>
      </c>
      <c r="O601" s="64">
        <v>264286</v>
      </c>
      <c r="P601" s="64">
        <v>407707</v>
      </c>
      <c r="Q601" s="64">
        <v>149376</v>
      </c>
      <c r="R601" s="64">
        <v>22148</v>
      </c>
      <c r="S601" s="64">
        <v>9852</v>
      </c>
      <c r="T601" s="64">
        <v>12296</v>
      </c>
      <c r="U601" s="79" t="s">
        <v>43</v>
      </c>
    </row>
    <row r="602" spans="1:21" ht="16.5" customHeight="1" x14ac:dyDescent="0.15">
      <c r="A602" s="6" t="s">
        <v>44</v>
      </c>
      <c r="B602" s="26" t="s">
        <v>84</v>
      </c>
      <c r="C602" s="64" t="s">
        <v>24</v>
      </c>
      <c r="D602" s="64" t="s">
        <v>24</v>
      </c>
      <c r="E602" s="64" t="s">
        <v>24</v>
      </c>
      <c r="F602" s="63" t="s">
        <v>24</v>
      </c>
      <c r="G602" s="63" t="s">
        <v>24</v>
      </c>
      <c r="H602" s="63" t="s">
        <v>24</v>
      </c>
      <c r="I602" s="63" t="s">
        <v>24</v>
      </c>
      <c r="J602" s="63" t="s">
        <v>24</v>
      </c>
      <c r="K602" s="63" t="s">
        <v>24</v>
      </c>
      <c r="L602" s="64" t="s">
        <v>24</v>
      </c>
      <c r="M602" s="64" t="s">
        <v>24</v>
      </c>
      <c r="N602" s="64" t="s">
        <v>24</v>
      </c>
      <c r="O602" s="64" t="s">
        <v>24</v>
      </c>
      <c r="P602" s="64" t="s">
        <v>24</v>
      </c>
      <c r="Q602" s="64" t="s">
        <v>24</v>
      </c>
      <c r="R602" s="64" t="s">
        <v>24</v>
      </c>
      <c r="S602" s="64" t="s">
        <v>24</v>
      </c>
      <c r="T602" s="64" t="s">
        <v>24</v>
      </c>
      <c r="U602" s="79" t="s">
        <v>45</v>
      </c>
    </row>
    <row r="603" spans="1:21" ht="16.5" customHeight="1" x14ac:dyDescent="0.15">
      <c r="A603" s="6" t="s">
        <v>46</v>
      </c>
      <c r="B603" s="26" t="s">
        <v>85</v>
      </c>
      <c r="C603" s="64">
        <v>4899</v>
      </c>
      <c r="D603" s="64">
        <v>2883</v>
      </c>
      <c r="E603" s="64">
        <v>2015</v>
      </c>
      <c r="F603" s="63">
        <v>19.8</v>
      </c>
      <c r="G603" s="63">
        <v>21.8</v>
      </c>
      <c r="H603" s="63">
        <v>16.8</v>
      </c>
      <c r="I603" s="63">
        <v>7.2</v>
      </c>
      <c r="J603" s="63">
        <v>7.6</v>
      </c>
      <c r="K603" s="63">
        <v>6.6</v>
      </c>
      <c r="L603" s="64">
        <v>197744</v>
      </c>
      <c r="M603" s="64">
        <v>244241</v>
      </c>
      <c r="N603" s="64">
        <v>131224</v>
      </c>
      <c r="O603" s="64">
        <v>410250</v>
      </c>
      <c r="P603" s="64">
        <v>644203</v>
      </c>
      <c r="Q603" s="64">
        <v>117511</v>
      </c>
      <c r="R603" s="64">
        <v>3930</v>
      </c>
      <c r="S603" s="64">
        <v>2185</v>
      </c>
      <c r="T603" s="64">
        <v>1746</v>
      </c>
      <c r="U603" s="79" t="s">
        <v>47</v>
      </c>
    </row>
    <row r="604" spans="1:21" ht="16.5" customHeight="1" x14ac:dyDescent="0.15">
      <c r="A604" s="6" t="s">
        <v>48</v>
      </c>
      <c r="B604" s="26" t="s">
        <v>86</v>
      </c>
      <c r="C604" s="64">
        <v>4045</v>
      </c>
      <c r="D604" s="64">
        <v>2087</v>
      </c>
      <c r="E604" s="64">
        <v>1959</v>
      </c>
      <c r="F604" s="63">
        <v>20.100000000000001</v>
      </c>
      <c r="G604" s="63">
        <v>21.2</v>
      </c>
      <c r="H604" s="63">
        <v>19</v>
      </c>
      <c r="I604" s="63">
        <v>6.7</v>
      </c>
      <c r="J604" s="63">
        <v>7.4</v>
      </c>
      <c r="K604" s="63">
        <v>6.1</v>
      </c>
      <c r="L604" s="64">
        <v>243909</v>
      </c>
      <c r="M604" s="64">
        <v>321258</v>
      </c>
      <c r="N604" s="64">
        <v>161508</v>
      </c>
      <c r="O604" s="64">
        <v>450869</v>
      </c>
      <c r="P604" s="64">
        <v>606803</v>
      </c>
      <c r="Q604" s="64">
        <v>280209</v>
      </c>
      <c r="R604" s="64">
        <v>3993</v>
      </c>
      <c r="S604" s="64">
        <v>2087</v>
      </c>
      <c r="T604" s="64">
        <v>1906</v>
      </c>
      <c r="U604" s="79" t="s">
        <v>49</v>
      </c>
    </row>
    <row r="605" spans="1:21" ht="16.5" customHeight="1" x14ac:dyDescent="0.15">
      <c r="A605" s="6" t="s">
        <v>50</v>
      </c>
      <c r="B605" s="26" t="s">
        <v>87</v>
      </c>
      <c r="C605" s="64">
        <v>6875</v>
      </c>
      <c r="D605" s="64">
        <v>1857</v>
      </c>
      <c r="E605" s="64">
        <v>5019</v>
      </c>
      <c r="F605" s="63">
        <v>14.4</v>
      </c>
      <c r="G605" s="63">
        <v>17.100000000000001</v>
      </c>
      <c r="H605" s="63">
        <v>13.4</v>
      </c>
      <c r="I605" s="63">
        <v>5</v>
      </c>
      <c r="J605" s="63">
        <v>6.2</v>
      </c>
      <c r="K605" s="63">
        <v>4.5</v>
      </c>
      <c r="L605" s="64">
        <v>78269</v>
      </c>
      <c r="M605" s="64">
        <v>123730</v>
      </c>
      <c r="N605" s="64">
        <v>61450</v>
      </c>
      <c r="O605" s="64">
        <v>1400</v>
      </c>
      <c r="P605" s="64">
        <v>3659</v>
      </c>
      <c r="Q605" s="64">
        <v>696</v>
      </c>
      <c r="R605" s="64">
        <v>6256</v>
      </c>
      <c r="S605" s="64">
        <v>1486</v>
      </c>
      <c r="T605" s="64">
        <v>4771</v>
      </c>
      <c r="U605" s="79" t="s">
        <v>51</v>
      </c>
    </row>
    <row r="606" spans="1:21" ht="16.5" customHeight="1" x14ac:dyDescent="0.15">
      <c r="A606" s="6" t="s">
        <v>52</v>
      </c>
      <c r="B606" s="26" t="s">
        <v>88</v>
      </c>
      <c r="C606" s="64">
        <v>10516</v>
      </c>
      <c r="D606" s="64">
        <v>2472</v>
      </c>
      <c r="E606" s="64">
        <v>8044</v>
      </c>
      <c r="F606" s="63">
        <v>19.8</v>
      </c>
      <c r="G606" s="63">
        <v>20</v>
      </c>
      <c r="H606" s="63">
        <v>19.8</v>
      </c>
      <c r="I606" s="63">
        <v>7.3</v>
      </c>
      <c r="J606" s="63">
        <v>7.9</v>
      </c>
      <c r="K606" s="63">
        <v>7.1</v>
      </c>
      <c r="L606" s="64">
        <v>179838</v>
      </c>
      <c r="M606" s="64">
        <v>221159</v>
      </c>
      <c r="N606" s="64">
        <v>167138</v>
      </c>
      <c r="O606" s="64">
        <v>40061</v>
      </c>
      <c r="P606" s="64">
        <v>12475</v>
      </c>
      <c r="Q606" s="64">
        <v>49221</v>
      </c>
      <c r="R606" s="64">
        <v>9777</v>
      </c>
      <c r="S606" s="64">
        <v>2437</v>
      </c>
      <c r="T606" s="64">
        <v>7340</v>
      </c>
      <c r="U606" s="79" t="s">
        <v>53</v>
      </c>
    </row>
    <row r="607" spans="1:21" ht="16.5" customHeight="1" x14ac:dyDescent="0.15">
      <c r="A607" s="6" t="s">
        <v>54</v>
      </c>
      <c r="B607" s="26" t="s">
        <v>89</v>
      </c>
      <c r="C607" s="64">
        <v>2502</v>
      </c>
      <c r="D607" s="64">
        <v>614</v>
      </c>
      <c r="E607" s="64">
        <v>1888</v>
      </c>
      <c r="F607" s="63">
        <v>13.2</v>
      </c>
      <c r="G607" s="63">
        <v>17.3</v>
      </c>
      <c r="H607" s="63">
        <v>11.8</v>
      </c>
      <c r="I607" s="63">
        <v>4.7</v>
      </c>
      <c r="J607" s="63">
        <v>6</v>
      </c>
      <c r="K607" s="63">
        <v>4.3</v>
      </c>
      <c r="L607" s="64">
        <v>123691</v>
      </c>
      <c r="M607" s="64">
        <v>191694</v>
      </c>
      <c r="N607" s="64">
        <v>101587</v>
      </c>
      <c r="O607" s="64">
        <v>178219</v>
      </c>
      <c r="P607" s="64" t="s">
        <v>23</v>
      </c>
      <c r="Q607" s="64">
        <v>240875</v>
      </c>
      <c r="R607" s="64">
        <v>2359</v>
      </c>
      <c r="S607" s="64">
        <v>614</v>
      </c>
      <c r="T607" s="64">
        <v>1745</v>
      </c>
      <c r="U607" s="79" t="s">
        <v>55</v>
      </c>
    </row>
    <row r="608" spans="1:21" ht="16.5" customHeight="1" x14ac:dyDescent="0.15">
      <c r="A608" s="6" t="s">
        <v>56</v>
      </c>
      <c r="B608" s="26" t="s">
        <v>90</v>
      </c>
      <c r="C608" s="64">
        <v>12701</v>
      </c>
      <c r="D608" s="64">
        <v>2899</v>
      </c>
      <c r="E608" s="64">
        <v>9802</v>
      </c>
      <c r="F608" s="63">
        <v>18.8</v>
      </c>
      <c r="G608" s="63">
        <v>20.7</v>
      </c>
      <c r="H608" s="63">
        <v>18.3</v>
      </c>
      <c r="I608" s="63">
        <v>6.5</v>
      </c>
      <c r="J608" s="63">
        <v>7.5</v>
      </c>
      <c r="K608" s="63">
        <v>6.2</v>
      </c>
      <c r="L608" s="64">
        <v>171345</v>
      </c>
      <c r="M608" s="64">
        <v>236019</v>
      </c>
      <c r="N608" s="64">
        <v>152216</v>
      </c>
      <c r="O608" s="64">
        <v>122202</v>
      </c>
      <c r="P608" s="64">
        <v>192202</v>
      </c>
      <c r="Q608" s="64">
        <v>100133</v>
      </c>
      <c r="R608" s="64">
        <v>11346</v>
      </c>
      <c r="S608" s="64">
        <v>2720</v>
      </c>
      <c r="T608" s="64">
        <v>8627</v>
      </c>
      <c r="U608" s="79" t="s">
        <v>57</v>
      </c>
    </row>
    <row r="609" spans="1:21" ht="16.5" customHeight="1" x14ac:dyDescent="0.15">
      <c r="A609" s="6" t="s">
        <v>58</v>
      </c>
      <c r="B609" s="26" t="s">
        <v>91</v>
      </c>
      <c r="C609" s="64" t="s">
        <v>24</v>
      </c>
      <c r="D609" s="64" t="s">
        <v>24</v>
      </c>
      <c r="E609" s="64" t="s">
        <v>24</v>
      </c>
      <c r="F609" s="63" t="s">
        <v>24</v>
      </c>
      <c r="G609" s="63" t="s">
        <v>24</v>
      </c>
      <c r="H609" s="63" t="s">
        <v>24</v>
      </c>
      <c r="I609" s="63" t="s">
        <v>24</v>
      </c>
      <c r="J609" s="63" t="s">
        <v>24</v>
      </c>
      <c r="K609" s="63" t="s">
        <v>24</v>
      </c>
      <c r="L609" s="64" t="s">
        <v>24</v>
      </c>
      <c r="M609" s="64" t="s">
        <v>24</v>
      </c>
      <c r="N609" s="64" t="s">
        <v>24</v>
      </c>
      <c r="O609" s="64" t="s">
        <v>24</v>
      </c>
      <c r="P609" s="64" t="s">
        <v>24</v>
      </c>
      <c r="Q609" s="64" t="s">
        <v>24</v>
      </c>
      <c r="R609" s="64" t="s">
        <v>24</v>
      </c>
      <c r="S609" s="64" t="s">
        <v>24</v>
      </c>
      <c r="T609" s="64" t="s">
        <v>24</v>
      </c>
      <c r="U609" s="79" t="s">
        <v>59</v>
      </c>
    </row>
    <row r="610" spans="1:21" ht="16.5" customHeight="1" thickBot="1" x14ac:dyDescent="0.2">
      <c r="A610" s="33" t="s">
        <v>60</v>
      </c>
      <c r="B610" s="27" t="s">
        <v>92</v>
      </c>
      <c r="C610" s="28">
        <v>3370</v>
      </c>
      <c r="D610" s="28">
        <v>1775</v>
      </c>
      <c r="E610" s="28">
        <v>1595</v>
      </c>
      <c r="F610" s="29">
        <v>21.8</v>
      </c>
      <c r="G610" s="29">
        <v>22.7</v>
      </c>
      <c r="H610" s="29">
        <v>20.7</v>
      </c>
      <c r="I610" s="29">
        <v>6.9</v>
      </c>
      <c r="J610" s="29">
        <v>7.6</v>
      </c>
      <c r="K610" s="29">
        <v>6.2</v>
      </c>
      <c r="L610" s="28">
        <v>216905</v>
      </c>
      <c r="M610" s="28">
        <v>276176</v>
      </c>
      <c r="N610" s="28">
        <v>150939</v>
      </c>
      <c r="O610" s="28">
        <v>216708</v>
      </c>
      <c r="P610" s="28">
        <v>210754</v>
      </c>
      <c r="Q610" s="28">
        <v>223201</v>
      </c>
      <c r="R610" s="28">
        <v>3335</v>
      </c>
      <c r="S610" s="28">
        <v>1740</v>
      </c>
      <c r="T610" s="28">
        <v>1595</v>
      </c>
      <c r="U610" s="82" t="s">
        <v>60</v>
      </c>
    </row>
    <row r="613" spans="1:21" ht="17.25" x14ac:dyDescent="0.2">
      <c r="B613" s="248" t="s">
        <v>468</v>
      </c>
      <c r="C613" s="248"/>
      <c r="D613" s="248"/>
      <c r="E613" s="248"/>
      <c r="F613" s="248"/>
      <c r="G613" s="248"/>
      <c r="H613" s="248"/>
      <c r="I613" s="248"/>
      <c r="J613" s="248"/>
      <c r="K613" s="249" t="s">
        <v>543</v>
      </c>
      <c r="L613" s="249"/>
      <c r="M613" s="249"/>
      <c r="N613" s="249"/>
      <c r="O613" s="249"/>
      <c r="P613" s="249"/>
      <c r="Q613" s="249"/>
      <c r="R613" s="249"/>
      <c r="S613" s="249"/>
      <c r="T613" s="249"/>
      <c r="U613" s="249"/>
    </row>
    <row r="614" spans="1:21" ht="17.25" x14ac:dyDescent="0.2">
      <c r="B614" s="248" t="s">
        <v>470</v>
      </c>
      <c r="C614" s="248"/>
      <c r="D614" s="248"/>
      <c r="E614" s="248"/>
      <c r="F614" s="248"/>
      <c r="G614" s="248"/>
      <c r="H614" s="248"/>
      <c r="I614" s="248"/>
      <c r="J614" s="248"/>
      <c r="K614" s="249" t="s">
        <v>471</v>
      </c>
      <c r="L614" s="249"/>
      <c r="M614" s="249"/>
      <c r="N614" s="249"/>
      <c r="O614" s="249"/>
      <c r="P614" s="249"/>
      <c r="Q614" s="249"/>
      <c r="R614" s="249"/>
      <c r="S614" s="249"/>
      <c r="T614" s="249"/>
      <c r="U614" s="249"/>
    </row>
    <row r="615" spans="1:21" ht="17.25" x14ac:dyDescent="0.2">
      <c r="B615" s="253" t="s">
        <v>472</v>
      </c>
      <c r="C615" s="253"/>
      <c r="D615" s="253"/>
      <c r="E615" s="253"/>
      <c r="F615" s="253"/>
      <c r="G615" s="253"/>
      <c r="H615" s="253"/>
      <c r="I615" s="253"/>
      <c r="J615" s="253"/>
      <c r="K615" s="249"/>
      <c r="L615" s="249"/>
      <c r="M615" s="249"/>
      <c r="N615" s="249"/>
      <c r="O615" s="249"/>
      <c r="P615" s="249"/>
      <c r="Q615" s="249"/>
      <c r="R615" s="249"/>
      <c r="S615" s="249"/>
      <c r="T615" s="249"/>
      <c r="U615" s="249"/>
    </row>
    <row r="616" spans="1:21" ht="17.25" x14ac:dyDescent="0.2">
      <c r="B616" s="248" t="s">
        <v>473</v>
      </c>
      <c r="C616" s="248"/>
      <c r="D616" s="248"/>
      <c r="E616" s="248"/>
      <c r="F616" s="248"/>
      <c r="G616" s="248"/>
      <c r="H616" s="248"/>
      <c r="I616" s="248"/>
      <c r="J616" s="248"/>
      <c r="K616" s="249" t="s">
        <v>474</v>
      </c>
      <c r="L616" s="249"/>
      <c r="M616" s="249"/>
      <c r="N616" s="249"/>
      <c r="O616" s="249"/>
      <c r="P616" s="249"/>
      <c r="Q616" s="249"/>
      <c r="R616" s="249"/>
      <c r="S616" s="249"/>
      <c r="T616" s="249"/>
      <c r="U616" s="249"/>
    </row>
    <row r="617" spans="1:21" ht="14.25" thickBot="1" x14ac:dyDescent="0.2"/>
    <row r="618" spans="1:21" s="16" customFormat="1" ht="18" customHeight="1" x14ac:dyDescent="0.15">
      <c r="A618" s="265" t="s">
        <v>65</v>
      </c>
      <c r="B618" s="266"/>
      <c r="C618" s="267" t="s">
        <v>16</v>
      </c>
      <c r="D618" s="268"/>
      <c r="E618" s="269"/>
      <c r="F618" s="270" t="s">
        <v>15</v>
      </c>
      <c r="G618" s="271"/>
      <c r="H618" s="272"/>
      <c r="I618" s="273" t="s">
        <v>66</v>
      </c>
      <c r="J618" s="285"/>
      <c r="K618" s="15" t="s">
        <v>475</v>
      </c>
      <c r="L618" s="267" t="s">
        <v>67</v>
      </c>
      <c r="M618" s="268"/>
      <c r="N618" s="269"/>
      <c r="O618" s="275" t="s">
        <v>68</v>
      </c>
      <c r="P618" s="276"/>
      <c r="Q618" s="277"/>
      <c r="R618" s="275" t="s">
        <v>69</v>
      </c>
      <c r="S618" s="276"/>
      <c r="T618" s="276"/>
      <c r="U618" s="282" t="s">
        <v>70</v>
      </c>
    </row>
    <row r="619" spans="1:21" s="16" customFormat="1" ht="18" customHeight="1" x14ac:dyDescent="0.15">
      <c r="A619" s="280" t="s">
        <v>476</v>
      </c>
      <c r="B619" s="281"/>
      <c r="C619" s="254" t="s">
        <v>477</v>
      </c>
      <c r="D619" s="255"/>
      <c r="E619" s="256"/>
      <c r="F619" s="260" t="s">
        <v>478</v>
      </c>
      <c r="G619" s="261"/>
      <c r="H619" s="262"/>
      <c r="I619" s="263" t="s">
        <v>479</v>
      </c>
      <c r="J619" s="264"/>
      <c r="K619" s="17" t="s">
        <v>480</v>
      </c>
      <c r="L619" s="254" t="s">
        <v>481</v>
      </c>
      <c r="M619" s="255"/>
      <c r="N619" s="256"/>
      <c r="O619" s="257" t="s">
        <v>71</v>
      </c>
      <c r="P619" s="258"/>
      <c r="Q619" s="259"/>
      <c r="R619" s="257" t="s">
        <v>71</v>
      </c>
      <c r="S619" s="258"/>
      <c r="T619" s="258"/>
      <c r="U619" s="283"/>
    </row>
    <row r="620" spans="1:21" s="16" customFormat="1" ht="18" customHeight="1" x14ac:dyDescent="0.15">
      <c r="A620" s="278" t="s">
        <v>482</v>
      </c>
      <c r="B620" s="279"/>
      <c r="C620" s="18" t="s">
        <v>72</v>
      </c>
      <c r="D620" s="152" t="s">
        <v>73</v>
      </c>
      <c r="E620" s="151" t="s">
        <v>74</v>
      </c>
      <c r="F620" s="19" t="s">
        <v>72</v>
      </c>
      <c r="G620" s="20" t="s">
        <v>73</v>
      </c>
      <c r="H620" s="153" t="s">
        <v>74</v>
      </c>
      <c r="I620" s="19" t="s">
        <v>72</v>
      </c>
      <c r="J620" s="20" t="s">
        <v>73</v>
      </c>
      <c r="K620" s="153" t="s">
        <v>74</v>
      </c>
      <c r="L620" s="18" t="s">
        <v>72</v>
      </c>
      <c r="M620" s="152" t="s">
        <v>73</v>
      </c>
      <c r="N620" s="151" t="s">
        <v>74</v>
      </c>
      <c r="O620" s="18" t="s">
        <v>72</v>
      </c>
      <c r="P620" s="152" t="s">
        <v>73</v>
      </c>
      <c r="Q620" s="151" t="s">
        <v>74</v>
      </c>
      <c r="R620" s="18" t="s">
        <v>72</v>
      </c>
      <c r="S620" s="152" t="s">
        <v>73</v>
      </c>
      <c r="T620" s="150" t="s">
        <v>74</v>
      </c>
      <c r="U620" s="284"/>
    </row>
    <row r="621" spans="1:21" ht="16.5" customHeight="1" x14ac:dyDescent="0.15">
      <c r="B621" s="21"/>
      <c r="C621" s="22" t="s">
        <v>75</v>
      </c>
      <c r="D621" s="22" t="s">
        <v>75</v>
      </c>
      <c r="E621" s="22" t="s">
        <v>75</v>
      </c>
      <c r="F621" s="23" t="s">
        <v>76</v>
      </c>
      <c r="G621" s="23" t="s">
        <v>76</v>
      </c>
      <c r="H621" s="23" t="s">
        <v>76</v>
      </c>
      <c r="I621" s="23" t="s">
        <v>77</v>
      </c>
      <c r="J621" s="23" t="s">
        <v>77</v>
      </c>
      <c r="K621" s="23" t="s">
        <v>77</v>
      </c>
      <c r="L621" s="22" t="s">
        <v>78</v>
      </c>
      <c r="M621" s="22" t="s">
        <v>78</v>
      </c>
      <c r="N621" s="22" t="s">
        <v>78</v>
      </c>
      <c r="O621" s="22" t="s">
        <v>78</v>
      </c>
      <c r="P621" s="22" t="s">
        <v>78</v>
      </c>
      <c r="Q621" s="22" t="s">
        <v>78</v>
      </c>
      <c r="R621" s="22" t="s">
        <v>75</v>
      </c>
      <c r="S621" s="22" t="s">
        <v>75</v>
      </c>
      <c r="T621" s="24" t="s">
        <v>75</v>
      </c>
      <c r="U621" s="75"/>
    </row>
    <row r="622" spans="1:21" ht="16.5" customHeight="1" x14ac:dyDescent="0.15">
      <c r="B622" s="21"/>
      <c r="C622" s="64" t="s">
        <v>27</v>
      </c>
      <c r="D622" s="64" t="s">
        <v>27</v>
      </c>
      <c r="E622" s="64" t="s">
        <v>27</v>
      </c>
      <c r="F622" s="23" t="s">
        <v>392</v>
      </c>
      <c r="G622" s="23" t="s">
        <v>392</v>
      </c>
      <c r="H622" s="23" t="s">
        <v>392</v>
      </c>
      <c r="I622" s="23" t="s">
        <v>393</v>
      </c>
      <c r="J622" s="23" t="s">
        <v>393</v>
      </c>
      <c r="K622" s="23" t="s">
        <v>393</v>
      </c>
      <c r="L622" s="22" t="s">
        <v>394</v>
      </c>
      <c r="M622" s="22" t="s">
        <v>394</v>
      </c>
      <c r="N622" s="22" t="s">
        <v>394</v>
      </c>
      <c r="O622" s="22" t="s">
        <v>394</v>
      </c>
      <c r="P622" s="22" t="s">
        <v>394</v>
      </c>
      <c r="Q622" s="22" t="s">
        <v>394</v>
      </c>
      <c r="R622" s="64" t="s">
        <v>27</v>
      </c>
      <c r="S622" s="64" t="s">
        <v>27</v>
      </c>
      <c r="T622" s="22" t="s">
        <v>27</v>
      </c>
      <c r="U622" s="75"/>
    </row>
    <row r="623" spans="1:21" ht="16.5" customHeight="1" x14ac:dyDescent="0.15">
      <c r="A623" s="76" t="s">
        <v>155</v>
      </c>
      <c r="B623" s="30"/>
      <c r="T623" s="31"/>
      <c r="U623" s="75"/>
    </row>
    <row r="624" spans="1:21" ht="16.5" customHeight="1" x14ac:dyDescent="0.15">
      <c r="A624" s="77" t="s">
        <v>395</v>
      </c>
      <c r="B624" s="25" t="s">
        <v>396</v>
      </c>
      <c r="C624" s="64">
        <v>88398</v>
      </c>
      <c r="D624" s="64">
        <v>32974</v>
      </c>
      <c r="E624" s="64">
        <v>55423</v>
      </c>
      <c r="F624" s="63">
        <v>19.100000000000001</v>
      </c>
      <c r="G624" s="63">
        <v>21.2</v>
      </c>
      <c r="H624" s="63">
        <v>17.8</v>
      </c>
      <c r="I624" s="63">
        <v>6.8</v>
      </c>
      <c r="J624" s="63">
        <v>7.6</v>
      </c>
      <c r="K624" s="63">
        <v>6.3</v>
      </c>
      <c r="L624" s="64">
        <v>189235</v>
      </c>
      <c r="M624" s="64">
        <v>261169</v>
      </c>
      <c r="N624" s="64">
        <v>146438</v>
      </c>
      <c r="O624" s="64">
        <v>241291</v>
      </c>
      <c r="P624" s="64">
        <v>364232</v>
      </c>
      <c r="Q624" s="64">
        <v>164618</v>
      </c>
      <c r="R624" s="64">
        <v>79149</v>
      </c>
      <c r="S624" s="64">
        <v>30401</v>
      </c>
      <c r="T624" s="64">
        <v>48747</v>
      </c>
      <c r="U624" s="78" t="s">
        <v>395</v>
      </c>
    </row>
    <row r="625" spans="1:21" ht="16.5" customHeight="1" x14ac:dyDescent="0.15">
      <c r="A625" s="6" t="s">
        <v>28</v>
      </c>
      <c r="B625" s="26" t="s">
        <v>80</v>
      </c>
      <c r="C625" s="64" t="s">
        <v>23</v>
      </c>
      <c r="D625" s="64" t="s">
        <v>23</v>
      </c>
      <c r="E625" s="64" t="s">
        <v>23</v>
      </c>
      <c r="F625" s="63" t="s">
        <v>23</v>
      </c>
      <c r="G625" s="63" t="s">
        <v>23</v>
      </c>
      <c r="H625" s="63" t="s">
        <v>23</v>
      </c>
      <c r="I625" s="63" t="s">
        <v>23</v>
      </c>
      <c r="J625" s="63" t="s">
        <v>23</v>
      </c>
      <c r="K625" s="63" t="s">
        <v>23</v>
      </c>
      <c r="L625" s="64" t="s">
        <v>23</v>
      </c>
      <c r="M625" s="64" t="s">
        <v>23</v>
      </c>
      <c r="N625" s="64" t="s">
        <v>23</v>
      </c>
      <c r="O625" s="64" t="s">
        <v>23</v>
      </c>
      <c r="P625" s="64" t="s">
        <v>23</v>
      </c>
      <c r="Q625" s="64" t="s">
        <v>23</v>
      </c>
      <c r="R625" s="64" t="s">
        <v>23</v>
      </c>
      <c r="S625" s="64" t="s">
        <v>23</v>
      </c>
      <c r="T625" s="64" t="s">
        <v>23</v>
      </c>
      <c r="U625" s="79" t="s">
        <v>29</v>
      </c>
    </row>
    <row r="626" spans="1:21" ht="16.5" customHeight="1" x14ac:dyDescent="0.15">
      <c r="A626" s="6" t="s">
        <v>30</v>
      </c>
      <c r="B626" s="26" t="s">
        <v>31</v>
      </c>
      <c r="C626" s="64">
        <v>7061</v>
      </c>
      <c r="D626" s="64">
        <v>5388</v>
      </c>
      <c r="E626" s="64">
        <v>1673</v>
      </c>
      <c r="F626" s="63">
        <v>22.6</v>
      </c>
      <c r="G626" s="63">
        <v>23.2</v>
      </c>
      <c r="H626" s="63">
        <v>20.8</v>
      </c>
      <c r="I626" s="63">
        <v>7.6</v>
      </c>
      <c r="J626" s="63">
        <v>7.9</v>
      </c>
      <c r="K626" s="63">
        <v>6.6</v>
      </c>
      <c r="L626" s="64">
        <v>273897</v>
      </c>
      <c r="M626" s="64">
        <v>300918</v>
      </c>
      <c r="N626" s="64">
        <v>186851</v>
      </c>
      <c r="O626" s="64">
        <v>235849</v>
      </c>
      <c r="P626" s="64">
        <v>268894</v>
      </c>
      <c r="Q626" s="64">
        <v>125879</v>
      </c>
      <c r="R626" s="64">
        <v>6645</v>
      </c>
      <c r="S626" s="64">
        <v>5110</v>
      </c>
      <c r="T626" s="64">
        <v>1535</v>
      </c>
      <c r="U626" s="79" t="s">
        <v>32</v>
      </c>
    </row>
    <row r="627" spans="1:21" ht="16.5" customHeight="1" x14ac:dyDescent="0.15">
      <c r="A627" s="6" t="s">
        <v>33</v>
      </c>
      <c r="B627" s="26" t="s">
        <v>34</v>
      </c>
      <c r="C627" s="64">
        <v>5899</v>
      </c>
      <c r="D627" s="64">
        <v>3428</v>
      </c>
      <c r="E627" s="64">
        <v>2471</v>
      </c>
      <c r="F627" s="63">
        <v>19.8</v>
      </c>
      <c r="G627" s="63">
        <v>21.2</v>
      </c>
      <c r="H627" s="63">
        <v>17.899999999999999</v>
      </c>
      <c r="I627" s="63">
        <v>7</v>
      </c>
      <c r="J627" s="63">
        <v>7.6</v>
      </c>
      <c r="K627" s="63">
        <v>6.1</v>
      </c>
      <c r="L627" s="64">
        <v>199874</v>
      </c>
      <c r="M627" s="64">
        <v>261412</v>
      </c>
      <c r="N627" s="64">
        <v>114510</v>
      </c>
      <c r="O627" s="64">
        <v>187951</v>
      </c>
      <c r="P627" s="64">
        <v>276418</v>
      </c>
      <c r="Q627" s="64">
        <v>62815</v>
      </c>
      <c r="R627" s="64">
        <v>5588</v>
      </c>
      <c r="S627" s="64">
        <v>3274</v>
      </c>
      <c r="T627" s="64">
        <v>2314</v>
      </c>
      <c r="U627" s="79" t="s">
        <v>35</v>
      </c>
    </row>
    <row r="628" spans="1:21" ht="16.5" customHeight="1" x14ac:dyDescent="0.15">
      <c r="A628" s="6" t="s">
        <v>36</v>
      </c>
      <c r="B628" s="26" t="s">
        <v>81</v>
      </c>
      <c r="C628" s="64" t="s">
        <v>24</v>
      </c>
      <c r="D628" s="64" t="s">
        <v>24</v>
      </c>
      <c r="E628" s="64" t="s">
        <v>24</v>
      </c>
      <c r="F628" s="63" t="s">
        <v>24</v>
      </c>
      <c r="G628" s="63" t="s">
        <v>24</v>
      </c>
      <c r="H628" s="63" t="s">
        <v>24</v>
      </c>
      <c r="I628" s="63" t="s">
        <v>24</v>
      </c>
      <c r="J628" s="63" t="s">
        <v>24</v>
      </c>
      <c r="K628" s="63" t="s">
        <v>24</v>
      </c>
      <c r="L628" s="64" t="s">
        <v>24</v>
      </c>
      <c r="M628" s="64" t="s">
        <v>24</v>
      </c>
      <c r="N628" s="64" t="s">
        <v>24</v>
      </c>
      <c r="O628" s="64" t="s">
        <v>24</v>
      </c>
      <c r="P628" s="64" t="s">
        <v>24</v>
      </c>
      <c r="Q628" s="64" t="s">
        <v>24</v>
      </c>
      <c r="R628" s="64" t="s">
        <v>24</v>
      </c>
      <c r="S628" s="64" t="s">
        <v>24</v>
      </c>
      <c r="T628" s="64" t="s">
        <v>24</v>
      </c>
      <c r="U628" s="79" t="s">
        <v>37</v>
      </c>
    </row>
    <row r="629" spans="1:21" ht="16.5" customHeight="1" x14ac:dyDescent="0.15">
      <c r="A629" s="6" t="s">
        <v>38</v>
      </c>
      <c r="B629" s="26" t="s">
        <v>21</v>
      </c>
      <c r="C629" s="64" t="s">
        <v>24</v>
      </c>
      <c r="D629" s="64" t="s">
        <v>24</v>
      </c>
      <c r="E629" s="64" t="s">
        <v>24</v>
      </c>
      <c r="F629" s="63" t="s">
        <v>24</v>
      </c>
      <c r="G629" s="63" t="s">
        <v>24</v>
      </c>
      <c r="H629" s="63" t="s">
        <v>24</v>
      </c>
      <c r="I629" s="63" t="s">
        <v>24</v>
      </c>
      <c r="J629" s="63" t="s">
        <v>24</v>
      </c>
      <c r="K629" s="63" t="s">
        <v>24</v>
      </c>
      <c r="L629" s="64" t="s">
        <v>24</v>
      </c>
      <c r="M629" s="64" t="s">
        <v>24</v>
      </c>
      <c r="N629" s="64" t="s">
        <v>24</v>
      </c>
      <c r="O629" s="64" t="s">
        <v>24</v>
      </c>
      <c r="P629" s="64" t="s">
        <v>24</v>
      </c>
      <c r="Q629" s="64" t="s">
        <v>24</v>
      </c>
      <c r="R629" s="64" t="s">
        <v>24</v>
      </c>
      <c r="S629" s="64" t="s">
        <v>24</v>
      </c>
      <c r="T629" s="64" t="s">
        <v>24</v>
      </c>
      <c r="U629" s="79" t="s">
        <v>39</v>
      </c>
    </row>
    <row r="630" spans="1:21" ht="16.5" customHeight="1" x14ac:dyDescent="0.15">
      <c r="A630" s="6" t="s">
        <v>40</v>
      </c>
      <c r="B630" s="26" t="s">
        <v>82</v>
      </c>
      <c r="C630" s="64">
        <v>1050</v>
      </c>
      <c r="D630" s="64">
        <v>694</v>
      </c>
      <c r="E630" s="64">
        <v>356</v>
      </c>
      <c r="F630" s="63">
        <v>19.399999999999999</v>
      </c>
      <c r="G630" s="63">
        <v>21.1</v>
      </c>
      <c r="H630" s="63">
        <v>15.9</v>
      </c>
      <c r="I630" s="63">
        <v>6.6</v>
      </c>
      <c r="J630" s="63">
        <v>7.5</v>
      </c>
      <c r="K630" s="63">
        <v>4.7</v>
      </c>
      <c r="L630" s="64">
        <v>215577</v>
      </c>
      <c r="M630" s="64">
        <v>273646</v>
      </c>
      <c r="N630" s="64">
        <v>102302</v>
      </c>
      <c r="O630" s="64" t="s">
        <v>24</v>
      </c>
      <c r="P630" s="64" t="s">
        <v>24</v>
      </c>
      <c r="Q630" s="64" t="s">
        <v>24</v>
      </c>
      <c r="R630" s="64" t="s">
        <v>24</v>
      </c>
      <c r="S630" s="64" t="s">
        <v>24</v>
      </c>
      <c r="T630" s="64" t="s">
        <v>24</v>
      </c>
      <c r="U630" s="79" t="s">
        <v>41</v>
      </c>
    </row>
    <row r="631" spans="1:21" ht="16.5" customHeight="1" x14ac:dyDescent="0.15">
      <c r="A631" s="6" t="s">
        <v>42</v>
      </c>
      <c r="B631" s="26" t="s">
        <v>83</v>
      </c>
      <c r="C631" s="64">
        <v>21111</v>
      </c>
      <c r="D631" s="64">
        <v>6994</v>
      </c>
      <c r="E631" s="64">
        <v>14116</v>
      </c>
      <c r="F631" s="63">
        <v>19.899999999999999</v>
      </c>
      <c r="G631" s="63">
        <v>22.4</v>
      </c>
      <c r="H631" s="63">
        <v>18.600000000000001</v>
      </c>
      <c r="I631" s="63">
        <v>7.1</v>
      </c>
      <c r="J631" s="63">
        <v>7.9</v>
      </c>
      <c r="K631" s="63">
        <v>6.6</v>
      </c>
      <c r="L631" s="64">
        <v>185747</v>
      </c>
      <c r="M631" s="64">
        <v>267144</v>
      </c>
      <c r="N631" s="64">
        <v>145417</v>
      </c>
      <c r="O631" s="64">
        <v>262373</v>
      </c>
      <c r="P631" s="64">
        <v>461554</v>
      </c>
      <c r="Q631" s="64">
        <v>157693</v>
      </c>
      <c r="R631" s="64">
        <v>19324</v>
      </c>
      <c r="S631" s="64">
        <v>6657</v>
      </c>
      <c r="T631" s="64">
        <v>12667</v>
      </c>
      <c r="U631" s="79" t="s">
        <v>43</v>
      </c>
    </row>
    <row r="632" spans="1:21" ht="16.5" customHeight="1" x14ac:dyDescent="0.15">
      <c r="A632" s="6" t="s">
        <v>44</v>
      </c>
      <c r="B632" s="26" t="s">
        <v>84</v>
      </c>
      <c r="C632" s="64" t="s">
        <v>24</v>
      </c>
      <c r="D632" s="64" t="s">
        <v>24</v>
      </c>
      <c r="E632" s="64" t="s">
        <v>24</v>
      </c>
      <c r="F632" s="63" t="s">
        <v>24</v>
      </c>
      <c r="G632" s="63" t="s">
        <v>24</v>
      </c>
      <c r="H632" s="63" t="s">
        <v>24</v>
      </c>
      <c r="I632" s="63" t="s">
        <v>24</v>
      </c>
      <c r="J632" s="63" t="s">
        <v>24</v>
      </c>
      <c r="K632" s="63" t="s">
        <v>24</v>
      </c>
      <c r="L632" s="64" t="s">
        <v>24</v>
      </c>
      <c r="M632" s="64" t="s">
        <v>24</v>
      </c>
      <c r="N632" s="64" t="s">
        <v>24</v>
      </c>
      <c r="O632" s="64" t="s">
        <v>24</v>
      </c>
      <c r="P632" s="64" t="s">
        <v>24</v>
      </c>
      <c r="Q632" s="64" t="s">
        <v>24</v>
      </c>
      <c r="R632" s="64" t="s">
        <v>24</v>
      </c>
      <c r="S632" s="64" t="s">
        <v>24</v>
      </c>
      <c r="T632" s="64" t="s">
        <v>24</v>
      </c>
      <c r="U632" s="79" t="s">
        <v>45</v>
      </c>
    </row>
    <row r="633" spans="1:21" ht="16.5" customHeight="1" x14ac:dyDescent="0.15">
      <c r="A633" s="6" t="s">
        <v>46</v>
      </c>
      <c r="B633" s="26" t="s">
        <v>85</v>
      </c>
      <c r="C633" s="64">
        <v>5432</v>
      </c>
      <c r="D633" s="64">
        <v>2654</v>
      </c>
      <c r="E633" s="64">
        <v>2777</v>
      </c>
      <c r="F633" s="63">
        <v>18.899999999999999</v>
      </c>
      <c r="G633" s="63">
        <v>19.600000000000001</v>
      </c>
      <c r="H633" s="63">
        <v>18.2</v>
      </c>
      <c r="I633" s="63">
        <v>7.1</v>
      </c>
      <c r="J633" s="63">
        <v>7.4</v>
      </c>
      <c r="K633" s="63">
        <v>6.7</v>
      </c>
      <c r="L633" s="64">
        <v>198197</v>
      </c>
      <c r="M633" s="64">
        <v>212193</v>
      </c>
      <c r="N633" s="64">
        <v>184823</v>
      </c>
      <c r="O633" s="64">
        <v>259235</v>
      </c>
      <c r="P633" s="64">
        <v>215010</v>
      </c>
      <c r="Q633" s="64">
        <v>302145</v>
      </c>
      <c r="R633" s="64">
        <v>5015</v>
      </c>
      <c r="S633" s="64">
        <v>2470</v>
      </c>
      <c r="T633" s="64">
        <v>2545</v>
      </c>
      <c r="U633" s="79" t="s">
        <v>47</v>
      </c>
    </row>
    <row r="634" spans="1:21" ht="16.5" customHeight="1" x14ac:dyDescent="0.15">
      <c r="A634" s="6" t="s">
        <v>48</v>
      </c>
      <c r="B634" s="26" t="s">
        <v>86</v>
      </c>
      <c r="C634" s="64">
        <v>6317</v>
      </c>
      <c r="D634" s="64">
        <v>2086</v>
      </c>
      <c r="E634" s="64">
        <v>4232</v>
      </c>
      <c r="F634" s="63">
        <v>19.2</v>
      </c>
      <c r="G634" s="63">
        <v>20.7</v>
      </c>
      <c r="H634" s="63">
        <v>18.5</v>
      </c>
      <c r="I634" s="63">
        <v>6.9</v>
      </c>
      <c r="J634" s="63">
        <v>7.4</v>
      </c>
      <c r="K634" s="63">
        <v>6.6</v>
      </c>
      <c r="L634" s="64">
        <v>220015</v>
      </c>
      <c r="M634" s="64">
        <v>301632</v>
      </c>
      <c r="N634" s="64">
        <v>179791</v>
      </c>
      <c r="O634" s="64">
        <v>410920</v>
      </c>
      <c r="P634" s="64">
        <v>583630</v>
      </c>
      <c r="Q634" s="64">
        <v>321865</v>
      </c>
      <c r="R634" s="64">
        <v>5583</v>
      </c>
      <c r="S634" s="64">
        <v>1899</v>
      </c>
      <c r="T634" s="64">
        <v>3683</v>
      </c>
      <c r="U634" s="79" t="s">
        <v>49</v>
      </c>
    </row>
    <row r="635" spans="1:21" ht="16.5" customHeight="1" x14ac:dyDescent="0.15">
      <c r="A635" s="6" t="s">
        <v>50</v>
      </c>
      <c r="B635" s="26" t="s">
        <v>87</v>
      </c>
      <c r="C635" s="64">
        <v>11983</v>
      </c>
      <c r="D635" s="64">
        <v>2950</v>
      </c>
      <c r="E635" s="64">
        <v>9033</v>
      </c>
      <c r="F635" s="63">
        <v>16.3</v>
      </c>
      <c r="G635" s="63">
        <v>19.600000000000001</v>
      </c>
      <c r="H635" s="63">
        <v>15.2</v>
      </c>
      <c r="I635" s="63">
        <v>5.5</v>
      </c>
      <c r="J635" s="63">
        <v>6.9</v>
      </c>
      <c r="K635" s="63">
        <v>5.0999999999999996</v>
      </c>
      <c r="L635" s="64">
        <v>88787</v>
      </c>
      <c r="M635" s="64">
        <v>144611</v>
      </c>
      <c r="N635" s="64">
        <v>70559</v>
      </c>
      <c r="O635" s="64">
        <v>18454</v>
      </c>
      <c r="P635" s="64">
        <v>32225</v>
      </c>
      <c r="Q635" s="64">
        <v>13616</v>
      </c>
      <c r="R635" s="64">
        <v>9911</v>
      </c>
      <c r="S635" s="64">
        <v>2577</v>
      </c>
      <c r="T635" s="64">
        <v>7334</v>
      </c>
      <c r="U635" s="79" t="s">
        <v>51</v>
      </c>
    </row>
    <row r="636" spans="1:21" ht="16.5" customHeight="1" x14ac:dyDescent="0.15">
      <c r="A636" s="6" t="s">
        <v>52</v>
      </c>
      <c r="B636" s="26" t="s">
        <v>88</v>
      </c>
      <c r="C636" s="64">
        <v>8838</v>
      </c>
      <c r="D636" s="64">
        <v>2050</v>
      </c>
      <c r="E636" s="64">
        <v>6789</v>
      </c>
      <c r="F636" s="63">
        <v>19.5</v>
      </c>
      <c r="G636" s="63">
        <v>23</v>
      </c>
      <c r="H636" s="63">
        <v>18.399999999999999</v>
      </c>
      <c r="I636" s="63">
        <v>7.2</v>
      </c>
      <c r="J636" s="63">
        <v>8</v>
      </c>
      <c r="K636" s="63">
        <v>7</v>
      </c>
      <c r="L636" s="64">
        <v>169358</v>
      </c>
      <c r="M636" s="64">
        <v>251841</v>
      </c>
      <c r="N636" s="64">
        <v>144454</v>
      </c>
      <c r="O636" s="64">
        <v>87650</v>
      </c>
      <c r="P636" s="64">
        <v>210827</v>
      </c>
      <c r="Q636" s="64">
        <v>50028</v>
      </c>
      <c r="R636" s="64">
        <v>7856</v>
      </c>
      <c r="S636" s="64">
        <v>1838</v>
      </c>
      <c r="T636" s="64">
        <v>6018</v>
      </c>
      <c r="U636" s="79" t="s">
        <v>53</v>
      </c>
    </row>
    <row r="637" spans="1:21" ht="16.5" customHeight="1" x14ac:dyDescent="0.15">
      <c r="A637" s="6" t="s">
        <v>54</v>
      </c>
      <c r="B637" s="26" t="s">
        <v>89</v>
      </c>
      <c r="C637" s="64">
        <v>2669</v>
      </c>
      <c r="D637" s="64">
        <v>1155</v>
      </c>
      <c r="E637" s="64">
        <v>1514</v>
      </c>
      <c r="F637" s="63">
        <v>12.4</v>
      </c>
      <c r="G637" s="63">
        <v>10.1</v>
      </c>
      <c r="H637" s="63">
        <v>14.1</v>
      </c>
      <c r="I637" s="63">
        <v>5.7</v>
      </c>
      <c r="J637" s="63">
        <v>5.8</v>
      </c>
      <c r="K637" s="63">
        <v>5.6</v>
      </c>
      <c r="L637" s="64">
        <v>104076</v>
      </c>
      <c r="M637" s="64">
        <v>108428</v>
      </c>
      <c r="N637" s="64">
        <v>100756</v>
      </c>
      <c r="O637" s="64">
        <v>74836</v>
      </c>
      <c r="P637" s="64">
        <v>81677</v>
      </c>
      <c r="Q637" s="64">
        <v>70325</v>
      </c>
      <c r="R637" s="64">
        <v>2088</v>
      </c>
      <c r="S637" s="64">
        <v>830</v>
      </c>
      <c r="T637" s="64">
        <v>1258</v>
      </c>
      <c r="U637" s="79" t="s">
        <v>55</v>
      </c>
    </row>
    <row r="638" spans="1:21" ht="16.5" customHeight="1" x14ac:dyDescent="0.15">
      <c r="A638" s="6" t="s">
        <v>56</v>
      </c>
      <c r="B638" s="26" t="s">
        <v>90</v>
      </c>
      <c r="C638" s="64">
        <v>9714</v>
      </c>
      <c r="D638" s="64">
        <v>1262</v>
      </c>
      <c r="E638" s="64">
        <v>8452</v>
      </c>
      <c r="F638" s="63">
        <v>17.8</v>
      </c>
      <c r="G638" s="63">
        <v>17</v>
      </c>
      <c r="H638" s="63">
        <v>18</v>
      </c>
      <c r="I638" s="63">
        <v>6.4</v>
      </c>
      <c r="J638" s="63">
        <v>6.9</v>
      </c>
      <c r="K638" s="63">
        <v>6.3</v>
      </c>
      <c r="L638" s="64">
        <v>181267</v>
      </c>
      <c r="M638" s="64">
        <v>183141</v>
      </c>
      <c r="N638" s="64">
        <v>180988</v>
      </c>
      <c r="O638" s="64">
        <v>199238</v>
      </c>
      <c r="P638" s="64">
        <v>238629</v>
      </c>
      <c r="Q638" s="64">
        <v>194301</v>
      </c>
      <c r="R638" s="64">
        <v>8158</v>
      </c>
      <c r="S638" s="64">
        <v>909</v>
      </c>
      <c r="T638" s="64">
        <v>7250</v>
      </c>
      <c r="U638" s="79" t="s">
        <v>57</v>
      </c>
    </row>
    <row r="639" spans="1:21" ht="16.5" customHeight="1" x14ac:dyDescent="0.15">
      <c r="A639" s="6" t="s">
        <v>58</v>
      </c>
      <c r="B639" s="26" t="s">
        <v>91</v>
      </c>
      <c r="C639" s="64">
        <v>2578</v>
      </c>
      <c r="D639" s="64">
        <v>584</v>
      </c>
      <c r="E639" s="64">
        <v>1994</v>
      </c>
      <c r="F639" s="63">
        <v>18.5</v>
      </c>
      <c r="G639" s="63">
        <v>20.5</v>
      </c>
      <c r="H639" s="63">
        <v>18</v>
      </c>
      <c r="I639" s="63">
        <v>7.4</v>
      </c>
      <c r="J639" s="63">
        <v>8.1</v>
      </c>
      <c r="K639" s="63">
        <v>7.2</v>
      </c>
      <c r="L639" s="64">
        <v>268833</v>
      </c>
      <c r="M639" s="64">
        <v>454185</v>
      </c>
      <c r="N639" s="64">
        <v>214536</v>
      </c>
      <c r="O639" s="64">
        <v>796056</v>
      </c>
      <c r="P639" s="64">
        <v>1756871</v>
      </c>
      <c r="Q639" s="64">
        <v>514593</v>
      </c>
      <c r="R639" s="64">
        <v>2578</v>
      </c>
      <c r="S639" s="64">
        <v>584</v>
      </c>
      <c r="T639" s="64">
        <v>1994</v>
      </c>
      <c r="U639" s="79" t="s">
        <v>59</v>
      </c>
    </row>
    <row r="640" spans="1:21" ht="16.5" customHeight="1" x14ac:dyDescent="0.15">
      <c r="A640" s="6" t="s">
        <v>60</v>
      </c>
      <c r="B640" s="26" t="s">
        <v>92</v>
      </c>
      <c r="C640" s="64">
        <v>3848</v>
      </c>
      <c r="D640" s="64">
        <v>2774</v>
      </c>
      <c r="E640" s="64">
        <v>1074</v>
      </c>
      <c r="F640" s="63">
        <v>22.3</v>
      </c>
      <c r="G640" s="63">
        <v>22.6</v>
      </c>
      <c r="H640" s="63">
        <v>21.6</v>
      </c>
      <c r="I640" s="63">
        <v>7.4</v>
      </c>
      <c r="J640" s="63">
        <v>7.6</v>
      </c>
      <c r="K640" s="63">
        <v>6.8</v>
      </c>
      <c r="L640" s="64">
        <v>275197</v>
      </c>
      <c r="M640" s="64">
        <v>311993</v>
      </c>
      <c r="N640" s="64">
        <v>180212</v>
      </c>
      <c r="O640" s="64">
        <v>366468</v>
      </c>
      <c r="P640" s="64">
        <v>344665</v>
      </c>
      <c r="Q640" s="64">
        <v>426678</v>
      </c>
      <c r="R640" s="64">
        <v>3718</v>
      </c>
      <c r="S640" s="64">
        <v>2730</v>
      </c>
      <c r="T640" s="64">
        <v>988</v>
      </c>
      <c r="U640" s="79" t="s">
        <v>60</v>
      </c>
    </row>
    <row r="641" spans="1:21" ht="16.5" customHeight="1" x14ac:dyDescent="0.15">
      <c r="B641" s="26"/>
      <c r="C641" s="64"/>
      <c r="D641" s="64"/>
      <c r="E641" s="64"/>
      <c r="F641" s="63"/>
      <c r="G641" s="63"/>
      <c r="H641" s="63"/>
      <c r="I641" s="63"/>
      <c r="J641" s="63"/>
      <c r="K641" s="63"/>
      <c r="L641" s="64"/>
      <c r="M641" s="64"/>
      <c r="N641" s="64"/>
      <c r="O641" s="64"/>
      <c r="P641" s="64"/>
      <c r="Q641" s="64"/>
      <c r="R641" s="64"/>
      <c r="S641" s="64"/>
      <c r="T641" s="64"/>
      <c r="U641" s="80"/>
    </row>
    <row r="642" spans="1:21" ht="16.5" customHeight="1" x14ac:dyDescent="0.15">
      <c r="A642" s="81" t="s">
        <v>156</v>
      </c>
      <c r="B642" s="25"/>
      <c r="C642" s="64"/>
      <c r="D642" s="64"/>
      <c r="E642" s="64"/>
      <c r="F642" s="63"/>
      <c r="G642" s="63"/>
      <c r="H642" s="63"/>
      <c r="I642" s="63"/>
      <c r="J642" s="63"/>
      <c r="K642" s="63"/>
      <c r="L642" s="64"/>
      <c r="M642" s="64"/>
      <c r="N642" s="64"/>
      <c r="O642" s="64"/>
      <c r="P642" s="64"/>
      <c r="Q642" s="64"/>
      <c r="R642" s="64"/>
      <c r="S642" s="64"/>
      <c r="T642" s="64"/>
      <c r="U642" s="80"/>
    </row>
    <row r="643" spans="1:21" ht="16.5" customHeight="1" x14ac:dyDescent="0.15">
      <c r="A643" s="77" t="s">
        <v>395</v>
      </c>
      <c r="B643" s="25" t="s">
        <v>396</v>
      </c>
      <c r="C643" s="64">
        <v>13345</v>
      </c>
      <c r="D643" s="64">
        <v>5385</v>
      </c>
      <c r="E643" s="64">
        <v>7961</v>
      </c>
      <c r="F643" s="63">
        <v>18.399999999999999</v>
      </c>
      <c r="G643" s="63">
        <v>21.5</v>
      </c>
      <c r="H643" s="63">
        <v>16.3</v>
      </c>
      <c r="I643" s="63">
        <v>6.7</v>
      </c>
      <c r="J643" s="63">
        <v>7.6</v>
      </c>
      <c r="K643" s="63">
        <v>6.1</v>
      </c>
      <c r="L643" s="64">
        <v>174862</v>
      </c>
      <c r="M643" s="64">
        <v>257221</v>
      </c>
      <c r="N643" s="64">
        <v>119153</v>
      </c>
      <c r="O643" s="64">
        <v>199805</v>
      </c>
      <c r="P643" s="64">
        <v>303801</v>
      </c>
      <c r="Q643" s="64">
        <v>128418</v>
      </c>
      <c r="R643" s="64">
        <v>12370</v>
      </c>
      <c r="S643" s="64">
        <v>5035</v>
      </c>
      <c r="T643" s="64">
        <v>7335</v>
      </c>
      <c r="U643" s="78" t="s">
        <v>395</v>
      </c>
    </row>
    <row r="644" spans="1:21" ht="16.5" customHeight="1" x14ac:dyDescent="0.15">
      <c r="A644" s="6" t="s">
        <v>28</v>
      </c>
      <c r="B644" s="26" t="s">
        <v>80</v>
      </c>
      <c r="C644" s="64" t="s">
        <v>23</v>
      </c>
      <c r="D644" s="64" t="s">
        <v>23</v>
      </c>
      <c r="E644" s="64" t="s">
        <v>23</v>
      </c>
      <c r="F644" s="63" t="s">
        <v>23</v>
      </c>
      <c r="G644" s="63" t="s">
        <v>23</v>
      </c>
      <c r="H644" s="63" t="s">
        <v>23</v>
      </c>
      <c r="I644" s="63" t="s">
        <v>23</v>
      </c>
      <c r="J644" s="63" t="s">
        <v>23</v>
      </c>
      <c r="K644" s="63" t="s">
        <v>23</v>
      </c>
      <c r="L644" s="64" t="s">
        <v>23</v>
      </c>
      <c r="M644" s="64" t="s">
        <v>23</v>
      </c>
      <c r="N644" s="64" t="s">
        <v>23</v>
      </c>
      <c r="O644" s="64" t="s">
        <v>23</v>
      </c>
      <c r="P644" s="64" t="s">
        <v>23</v>
      </c>
      <c r="Q644" s="64" t="s">
        <v>23</v>
      </c>
      <c r="R644" s="64" t="s">
        <v>23</v>
      </c>
      <c r="S644" s="64" t="s">
        <v>23</v>
      </c>
      <c r="T644" s="64" t="s">
        <v>23</v>
      </c>
      <c r="U644" s="79" t="s">
        <v>29</v>
      </c>
    </row>
    <row r="645" spans="1:21" ht="16.5" customHeight="1" x14ac:dyDescent="0.15">
      <c r="A645" s="6" t="s">
        <v>30</v>
      </c>
      <c r="B645" s="26" t="s">
        <v>31</v>
      </c>
      <c r="C645" s="64">
        <v>1548</v>
      </c>
      <c r="D645" s="64">
        <v>1078</v>
      </c>
      <c r="E645" s="64">
        <v>470</v>
      </c>
      <c r="F645" s="63">
        <v>20.8</v>
      </c>
      <c r="G645" s="63">
        <v>22.8</v>
      </c>
      <c r="H645" s="63">
        <v>16.2</v>
      </c>
      <c r="I645" s="63">
        <v>7.4</v>
      </c>
      <c r="J645" s="63">
        <v>7.9</v>
      </c>
      <c r="K645" s="63">
        <v>6.2</v>
      </c>
      <c r="L645" s="64">
        <v>251204</v>
      </c>
      <c r="M645" s="64">
        <v>309205</v>
      </c>
      <c r="N645" s="64">
        <v>118144</v>
      </c>
      <c r="O645" s="64">
        <v>251150</v>
      </c>
      <c r="P645" s="64">
        <v>326240</v>
      </c>
      <c r="Q645" s="64">
        <v>91072</v>
      </c>
      <c r="R645" s="64">
        <v>1471</v>
      </c>
      <c r="S645" s="64">
        <v>1002</v>
      </c>
      <c r="T645" s="64">
        <v>470</v>
      </c>
      <c r="U645" s="79" t="s">
        <v>32</v>
      </c>
    </row>
    <row r="646" spans="1:21" ht="16.5" customHeight="1" x14ac:dyDescent="0.15">
      <c r="A646" s="6" t="s">
        <v>33</v>
      </c>
      <c r="B646" s="26" t="s">
        <v>34</v>
      </c>
      <c r="C646" s="64">
        <v>1246</v>
      </c>
      <c r="D646" s="64">
        <v>765</v>
      </c>
      <c r="E646" s="64">
        <v>481</v>
      </c>
      <c r="F646" s="63">
        <v>19.100000000000001</v>
      </c>
      <c r="G646" s="63">
        <v>20.3</v>
      </c>
      <c r="H646" s="63">
        <v>17.2</v>
      </c>
      <c r="I646" s="63">
        <v>6.9</v>
      </c>
      <c r="J646" s="63">
        <v>7.7</v>
      </c>
      <c r="K646" s="63">
        <v>5.7</v>
      </c>
      <c r="L646" s="64">
        <v>179705</v>
      </c>
      <c r="M646" s="64">
        <v>239012</v>
      </c>
      <c r="N646" s="64">
        <v>85275</v>
      </c>
      <c r="O646" s="64">
        <v>161832</v>
      </c>
      <c r="P646" s="64">
        <v>231002</v>
      </c>
      <c r="Q646" s="64">
        <v>49026</v>
      </c>
      <c r="R646" s="64">
        <v>1192</v>
      </c>
      <c r="S646" s="64">
        <v>739</v>
      </c>
      <c r="T646" s="64">
        <v>453</v>
      </c>
      <c r="U646" s="79" t="s">
        <v>35</v>
      </c>
    </row>
    <row r="647" spans="1:21" ht="16.5" customHeight="1" x14ac:dyDescent="0.15">
      <c r="A647" s="6" t="s">
        <v>36</v>
      </c>
      <c r="B647" s="26" t="s">
        <v>81</v>
      </c>
      <c r="C647" s="64" t="s">
        <v>23</v>
      </c>
      <c r="D647" s="64" t="s">
        <v>23</v>
      </c>
      <c r="E647" s="64" t="s">
        <v>23</v>
      </c>
      <c r="F647" s="63" t="s">
        <v>23</v>
      </c>
      <c r="G647" s="63" t="s">
        <v>23</v>
      </c>
      <c r="H647" s="63" t="s">
        <v>23</v>
      </c>
      <c r="I647" s="63" t="s">
        <v>23</v>
      </c>
      <c r="J647" s="63" t="s">
        <v>23</v>
      </c>
      <c r="K647" s="63" t="s">
        <v>23</v>
      </c>
      <c r="L647" s="64" t="s">
        <v>23</v>
      </c>
      <c r="M647" s="64" t="s">
        <v>23</v>
      </c>
      <c r="N647" s="64" t="s">
        <v>23</v>
      </c>
      <c r="O647" s="64" t="s">
        <v>23</v>
      </c>
      <c r="P647" s="64" t="s">
        <v>23</v>
      </c>
      <c r="Q647" s="64" t="s">
        <v>23</v>
      </c>
      <c r="R647" s="64" t="s">
        <v>23</v>
      </c>
      <c r="S647" s="64" t="s">
        <v>23</v>
      </c>
      <c r="T647" s="64" t="s">
        <v>23</v>
      </c>
      <c r="U647" s="79" t="s">
        <v>37</v>
      </c>
    </row>
    <row r="648" spans="1:21" ht="16.5" customHeight="1" x14ac:dyDescent="0.15">
      <c r="A648" s="6" t="s">
        <v>38</v>
      </c>
      <c r="B648" s="26" t="s">
        <v>21</v>
      </c>
      <c r="C648" s="64" t="s">
        <v>24</v>
      </c>
      <c r="D648" s="64" t="s">
        <v>24</v>
      </c>
      <c r="E648" s="64" t="s">
        <v>24</v>
      </c>
      <c r="F648" s="63" t="s">
        <v>24</v>
      </c>
      <c r="G648" s="63" t="s">
        <v>24</v>
      </c>
      <c r="H648" s="63" t="s">
        <v>24</v>
      </c>
      <c r="I648" s="63" t="s">
        <v>24</v>
      </c>
      <c r="J648" s="63" t="s">
        <v>24</v>
      </c>
      <c r="K648" s="63" t="s">
        <v>24</v>
      </c>
      <c r="L648" s="64" t="s">
        <v>24</v>
      </c>
      <c r="M648" s="64" t="s">
        <v>24</v>
      </c>
      <c r="N648" s="64" t="s">
        <v>24</v>
      </c>
      <c r="O648" s="64" t="s">
        <v>24</v>
      </c>
      <c r="P648" s="64" t="s">
        <v>24</v>
      </c>
      <c r="Q648" s="64" t="s">
        <v>24</v>
      </c>
      <c r="R648" s="64" t="s">
        <v>24</v>
      </c>
      <c r="S648" s="64" t="s">
        <v>24</v>
      </c>
      <c r="T648" s="64" t="s">
        <v>24</v>
      </c>
      <c r="U648" s="79" t="s">
        <v>39</v>
      </c>
    </row>
    <row r="649" spans="1:21" ht="16.5" customHeight="1" x14ac:dyDescent="0.15">
      <c r="A649" s="6" t="s">
        <v>40</v>
      </c>
      <c r="B649" s="26" t="s">
        <v>82</v>
      </c>
      <c r="C649" s="64" t="s">
        <v>24</v>
      </c>
      <c r="D649" s="64" t="s">
        <v>24</v>
      </c>
      <c r="E649" s="64" t="s">
        <v>24</v>
      </c>
      <c r="F649" s="63" t="s">
        <v>24</v>
      </c>
      <c r="G649" s="63" t="s">
        <v>24</v>
      </c>
      <c r="H649" s="63" t="s">
        <v>24</v>
      </c>
      <c r="I649" s="63" t="s">
        <v>24</v>
      </c>
      <c r="J649" s="63" t="s">
        <v>24</v>
      </c>
      <c r="K649" s="63" t="s">
        <v>24</v>
      </c>
      <c r="L649" s="64" t="s">
        <v>24</v>
      </c>
      <c r="M649" s="64" t="s">
        <v>24</v>
      </c>
      <c r="N649" s="64" t="s">
        <v>24</v>
      </c>
      <c r="O649" s="64" t="s">
        <v>24</v>
      </c>
      <c r="P649" s="64" t="s">
        <v>24</v>
      </c>
      <c r="Q649" s="64" t="s">
        <v>24</v>
      </c>
      <c r="R649" s="64" t="s">
        <v>24</v>
      </c>
      <c r="S649" s="64" t="s">
        <v>24</v>
      </c>
      <c r="T649" s="64" t="s">
        <v>24</v>
      </c>
      <c r="U649" s="79" t="s">
        <v>41</v>
      </c>
    </row>
    <row r="650" spans="1:21" ht="16.5" customHeight="1" x14ac:dyDescent="0.15">
      <c r="A650" s="6" t="s">
        <v>42</v>
      </c>
      <c r="B650" s="26" t="s">
        <v>83</v>
      </c>
      <c r="C650" s="64">
        <v>2864</v>
      </c>
      <c r="D650" s="64">
        <v>1179</v>
      </c>
      <c r="E650" s="64">
        <v>1685</v>
      </c>
      <c r="F650" s="63">
        <v>18.600000000000001</v>
      </c>
      <c r="G650" s="63">
        <v>21.3</v>
      </c>
      <c r="H650" s="63">
        <v>16.7</v>
      </c>
      <c r="I650" s="63">
        <v>7</v>
      </c>
      <c r="J650" s="63">
        <v>8.1</v>
      </c>
      <c r="K650" s="63">
        <v>6.2</v>
      </c>
      <c r="L650" s="64">
        <v>167236</v>
      </c>
      <c r="M650" s="64">
        <v>254334</v>
      </c>
      <c r="N650" s="64">
        <v>106317</v>
      </c>
      <c r="O650" s="64">
        <v>130974</v>
      </c>
      <c r="P650" s="64">
        <v>230080</v>
      </c>
      <c r="Q650" s="64">
        <v>61342</v>
      </c>
      <c r="R650" s="64">
        <v>2705</v>
      </c>
      <c r="S650" s="64">
        <v>1116</v>
      </c>
      <c r="T650" s="64">
        <v>1589</v>
      </c>
      <c r="U650" s="79" t="s">
        <v>43</v>
      </c>
    </row>
    <row r="651" spans="1:21" ht="16.5" customHeight="1" x14ac:dyDescent="0.15">
      <c r="A651" s="6" t="s">
        <v>44</v>
      </c>
      <c r="B651" s="26" t="s">
        <v>84</v>
      </c>
      <c r="C651" s="64" t="s">
        <v>24</v>
      </c>
      <c r="D651" s="64" t="s">
        <v>24</v>
      </c>
      <c r="E651" s="64" t="s">
        <v>24</v>
      </c>
      <c r="F651" s="63" t="s">
        <v>24</v>
      </c>
      <c r="G651" s="63" t="s">
        <v>24</v>
      </c>
      <c r="H651" s="63" t="s">
        <v>24</v>
      </c>
      <c r="I651" s="63" t="s">
        <v>24</v>
      </c>
      <c r="J651" s="63" t="s">
        <v>24</v>
      </c>
      <c r="K651" s="63" t="s">
        <v>24</v>
      </c>
      <c r="L651" s="64" t="s">
        <v>24</v>
      </c>
      <c r="M651" s="64" t="s">
        <v>24</v>
      </c>
      <c r="N651" s="64" t="s">
        <v>24</v>
      </c>
      <c r="O651" s="64" t="s">
        <v>24</v>
      </c>
      <c r="P651" s="64" t="s">
        <v>24</v>
      </c>
      <c r="Q651" s="64" t="s">
        <v>24</v>
      </c>
      <c r="R651" s="64" t="s">
        <v>24</v>
      </c>
      <c r="S651" s="64" t="s">
        <v>24</v>
      </c>
      <c r="T651" s="64" t="s">
        <v>24</v>
      </c>
      <c r="U651" s="79" t="s">
        <v>45</v>
      </c>
    </row>
    <row r="652" spans="1:21" ht="16.5" customHeight="1" x14ac:dyDescent="0.15">
      <c r="A652" s="6" t="s">
        <v>46</v>
      </c>
      <c r="B652" s="26" t="s">
        <v>85</v>
      </c>
      <c r="C652" s="64">
        <v>672</v>
      </c>
      <c r="D652" s="64">
        <v>381</v>
      </c>
      <c r="E652" s="64">
        <v>291</v>
      </c>
      <c r="F652" s="63">
        <v>21.3</v>
      </c>
      <c r="G652" s="63">
        <v>22.3</v>
      </c>
      <c r="H652" s="63">
        <v>20</v>
      </c>
      <c r="I652" s="63">
        <v>7</v>
      </c>
      <c r="J652" s="63">
        <v>7.1</v>
      </c>
      <c r="K652" s="63">
        <v>6.8</v>
      </c>
      <c r="L652" s="64">
        <v>180750</v>
      </c>
      <c r="M652" s="64">
        <v>197344</v>
      </c>
      <c r="N652" s="64">
        <v>158988</v>
      </c>
      <c r="O652" s="64">
        <v>291826</v>
      </c>
      <c r="P652" s="64">
        <v>349270</v>
      </c>
      <c r="Q652" s="64">
        <v>219407</v>
      </c>
      <c r="R652" s="64">
        <v>657</v>
      </c>
      <c r="S652" s="64">
        <v>366</v>
      </c>
      <c r="T652" s="64">
        <v>291</v>
      </c>
      <c r="U652" s="79" t="s">
        <v>47</v>
      </c>
    </row>
    <row r="653" spans="1:21" ht="16.5" customHeight="1" x14ac:dyDescent="0.15">
      <c r="A653" s="6" t="s">
        <v>48</v>
      </c>
      <c r="B653" s="26" t="s">
        <v>86</v>
      </c>
      <c r="C653" s="64">
        <v>727</v>
      </c>
      <c r="D653" s="64">
        <v>213</v>
      </c>
      <c r="E653" s="64">
        <v>514</v>
      </c>
      <c r="F653" s="63">
        <v>16.2</v>
      </c>
      <c r="G653" s="63">
        <v>19.5</v>
      </c>
      <c r="H653" s="63">
        <v>14.9</v>
      </c>
      <c r="I653" s="63">
        <v>6.6</v>
      </c>
      <c r="J653" s="63">
        <v>7.4</v>
      </c>
      <c r="K653" s="63">
        <v>6.3</v>
      </c>
      <c r="L653" s="64">
        <v>194641</v>
      </c>
      <c r="M653" s="64">
        <v>266439</v>
      </c>
      <c r="N653" s="64">
        <v>164925</v>
      </c>
      <c r="O653" s="64">
        <v>290663</v>
      </c>
      <c r="P653" s="64">
        <v>374670</v>
      </c>
      <c r="Q653" s="64">
        <v>257637</v>
      </c>
      <c r="R653" s="64">
        <v>717</v>
      </c>
      <c r="S653" s="64">
        <v>202</v>
      </c>
      <c r="T653" s="64">
        <v>514</v>
      </c>
      <c r="U653" s="79" t="s">
        <v>49</v>
      </c>
    </row>
    <row r="654" spans="1:21" ht="16.5" customHeight="1" x14ac:dyDescent="0.15">
      <c r="A654" s="6" t="s">
        <v>50</v>
      </c>
      <c r="B654" s="26" t="s">
        <v>87</v>
      </c>
      <c r="C654" s="64">
        <v>1442</v>
      </c>
      <c r="D654" s="64">
        <v>306</v>
      </c>
      <c r="E654" s="64">
        <v>1135</v>
      </c>
      <c r="F654" s="63">
        <v>16</v>
      </c>
      <c r="G654" s="63">
        <v>21.1</v>
      </c>
      <c r="H654" s="63">
        <v>14.6</v>
      </c>
      <c r="I654" s="63">
        <v>5.8</v>
      </c>
      <c r="J654" s="63">
        <v>7.3</v>
      </c>
      <c r="K654" s="63">
        <v>5.4</v>
      </c>
      <c r="L654" s="64">
        <v>89959</v>
      </c>
      <c r="M654" s="64">
        <v>186444</v>
      </c>
      <c r="N654" s="64">
        <v>63935</v>
      </c>
      <c r="O654" s="64">
        <v>57089</v>
      </c>
      <c r="P654" s="64">
        <v>48150</v>
      </c>
      <c r="Q654" s="64">
        <v>59112</v>
      </c>
      <c r="R654" s="64">
        <v>1181</v>
      </c>
      <c r="S654" s="64">
        <v>218</v>
      </c>
      <c r="T654" s="64">
        <v>963</v>
      </c>
      <c r="U654" s="79" t="s">
        <v>51</v>
      </c>
    </row>
    <row r="655" spans="1:21" ht="16.5" customHeight="1" x14ac:dyDescent="0.15">
      <c r="A655" s="6" t="s">
        <v>52</v>
      </c>
      <c r="B655" s="26" t="s">
        <v>88</v>
      </c>
      <c r="C655" s="64">
        <v>1582</v>
      </c>
      <c r="D655" s="64">
        <v>333</v>
      </c>
      <c r="E655" s="64">
        <v>1249</v>
      </c>
      <c r="F655" s="63">
        <v>18</v>
      </c>
      <c r="G655" s="63">
        <v>21.9</v>
      </c>
      <c r="H655" s="63">
        <v>17</v>
      </c>
      <c r="I655" s="63">
        <v>6.6</v>
      </c>
      <c r="J655" s="63">
        <v>7.9</v>
      </c>
      <c r="K655" s="63">
        <v>6.3</v>
      </c>
      <c r="L655" s="64">
        <v>154382</v>
      </c>
      <c r="M655" s="64">
        <v>257607</v>
      </c>
      <c r="N655" s="64">
        <v>126850</v>
      </c>
      <c r="O655" s="64">
        <v>49206</v>
      </c>
      <c r="P655" s="64">
        <v>85315</v>
      </c>
      <c r="Q655" s="64">
        <v>40124</v>
      </c>
      <c r="R655" s="64">
        <v>1377</v>
      </c>
      <c r="S655" s="64">
        <v>277</v>
      </c>
      <c r="T655" s="64">
        <v>1100</v>
      </c>
      <c r="U655" s="79" t="s">
        <v>53</v>
      </c>
    </row>
    <row r="656" spans="1:21" ht="16.5" customHeight="1" x14ac:dyDescent="0.15">
      <c r="A656" s="6" t="s">
        <v>54</v>
      </c>
      <c r="B656" s="26" t="s">
        <v>89</v>
      </c>
      <c r="C656" s="64">
        <v>699</v>
      </c>
      <c r="D656" s="64">
        <v>225</v>
      </c>
      <c r="E656" s="64">
        <v>473</v>
      </c>
      <c r="F656" s="63">
        <v>14.6</v>
      </c>
      <c r="G656" s="63">
        <v>20.5</v>
      </c>
      <c r="H656" s="63">
        <v>11.8</v>
      </c>
      <c r="I656" s="63">
        <v>5.3</v>
      </c>
      <c r="J656" s="63">
        <v>6</v>
      </c>
      <c r="K656" s="63">
        <v>4.9000000000000004</v>
      </c>
      <c r="L656" s="64">
        <v>133712</v>
      </c>
      <c r="M656" s="64">
        <v>222759</v>
      </c>
      <c r="N656" s="64">
        <v>91275</v>
      </c>
      <c r="O656" s="64">
        <v>288045</v>
      </c>
      <c r="P656" s="64">
        <v>514856</v>
      </c>
      <c r="Q656" s="64">
        <v>165248</v>
      </c>
      <c r="R656" s="64">
        <v>642</v>
      </c>
      <c r="S656" s="64">
        <v>225</v>
      </c>
      <c r="T656" s="64">
        <v>416</v>
      </c>
      <c r="U656" s="79" t="s">
        <v>55</v>
      </c>
    </row>
    <row r="657" spans="1:21" ht="16.5" customHeight="1" x14ac:dyDescent="0.15">
      <c r="A657" s="6" t="s">
        <v>56</v>
      </c>
      <c r="B657" s="26" t="s">
        <v>90</v>
      </c>
      <c r="C657" s="64">
        <v>1253</v>
      </c>
      <c r="D657" s="64">
        <v>194</v>
      </c>
      <c r="E657" s="64">
        <v>1059</v>
      </c>
      <c r="F657" s="63">
        <v>18.3</v>
      </c>
      <c r="G657" s="63">
        <v>21</v>
      </c>
      <c r="H657" s="63">
        <v>17.8</v>
      </c>
      <c r="I657" s="63">
        <v>6.7</v>
      </c>
      <c r="J657" s="63">
        <v>8.1</v>
      </c>
      <c r="K657" s="63">
        <v>6.4</v>
      </c>
      <c r="L657" s="64">
        <v>168310</v>
      </c>
      <c r="M657" s="64">
        <v>268529</v>
      </c>
      <c r="N657" s="64">
        <v>149933</v>
      </c>
      <c r="O657" s="64">
        <v>154588</v>
      </c>
      <c r="P657" s="64">
        <v>145966</v>
      </c>
      <c r="Q657" s="64">
        <v>156342</v>
      </c>
      <c r="R657" s="64">
        <v>1149</v>
      </c>
      <c r="S657" s="64">
        <v>194</v>
      </c>
      <c r="T657" s="64">
        <v>955</v>
      </c>
      <c r="U657" s="79" t="s">
        <v>57</v>
      </c>
    </row>
    <row r="658" spans="1:21" ht="16.5" customHeight="1" x14ac:dyDescent="0.15">
      <c r="A658" s="6" t="s">
        <v>58</v>
      </c>
      <c r="B658" s="26" t="s">
        <v>91</v>
      </c>
      <c r="C658" s="64" t="s">
        <v>24</v>
      </c>
      <c r="D658" s="64" t="s">
        <v>24</v>
      </c>
      <c r="E658" s="64" t="s">
        <v>24</v>
      </c>
      <c r="F658" s="63" t="s">
        <v>24</v>
      </c>
      <c r="G658" s="63" t="s">
        <v>24</v>
      </c>
      <c r="H658" s="63" t="s">
        <v>24</v>
      </c>
      <c r="I658" s="63" t="s">
        <v>24</v>
      </c>
      <c r="J658" s="63" t="s">
        <v>24</v>
      </c>
      <c r="K658" s="63" t="s">
        <v>24</v>
      </c>
      <c r="L658" s="64" t="s">
        <v>24</v>
      </c>
      <c r="M658" s="64" t="s">
        <v>24</v>
      </c>
      <c r="N658" s="64" t="s">
        <v>24</v>
      </c>
      <c r="O658" s="64" t="s">
        <v>24</v>
      </c>
      <c r="P658" s="64" t="s">
        <v>24</v>
      </c>
      <c r="Q658" s="64" t="s">
        <v>24</v>
      </c>
      <c r="R658" s="64" t="s">
        <v>24</v>
      </c>
      <c r="S658" s="64" t="s">
        <v>24</v>
      </c>
      <c r="T658" s="64" t="s">
        <v>24</v>
      </c>
      <c r="U658" s="79" t="s">
        <v>59</v>
      </c>
    </row>
    <row r="659" spans="1:21" ht="16.5" customHeight="1" x14ac:dyDescent="0.15">
      <c r="A659" s="6" t="s">
        <v>60</v>
      </c>
      <c r="B659" s="26" t="s">
        <v>92</v>
      </c>
      <c r="C659" s="64">
        <v>618</v>
      </c>
      <c r="D659" s="64">
        <v>412</v>
      </c>
      <c r="E659" s="64">
        <v>206</v>
      </c>
      <c r="F659" s="63">
        <v>20.399999999999999</v>
      </c>
      <c r="G659" s="63">
        <v>22.7</v>
      </c>
      <c r="H659" s="63">
        <v>15.9</v>
      </c>
      <c r="I659" s="63">
        <v>7.2</v>
      </c>
      <c r="J659" s="63">
        <v>6.8</v>
      </c>
      <c r="K659" s="63">
        <v>7.8</v>
      </c>
      <c r="L659" s="64">
        <v>201558</v>
      </c>
      <c r="M659" s="64">
        <v>232263</v>
      </c>
      <c r="N659" s="64">
        <v>140243</v>
      </c>
      <c r="O659" s="64">
        <v>343110</v>
      </c>
      <c r="P659" s="64">
        <v>363378</v>
      </c>
      <c r="Q659" s="64">
        <v>303116</v>
      </c>
      <c r="R659" s="64">
        <v>598</v>
      </c>
      <c r="S659" s="64">
        <v>397</v>
      </c>
      <c r="T659" s="64">
        <v>201</v>
      </c>
      <c r="U659" s="79" t="s">
        <v>60</v>
      </c>
    </row>
    <row r="660" spans="1:21" ht="16.5" customHeight="1" x14ac:dyDescent="0.15">
      <c r="B660" s="26"/>
      <c r="C660" s="64"/>
      <c r="D660" s="64"/>
      <c r="E660" s="64"/>
      <c r="F660" s="63"/>
      <c r="G660" s="63"/>
      <c r="H660" s="63"/>
      <c r="I660" s="63"/>
      <c r="J660" s="63"/>
      <c r="K660" s="63"/>
      <c r="L660" s="64"/>
      <c r="M660" s="64"/>
      <c r="N660" s="64"/>
      <c r="O660" s="64"/>
      <c r="P660" s="64"/>
      <c r="Q660" s="64"/>
      <c r="R660" s="64"/>
      <c r="S660" s="64"/>
      <c r="T660" s="64"/>
      <c r="U660" s="80"/>
    </row>
    <row r="661" spans="1:21" ht="16.5" customHeight="1" x14ac:dyDescent="0.15">
      <c r="A661" s="81" t="s">
        <v>157</v>
      </c>
      <c r="B661" s="25"/>
      <c r="C661" s="64"/>
      <c r="D661" s="64"/>
      <c r="E661" s="64"/>
      <c r="F661" s="63"/>
      <c r="G661" s="63"/>
      <c r="H661" s="63"/>
      <c r="I661" s="63"/>
      <c r="J661" s="63"/>
      <c r="K661" s="63"/>
      <c r="L661" s="64"/>
      <c r="M661" s="64"/>
      <c r="N661" s="64"/>
      <c r="O661" s="64"/>
      <c r="P661" s="64"/>
      <c r="Q661" s="64"/>
      <c r="R661" s="64"/>
      <c r="S661" s="64"/>
      <c r="T661" s="64"/>
      <c r="U661" s="80"/>
    </row>
    <row r="662" spans="1:21" ht="16.5" customHeight="1" x14ac:dyDescent="0.15">
      <c r="A662" s="77" t="s">
        <v>395</v>
      </c>
      <c r="B662" s="25" t="s">
        <v>396</v>
      </c>
      <c r="C662" s="64">
        <v>13219</v>
      </c>
      <c r="D662" s="64">
        <v>5289</v>
      </c>
      <c r="E662" s="64">
        <v>7930</v>
      </c>
      <c r="F662" s="63">
        <v>19.7</v>
      </c>
      <c r="G662" s="63">
        <v>21.5</v>
      </c>
      <c r="H662" s="63">
        <v>18.5</v>
      </c>
      <c r="I662" s="63">
        <v>6.8</v>
      </c>
      <c r="J662" s="63">
        <v>7.7</v>
      </c>
      <c r="K662" s="63">
        <v>6.2</v>
      </c>
      <c r="L662" s="64">
        <v>168483</v>
      </c>
      <c r="M662" s="64">
        <v>237713</v>
      </c>
      <c r="N662" s="64">
        <v>122316</v>
      </c>
      <c r="O662" s="64">
        <v>196124</v>
      </c>
      <c r="P662" s="64">
        <v>313965</v>
      </c>
      <c r="Q662" s="64">
        <v>119037</v>
      </c>
      <c r="R662" s="64">
        <v>12336</v>
      </c>
      <c r="S662" s="64">
        <v>4878</v>
      </c>
      <c r="T662" s="64">
        <v>7457</v>
      </c>
      <c r="U662" s="78" t="s">
        <v>395</v>
      </c>
    </row>
    <row r="663" spans="1:21" ht="16.5" customHeight="1" x14ac:dyDescent="0.15">
      <c r="A663" s="6" t="s">
        <v>28</v>
      </c>
      <c r="B663" s="26" t="s">
        <v>80</v>
      </c>
      <c r="C663" s="64" t="s">
        <v>23</v>
      </c>
      <c r="D663" s="64" t="s">
        <v>23</v>
      </c>
      <c r="E663" s="64" t="s">
        <v>23</v>
      </c>
      <c r="F663" s="63" t="s">
        <v>23</v>
      </c>
      <c r="G663" s="63" t="s">
        <v>23</v>
      </c>
      <c r="H663" s="63" t="s">
        <v>23</v>
      </c>
      <c r="I663" s="63" t="s">
        <v>23</v>
      </c>
      <c r="J663" s="63" t="s">
        <v>23</v>
      </c>
      <c r="K663" s="63" t="s">
        <v>23</v>
      </c>
      <c r="L663" s="64" t="s">
        <v>23</v>
      </c>
      <c r="M663" s="64" t="s">
        <v>23</v>
      </c>
      <c r="N663" s="64" t="s">
        <v>23</v>
      </c>
      <c r="O663" s="64" t="s">
        <v>23</v>
      </c>
      <c r="P663" s="64" t="s">
        <v>23</v>
      </c>
      <c r="Q663" s="64" t="s">
        <v>23</v>
      </c>
      <c r="R663" s="64" t="s">
        <v>23</v>
      </c>
      <c r="S663" s="64" t="s">
        <v>23</v>
      </c>
      <c r="T663" s="64" t="s">
        <v>23</v>
      </c>
      <c r="U663" s="79" t="s">
        <v>29</v>
      </c>
    </row>
    <row r="664" spans="1:21" ht="16.5" customHeight="1" x14ac:dyDescent="0.15">
      <c r="A664" s="6" t="s">
        <v>30</v>
      </c>
      <c r="B664" s="26" t="s">
        <v>31</v>
      </c>
      <c r="C664" s="64">
        <v>1187</v>
      </c>
      <c r="D664" s="64">
        <v>1013</v>
      </c>
      <c r="E664" s="64">
        <v>174</v>
      </c>
      <c r="F664" s="63">
        <v>21.1</v>
      </c>
      <c r="G664" s="63">
        <v>21.2</v>
      </c>
      <c r="H664" s="63">
        <v>20.3</v>
      </c>
      <c r="I664" s="63">
        <v>7.6</v>
      </c>
      <c r="J664" s="63">
        <v>7.9</v>
      </c>
      <c r="K664" s="63">
        <v>5.8</v>
      </c>
      <c r="L664" s="64">
        <v>257373</v>
      </c>
      <c r="M664" s="64">
        <v>278691</v>
      </c>
      <c r="N664" s="64">
        <v>132907</v>
      </c>
      <c r="O664" s="64">
        <v>239517</v>
      </c>
      <c r="P664" s="64">
        <v>269148</v>
      </c>
      <c r="Q664" s="64">
        <v>72402</v>
      </c>
      <c r="R664" s="64">
        <v>1152</v>
      </c>
      <c r="S664" s="64">
        <v>979</v>
      </c>
      <c r="T664" s="64">
        <v>174</v>
      </c>
      <c r="U664" s="79" t="s">
        <v>32</v>
      </c>
    </row>
    <row r="665" spans="1:21" ht="16.5" customHeight="1" x14ac:dyDescent="0.15">
      <c r="A665" s="6" t="s">
        <v>33</v>
      </c>
      <c r="B665" s="26" t="s">
        <v>34</v>
      </c>
      <c r="C665" s="64">
        <v>593</v>
      </c>
      <c r="D665" s="64">
        <v>337</v>
      </c>
      <c r="E665" s="64">
        <v>256</v>
      </c>
      <c r="F665" s="63">
        <v>20.3</v>
      </c>
      <c r="G665" s="63">
        <v>22.8</v>
      </c>
      <c r="H665" s="63">
        <v>17.100000000000001</v>
      </c>
      <c r="I665" s="63">
        <v>7</v>
      </c>
      <c r="J665" s="63">
        <v>7.7</v>
      </c>
      <c r="K665" s="63">
        <v>6.1</v>
      </c>
      <c r="L665" s="64">
        <v>176719</v>
      </c>
      <c r="M665" s="64">
        <v>230144</v>
      </c>
      <c r="N665" s="64">
        <v>106359</v>
      </c>
      <c r="O665" s="64">
        <v>147345</v>
      </c>
      <c r="P665" s="64">
        <v>233902</v>
      </c>
      <c r="Q665" s="64">
        <v>36599</v>
      </c>
      <c r="R665" s="64">
        <v>583</v>
      </c>
      <c r="S665" s="64">
        <v>327</v>
      </c>
      <c r="T665" s="64">
        <v>256</v>
      </c>
      <c r="U665" s="79" t="s">
        <v>35</v>
      </c>
    </row>
    <row r="666" spans="1:21" ht="16.5" customHeight="1" x14ac:dyDescent="0.15">
      <c r="A666" s="6" t="s">
        <v>36</v>
      </c>
      <c r="B666" s="26" t="s">
        <v>81</v>
      </c>
      <c r="C666" s="64" t="s">
        <v>23</v>
      </c>
      <c r="D666" s="64" t="s">
        <v>23</v>
      </c>
      <c r="E666" s="64" t="s">
        <v>23</v>
      </c>
      <c r="F666" s="63" t="s">
        <v>23</v>
      </c>
      <c r="G666" s="63" t="s">
        <v>23</v>
      </c>
      <c r="H666" s="63" t="s">
        <v>23</v>
      </c>
      <c r="I666" s="63" t="s">
        <v>23</v>
      </c>
      <c r="J666" s="63" t="s">
        <v>23</v>
      </c>
      <c r="K666" s="63" t="s">
        <v>23</v>
      </c>
      <c r="L666" s="64" t="s">
        <v>23</v>
      </c>
      <c r="M666" s="64" t="s">
        <v>23</v>
      </c>
      <c r="N666" s="64" t="s">
        <v>23</v>
      </c>
      <c r="O666" s="64" t="s">
        <v>23</v>
      </c>
      <c r="P666" s="64" t="s">
        <v>23</v>
      </c>
      <c r="Q666" s="64" t="s">
        <v>23</v>
      </c>
      <c r="R666" s="64" t="s">
        <v>23</v>
      </c>
      <c r="S666" s="64" t="s">
        <v>23</v>
      </c>
      <c r="T666" s="64" t="s">
        <v>23</v>
      </c>
      <c r="U666" s="79" t="s">
        <v>37</v>
      </c>
    </row>
    <row r="667" spans="1:21" ht="16.5" customHeight="1" x14ac:dyDescent="0.15">
      <c r="A667" s="6" t="s">
        <v>38</v>
      </c>
      <c r="B667" s="26" t="s">
        <v>21</v>
      </c>
      <c r="C667" s="64" t="s">
        <v>23</v>
      </c>
      <c r="D667" s="64" t="s">
        <v>23</v>
      </c>
      <c r="E667" s="64" t="s">
        <v>23</v>
      </c>
      <c r="F667" s="63" t="s">
        <v>23</v>
      </c>
      <c r="G667" s="63" t="s">
        <v>23</v>
      </c>
      <c r="H667" s="63" t="s">
        <v>23</v>
      </c>
      <c r="I667" s="63" t="s">
        <v>23</v>
      </c>
      <c r="J667" s="63" t="s">
        <v>23</v>
      </c>
      <c r="K667" s="63" t="s">
        <v>23</v>
      </c>
      <c r="L667" s="64" t="s">
        <v>23</v>
      </c>
      <c r="M667" s="64" t="s">
        <v>23</v>
      </c>
      <c r="N667" s="64" t="s">
        <v>23</v>
      </c>
      <c r="O667" s="64" t="s">
        <v>23</v>
      </c>
      <c r="P667" s="64" t="s">
        <v>23</v>
      </c>
      <c r="Q667" s="64" t="s">
        <v>23</v>
      </c>
      <c r="R667" s="64" t="s">
        <v>23</v>
      </c>
      <c r="S667" s="64" t="s">
        <v>23</v>
      </c>
      <c r="T667" s="64" t="s">
        <v>23</v>
      </c>
      <c r="U667" s="79" t="s">
        <v>39</v>
      </c>
    </row>
    <row r="668" spans="1:21" ht="16.5" customHeight="1" x14ac:dyDescent="0.15">
      <c r="A668" s="6" t="s">
        <v>40</v>
      </c>
      <c r="B668" s="26" t="s">
        <v>82</v>
      </c>
      <c r="C668" s="64" t="s">
        <v>24</v>
      </c>
      <c r="D668" s="64" t="s">
        <v>24</v>
      </c>
      <c r="E668" s="64" t="s">
        <v>24</v>
      </c>
      <c r="F668" s="63" t="s">
        <v>24</v>
      </c>
      <c r="G668" s="63" t="s">
        <v>24</v>
      </c>
      <c r="H668" s="63" t="s">
        <v>24</v>
      </c>
      <c r="I668" s="63" t="s">
        <v>24</v>
      </c>
      <c r="J668" s="63" t="s">
        <v>24</v>
      </c>
      <c r="K668" s="63" t="s">
        <v>24</v>
      </c>
      <c r="L668" s="64" t="s">
        <v>24</v>
      </c>
      <c r="M668" s="64" t="s">
        <v>24</v>
      </c>
      <c r="N668" s="64" t="s">
        <v>24</v>
      </c>
      <c r="O668" s="64" t="s">
        <v>24</v>
      </c>
      <c r="P668" s="64" t="s">
        <v>24</v>
      </c>
      <c r="Q668" s="64" t="s">
        <v>24</v>
      </c>
      <c r="R668" s="64" t="s">
        <v>24</v>
      </c>
      <c r="S668" s="64" t="s">
        <v>24</v>
      </c>
      <c r="T668" s="64" t="s">
        <v>24</v>
      </c>
      <c r="U668" s="79" t="s">
        <v>41</v>
      </c>
    </row>
    <row r="669" spans="1:21" ht="16.5" customHeight="1" x14ac:dyDescent="0.15">
      <c r="A669" s="6" t="s">
        <v>42</v>
      </c>
      <c r="B669" s="26" t="s">
        <v>83</v>
      </c>
      <c r="C669" s="64">
        <v>3391</v>
      </c>
      <c r="D669" s="64">
        <v>1269</v>
      </c>
      <c r="E669" s="64">
        <v>2122</v>
      </c>
      <c r="F669" s="63">
        <v>19.100000000000001</v>
      </c>
      <c r="G669" s="63">
        <v>21.7</v>
      </c>
      <c r="H669" s="63">
        <v>17.600000000000001</v>
      </c>
      <c r="I669" s="63">
        <v>6.6</v>
      </c>
      <c r="J669" s="63">
        <v>7.5</v>
      </c>
      <c r="K669" s="63">
        <v>6</v>
      </c>
      <c r="L669" s="64">
        <v>143692</v>
      </c>
      <c r="M669" s="64">
        <v>212700</v>
      </c>
      <c r="N669" s="64">
        <v>102433</v>
      </c>
      <c r="O669" s="64">
        <v>139786</v>
      </c>
      <c r="P669" s="64">
        <v>247790</v>
      </c>
      <c r="Q669" s="64">
        <v>77090</v>
      </c>
      <c r="R669" s="64">
        <v>3168</v>
      </c>
      <c r="S669" s="64">
        <v>1163</v>
      </c>
      <c r="T669" s="64">
        <v>2004</v>
      </c>
      <c r="U669" s="79" t="s">
        <v>43</v>
      </c>
    </row>
    <row r="670" spans="1:21" ht="16.5" customHeight="1" x14ac:dyDescent="0.15">
      <c r="A670" s="6" t="s">
        <v>44</v>
      </c>
      <c r="B670" s="26" t="s">
        <v>84</v>
      </c>
      <c r="C670" s="64" t="s">
        <v>24</v>
      </c>
      <c r="D670" s="64" t="s">
        <v>24</v>
      </c>
      <c r="E670" s="64" t="s">
        <v>24</v>
      </c>
      <c r="F670" s="63" t="s">
        <v>24</v>
      </c>
      <c r="G670" s="63" t="s">
        <v>24</v>
      </c>
      <c r="H670" s="63" t="s">
        <v>24</v>
      </c>
      <c r="I670" s="63" t="s">
        <v>24</v>
      </c>
      <c r="J670" s="63" t="s">
        <v>24</v>
      </c>
      <c r="K670" s="63" t="s">
        <v>24</v>
      </c>
      <c r="L670" s="64" t="s">
        <v>24</v>
      </c>
      <c r="M670" s="64" t="s">
        <v>24</v>
      </c>
      <c r="N670" s="64" t="s">
        <v>24</v>
      </c>
      <c r="O670" s="64" t="s">
        <v>24</v>
      </c>
      <c r="P670" s="64" t="s">
        <v>24</v>
      </c>
      <c r="Q670" s="64" t="s">
        <v>24</v>
      </c>
      <c r="R670" s="64" t="s">
        <v>24</v>
      </c>
      <c r="S670" s="64" t="s">
        <v>24</v>
      </c>
      <c r="T670" s="64" t="s">
        <v>24</v>
      </c>
      <c r="U670" s="79" t="s">
        <v>45</v>
      </c>
    </row>
    <row r="671" spans="1:21" ht="16.5" customHeight="1" x14ac:dyDescent="0.15">
      <c r="A671" s="6" t="s">
        <v>46</v>
      </c>
      <c r="B671" s="26" t="s">
        <v>85</v>
      </c>
      <c r="C671" s="64" t="s">
        <v>24</v>
      </c>
      <c r="D671" s="64" t="s">
        <v>24</v>
      </c>
      <c r="E671" s="64" t="s">
        <v>24</v>
      </c>
      <c r="F671" s="63" t="s">
        <v>24</v>
      </c>
      <c r="G671" s="63" t="s">
        <v>24</v>
      </c>
      <c r="H671" s="63" t="s">
        <v>24</v>
      </c>
      <c r="I671" s="63" t="s">
        <v>24</v>
      </c>
      <c r="J671" s="63" t="s">
        <v>24</v>
      </c>
      <c r="K671" s="63" t="s">
        <v>24</v>
      </c>
      <c r="L671" s="64" t="s">
        <v>24</v>
      </c>
      <c r="M671" s="64" t="s">
        <v>24</v>
      </c>
      <c r="N671" s="64" t="s">
        <v>24</v>
      </c>
      <c r="O671" s="64" t="s">
        <v>24</v>
      </c>
      <c r="P671" s="64" t="s">
        <v>24</v>
      </c>
      <c r="Q671" s="64" t="s">
        <v>24</v>
      </c>
      <c r="R671" s="64" t="s">
        <v>24</v>
      </c>
      <c r="S671" s="64" t="s">
        <v>24</v>
      </c>
      <c r="T671" s="64" t="s">
        <v>24</v>
      </c>
      <c r="U671" s="79" t="s">
        <v>47</v>
      </c>
    </row>
    <row r="672" spans="1:21" ht="16.5" customHeight="1" x14ac:dyDescent="0.15">
      <c r="A672" s="6" t="s">
        <v>48</v>
      </c>
      <c r="B672" s="26" t="s">
        <v>86</v>
      </c>
      <c r="C672" s="64">
        <v>525</v>
      </c>
      <c r="D672" s="64">
        <v>279</v>
      </c>
      <c r="E672" s="64">
        <v>246</v>
      </c>
      <c r="F672" s="63">
        <v>20.8</v>
      </c>
      <c r="G672" s="63">
        <v>21.8</v>
      </c>
      <c r="H672" s="63">
        <v>19.600000000000001</v>
      </c>
      <c r="I672" s="63">
        <v>7.3</v>
      </c>
      <c r="J672" s="63">
        <v>7.6</v>
      </c>
      <c r="K672" s="63">
        <v>6.9</v>
      </c>
      <c r="L672" s="64">
        <v>156565</v>
      </c>
      <c r="M672" s="64">
        <v>170094</v>
      </c>
      <c r="N672" s="64">
        <v>141183</v>
      </c>
      <c r="O672" s="64">
        <v>139272</v>
      </c>
      <c r="P672" s="64">
        <v>98680</v>
      </c>
      <c r="Q672" s="64">
        <v>183045</v>
      </c>
      <c r="R672" s="64">
        <v>510</v>
      </c>
      <c r="S672" s="64">
        <v>265</v>
      </c>
      <c r="T672" s="64">
        <v>246</v>
      </c>
      <c r="U672" s="79" t="s">
        <v>49</v>
      </c>
    </row>
    <row r="673" spans="1:21" ht="16.5" customHeight="1" x14ac:dyDescent="0.15">
      <c r="A673" s="6" t="s">
        <v>50</v>
      </c>
      <c r="B673" s="26" t="s">
        <v>87</v>
      </c>
      <c r="C673" s="64">
        <v>1920</v>
      </c>
      <c r="D673" s="64">
        <v>479</v>
      </c>
      <c r="E673" s="64">
        <v>1440</v>
      </c>
      <c r="F673" s="63">
        <v>17.3</v>
      </c>
      <c r="G673" s="63">
        <v>22.3</v>
      </c>
      <c r="H673" s="63">
        <v>15.7</v>
      </c>
      <c r="I673" s="63">
        <v>6</v>
      </c>
      <c r="J673" s="63">
        <v>7.9</v>
      </c>
      <c r="K673" s="63">
        <v>5.3</v>
      </c>
      <c r="L673" s="64">
        <v>116388</v>
      </c>
      <c r="M673" s="64">
        <v>212685</v>
      </c>
      <c r="N673" s="64">
        <v>84360</v>
      </c>
      <c r="O673" s="64">
        <v>45164</v>
      </c>
      <c r="P673" s="64">
        <v>135542</v>
      </c>
      <c r="Q673" s="64">
        <v>11390</v>
      </c>
      <c r="R673" s="64">
        <v>1761</v>
      </c>
      <c r="S673" s="64">
        <v>479</v>
      </c>
      <c r="T673" s="64">
        <v>1282</v>
      </c>
      <c r="U673" s="79" t="s">
        <v>51</v>
      </c>
    </row>
    <row r="674" spans="1:21" ht="16.5" customHeight="1" x14ac:dyDescent="0.15">
      <c r="A674" s="6" t="s">
        <v>52</v>
      </c>
      <c r="B674" s="26" t="s">
        <v>88</v>
      </c>
      <c r="C674" s="64">
        <v>1028</v>
      </c>
      <c r="D674" s="64">
        <v>207</v>
      </c>
      <c r="E674" s="64">
        <v>821</v>
      </c>
      <c r="F674" s="63">
        <v>21.5</v>
      </c>
      <c r="G674" s="63">
        <v>23.9</v>
      </c>
      <c r="H674" s="63">
        <v>21</v>
      </c>
      <c r="I674" s="63">
        <v>7.3</v>
      </c>
      <c r="J674" s="63">
        <v>7.3</v>
      </c>
      <c r="K674" s="63">
        <v>7.3</v>
      </c>
      <c r="L674" s="64">
        <v>171835</v>
      </c>
      <c r="M674" s="64">
        <v>227082</v>
      </c>
      <c r="N674" s="64">
        <v>157898</v>
      </c>
      <c r="O674" s="64">
        <v>151671</v>
      </c>
      <c r="P674" s="64">
        <v>400099</v>
      </c>
      <c r="Q674" s="64">
        <v>104684</v>
      </c>
      <c r="R674" s="64">
        <v>899</v>
      </c>
      <c r="S674" s="64">
        <v>143</v>
      </c>
      <c r="T674" s="64">
        <v>756</v>
      </c>
      <c r="U674" s="79" t="s">
        <v>53</v>
      </c>
    </row>
    <row r="675" spans="1:21" ht="16.5" customHeight="1" x14ac:dyDescent="0.15">
      <c r="A675" s="6" t="s">
        <v>54</v>
      </c>
      <c r="B675" s="26" t="s">
        <v>89</v>
      </c>
      <c r="C675" s="64" t="s">
        <v>24</v>
      </c>
      <c r="D675" s="64" t="s">
        <v>24</v>
      </c>
      <c r="E675" s="64" t="s">
        <v>24</v>
      </c>
      <c r="F675" s="63" t="s">
        <v>24</v>
      </c>
      <c r="G675" s="63" t="s">
        <v>24</v>
      </c>
      <c r="H675" s="63" t="s">
        <v>24</v>
      </c>
      <c r="I675" s="63" t="s">
        <v>24</v>
      </c>
      <c r="J675" s="63" t="s">
        <v>24</v>
      </c>
      <c r="K675" s="63" t="s">
        <v>24</v>
      </c>
      <c r="L675" s="64" t="s">
        <v>24</v>
      </c>
      <c r="M675" s="64" t="s">
        <v>24</v>
      </c>
      <c r="N675" s="64" t="s">
        <v>24</v>
      </c>
      <c r="O675" s="64" t="s">
        <v>24</v>
      </c>
      <c r="P675" s="64" t="s">
        <v>24</v>
      </c>
      <c r="Q675" s="64" t="s">
        <v>24</v>
      </c>
      <c r="R675" s="64" t="s">
        <v>24</v>
      </c>
      <c r="S675" s="64" t="s">
        <v>24</v>
      </c>
      <c r="T675" s="64" t="s">
        <v>24</v>
      </c>
      <c r="U675" s="79" t="s">
        <v>55</v>
      </c>
    </row>
    <row r="676" spans="1:21" ht="16.5" customHeight="1" x14ac:dyDescent="0.15">
      <c r="A676" s="6" t="s">
        <v>56</v>
      </c>
      <c r="B676" s="26" t="s">
        <v>90</v>
      </c>
      <c r="C676" s="64">
        <v>1501</v>
      </c>
      <c r="D676" s="64">
        <v>107</v>
      </c>
      <c r="E676" s="64">
        <v>1395</v>
      </c>
      <c r="F676" s="63">
        <v>20.6</v>
      </c>
      <c r="G676" s="63">
        <v>22.8</v>
      </c>
      <c r="H676" s="63">
        <v>20.399999999999999</v>
      </c>
      <c r="I676" s="63">
        <v>6.2</v>
      </c>
      <c r="J676" s="63">
        <v>7.8</v>
      </c>
      <c r="K676" s="63">
        <v>6.1</v>
      </c>
      <c r="L676" s="64">
        <v>137452</v>
      </c>
      <c r="M676" s="64">
        <v>208647</v>
      </c>
      <c r="N676" s="64">
        <v>132013</v>
      </c>
      <c r="O676" s="64">
        <v>187185</v>
      </c>
      <c r="P676" s="64">
        <v>176793</v>
      </c>
      <c r="Q676" s="64">
        <v>187840</v>
      </c>
      <c r="R676" s="64">
        <v>1358</v>
      </c>
      <c r="S676" s="64">
        <v>81</v>
      </c>
      <c r="T676" s="64">
        <v>1278</v>
      </c>
      <c r="U676" s="79" t="s">
        <v>57</v>
      </c>
    </row>
    <row r="677" spans="1:21" ht="16.5" customHeight="1" x14ac:dyDescent="0.15">
      <c r="A677" s="6" t="s">
        <v>58</v>
      </c>
      <c r="B677" s="26" t="s">
        <v>91</v>
      </c>
      <c r="C677" s="64">
        <v>604</v>
      </c>
      <c r="D677" s="64">
        <v>253</v>
      </c>
      <c r="E677" s="64">
        <v>351</v>
      </c>
      <c r="F677" s="63">
        <v>16.899999999999999</v>
      </c>
      <c r="G677" s="63">
        <v>19</v>
      </c>
      <c r="H677" s="63">
        <v>15.3</v>
      </c>
      <c r="I677" s="63">
        <v>7.5</v>
      </c>
      <c r="J677" s="63">
        <v>7.8</v>
      </c>
      <c r="K677" s="63">
        <v>7.4</v>
      </c>
      <c r="L677" s="64">
        <v>228635</v>
      </c>
      <c r="M677" s="64">
        <v>331998</v>
      </c>
      <c r="N677" s="64">
        <v>153933</v>
      </c>
      <c r="O677" s="64">
        <v>721661</v>
      </c>
      <c r="P677" s="64">
        <v>1230164</v>
      </c>
      <c r="Q677" s="64">
        <v>390171</v>
      </c>
      <c r="R677" s="64">
        <v>579</v>
      </c>
      <c r="S677" s="64">
        <v>229</v>
      </c>
      <c r="T677" s="64">
        <v>351</v>
      </c>
      <c r="U677" s="79" t="s">
        <v>59</v>
      </c>
    </row>
    <row r="678" spans="1:21" ht="16.5" customHeight="1" thickBot="1" x14ac:dyDescent="0.2">
      <c r="A678" s="33" t="s">
        <v>60</v>
      </c>
      <c r="B678" s="27" t="s">
        <v>92</v>
      </c>
      <c r="C678" s="28">
        <v>1501</v>
      </c>
      <c r="D678" s="28">
        <v>825</v>
      </c>
      <c r="E678" s="28">
        <v>676</v>
      </c>
      <c r="F678" s="29">
        <v>20.7</v>
      </c>
      <c r="G678" s="29">
        <v>20.9</v>
      </c>
      <c r="H678" s="29">
        <v>20.3</v>
      </c>
      <c r="I678" s="29">
        <v>7.3</v>
      </c>
      <c r="J678" s="29">
        <v>7.6</v>
      </c>
      <c r="K678" s="29">
        <v>6.8</v>
      </c>
      <c r="L678" s="28">
        <v>218835</v>
      </c>
      <c r="M678" s="28">
        <v>251166</v>
      </c>
      <c r="N678" s="28">
        <v>179368</v>
      </c>
      <c r="O678" s="28">
        <v>333109</v>
      </c>
      <c r="P678" s="28">
        <v>430799</v>
      </c>
      <c r="Q678" s="28">
        <v>225097</v>
      </c>
      <c r="R678" s="28">
        <v>1423</v>
      </c>
      <c r="S678" s="28">
        <v>747</v>
      </c>
      <c r="T678" s="28">
        <v>676</v>
      </c>
      <c r="U678" s="82" t="s">
        <v>60</v>
      </c>
    </row>
    <row r="681" spans="1:21" ht="17.25" x14ac:dyDescent="0.2">
      <c r="B681" s="248" t="s">
        <v>468</v>
      </c>
      <c r="C681" s="248"/>
      <c r="D681" s="248"/>
      <c r="E681" s="248"/>
      <c r="F681" s="248"/>
      <c r="G681" s="248"/>
      <c r="H681" s="248"/>
      <c r="I681" s="248"/>
      <c r="J681" s="248"/>
      <c r="K681" s="249" t="s">
        <v>544</v>
      </c>
      <c r="L681" s="249"/>
      <c r="M681" s="249"/>
      <c r="N681" s="249"/>
      <c r="O681" s="249"/>
      <c r="P681" s="249"/>
      <c r="Q681" s="249"/>
      <c r="R681" s="249"/>
      <c r="S681" s="249"/>
      <c r="T681" s="249"/>
      <c r="U681" s="249"/>
    </row>
    <row r="682" spans="1:21" ht="17.25" x14ac:dyDescent="0.2">
      <c r="B682" s="248" t="s">
        <v>470</v>
      </c>
      <c r="C682" s="248"/>
      <c r="D682" s="248"/>
      <c r="E682" s="248"/>
      <c r="F682" s="248"/>
      <c r="G682" s="248"/>
      <c r="H682" s="248"/>
      <c r="I682" s="248"/>
      <c r="J682" s="248"/>
      <c r="K682" s="249" t="s">
        <v>471</v>
      </c>
      <c r="L682" s="249"/>
      <c r="M682" s="249"/>
      <c r="N682" s="249"/>
      <c r="O682" s="249"/>
      <c r="P682" s="249"/>
      <c r="Q682" s="249"/>
      <c r="R682" s="249"/>
      <c r="S682" s="249"/>
      <c r="T682" s="249"/>
      <c r="U682" s="249"/>
    </row>
    <row r="683" spans="1:21" ht="17.25" x14ac:dyDescent="0.2">
      <c r="B683" s="253" t="s">
        <v>472</v>
      </c>
      <c r="C683" s="253"/>
      <c r="D683" s="253"/>
      <c r="E683" s="253"/>
      <c r="F683" s="253"/>
      <c r="G683" s="253"/>
      <c r="H683" s="253"/>
      <c r="I683" s="253"/>
      <c r="J683" s="253"/>
      <c r="K683" s="249"/>
      <c r="L683" s="249"/>
      <c r="M683" s="249"/>
      <c r="N683" s="249"/>
      <c r="O683" s="249"/>
      <c r="P683" s="249"/>
      <c r="Q683" s="249"/>
      <c r="R683" s="249"/>
      <c r="S683" s="249"/>
      <c r="T683" s="249"/>
      <c r="U683" s="249"/>
    </row>
    <row r="684" spans="1:21" ht="17.25" x14ac:dyDescent="0.2">
      <c r="B684" s="248" t="s">
        <v>473</v>
      </c>
      <c r="C684" s="248"/>
      <c r="D684" s="248"/>
      <c r="E684" s="248"/>
      <c r="F684" s="248"/>
      <c r="G684" s="248"/>
      <c r="H684" s="248"/>
      <c r="I684" s="248"/>
      <c r="J684" s="248"/>
      <c r="K684" s="249" t="s">
        <v>474</v>
      </c>
      <c r="L684" s="249"/>
      <c r="M684" s="249"/>
      <c r="N684" s="249"/>
      <c r="O684" s="249"/>
      <c r="P684" s="249"/>
      <c r="Q684" s="249"/>
      <c r="R684" s="249"/>
      <c r="S684" s="249"/>
      <c r="T684" s="249"/>
      <c r="U684" s="249"/>
    </row>
    <row r="685" spans="1:21" ht="14.25" thickBot="1" x14ac:dyDescent="0.2"/>
    <row r="686" spans="1:21" s="16" customFormat="1" ht="18" customHeight="1" x14ac:dyDescent="0.15">
      <c r="A686" s="265" t="s">
        <v>65</v>
      </c>
      <c r="B686" s="266"/>
      <c r="C686" s="267" t="s">
        <v>16</v>
      </c>
      <c r="D686" s="268"/>
      <c r="E686" s="269"/>
      <c r="F686" s="270" t="s">
        <v>15</v>
      </c>
      <c r="G686" s="271"/>
      <c r="H686" s="272"/>
      <c r="I686" s="273" t="s">
        <v>66</v>
      </c>
      <c r="J686" s="285"/>
      <c r="K686" s="15" t="s">
        <v>475</v>
      </c>
      <c r="L686" s="267" t="s">
        <v>67</v>
      </c>
      <c r="M686" s="268"/>
      <c r="N686" s="269"/>
      <c r="O686" s="275" t="s">
        <v>68</v>
      </c>
      <c r="P686" s="276"/>
      <c r="Q686" s="277"/>
      <c r="R686" s="275" t="s">
        <v>69</v>
      </c>
      <c r="S686" s="276"/>
      <c r="T686" s="276"/>
      <c r="U686" s="282" t="s">
        <v>70</v>
      </c>
    </row>
    <row r="687" spans="1:21" s="16" customFormat="1" ht="18" customHeight="1" x14ac:dyDescent="0.15">
      <c r="A687" s="280" t="s">
        <v>476</v>
      </c>
      <c r="B687" s="281"/>
      <c r="C687" s="254" t="s">
        <v>477</v>
      </c>
      <c r="D687" s="255"/>
      <c r="E687" s="256"/>
      <c r="F687" s="260" t="s">
        <v>478</v>
      </c>
      <c r="G687" s="261"/>
      <c r="H687" s="262"/>
      <c r="I687" s="263" t="s">
        <v>479</v>
      </c>
      <c r="J687" s="264"/>
      <c r="K687" s="17" t="s">
        <v>480</v>
      </c>
      <c r="L687" s="254" t="s">
        <v>481</v>
      </c>
      <c r="M687" s="255"/>
      <c r="N687" s="256"/>
      <c r="O687" s="257" t="s">
        <v>71</v>
      </c>
      <c r="P687" s="258"/>
      <c r="Q687" s="259"/>
      <c r="R687" s="257" t="s">
        <v>71</v>
      </c>
      <c r="S687" s="258"/>
      <c r="T687" s="258"/>
      <c r="U687" s="283"/>
    </row>
    <row r="688" spans="1:21" s="16" customFormat="1" ht="18" customHeight="1" x14ac:dyDescent="0.15">
      <c r="A688" s="278" t="s">
        <v>482</v>
      </c>
      <c r="B688" s="279"/>
      <c r="C688" s="18" t="s">
        <v>72</v>
      </c>
      <c r="D688" s="152" t="s">
        <v>73</v>
      </c>
      <c r="E688" s="151" t="s">
        <v>74</v>
      </c>
      <c r="F688" s="19" t="s">
        <v>72</v>
      </c>
      <c r="G688" s="20" t="s">
        <v>73</v>
      </c>
      <c r="H688" s="153" t="s">
        <v>74</v>
      </c>
      <c r="I688" s="19" t="s">
        <v>72</v>
      </c>
      <c r="J688" s="20" t="s">
        <v>73</v>
      </c>
      <c r="K688" s="153" t="s">
        <v>74</v>
      </c>
      <c r="L688" s="18" t="s">
        <v>72</v>
      </c>
      <c r="M688" s="152" t="s">
        <v>73</v>
      </c>
      <c r="N688" s="151" t="s">
        <v>74</v>
      </c>
      <c r="O688" s="18" t="s">
        <v>72</v>
      </c>
      <c r="P688" s="152" t="s">
        <v>73</v>
      </c>
      <c r="Q688" s="151" t="s">
        <v>74</v>
      </c>
      <c r="R688" s="18" t="s">
        <v>72</v>
      </c>
      <c r="S688" s="152" t="s">
        <v>73</v>
      </c>
      <c r="T688" s="150" t="s">
        <v>74</v>
      </c>
      <c r="U688" s="284"/>
    </row>
    <row r="689" spans="1:21" ht="16.5" customHeight="1" x14ac:dyDescent="0.15">
      <c r="B689" s="21"/>
      <c r="C689" s="22" t="s">
        <v>75</v>
      </c>
      <c r="D689" s="22" t="s">
        <v>75</v>
      </c>
      <c r="E689" s="22" t="s">
        <v>75</v>
      </c>
      <c r="F689" s="23" t="s">
        <v>76</v>
      </c>
      <c r="G689" s="23" t="s">
        <v>76</v>
      </c>
      <c r="H689" s="23" t="s">
        <v>76</v>
      </c>
      <c r="I689" s="23" t="s">
        <v>77</v>
      </c>
      <c r="J689" s="23" t="s">
        <v>77</v>
      </c>
      <c r="K689" s="23" t="s">
        <v>77</v>
      </c>
      <c r="L689" s="22" t="s">
        <v>78</v>
      </c>
      <c r="M689" s="22" t="s">
        <v>78</v>
      </c>
      <c r="N689" s="22" t="s">
        <v>78</v>
      </c>
      <c r="O689" s="22" t="s">
        <v>78</v>
      </c>
      <c r="P689" s="22" t="s">
        <v>78</v>
      </c>
      <c r="Q689" s="22" t="s">
        <v>78</v>
      </c>
      <c r="R689" s="22" t="s">
        <v>75</v>
      </c>
      <c r="S689" s="22" t="s">
        <v>75</v>
      </c>
      <c r="T689" s="24" t="s">
        <v>75</v>
      </c>
      <c r="U689" s="75"/>
    </row>
    <row r="690" spans="1:21" ht="16.5" customHeight="1" x14ac:dyDescent="0.15">
      <c r="B690" s="21"/>
      <c r="C690" s="64" t="s">
        <v>27</v>
      </c>
      <c r="D690" s="64" t="s">
        <v>27</v>
      </c>
      <c r="E690" s="64" t="s">
        <v>27</v>
      </c>
      <c r="F690" s="23" t="s">
        <v>392</v>
      </c>
      <c r="G690" s="23" t="s">
        <v>392</v>
      </c>
      <c r="H690" s="23" t="s">
        <v>392</v>
      </c>
      <c r="I690" s="23" t="s">
        <v>393</v>
      </c>
      <c r="J690" s="23" t="s">
        <v>393</v>
      </c>
      <c r="K690" s="23" t="s">
        <v>393</v>
      </c>
      <c r="L690" s="22" t="s">
        <v>394</v>
      </c>
      <c r="M690" s="22" t="s">
        <v>394</v>
      </c>
      <c r="N690" s="22" t="s">
        <v>394</v>
      </c>
      <c r="O690" s="22" t="s">
        <v>394</v>
      </c>
      <c r="P690" s="22" t="s">
        <v>394</v>
      </c>
      <c r="Q690" s="22" t="s">
        <v>394</v>
      </c>
      <c r="R690" s="64" t="s">
        <v>27</v>
      </c>
      <c r="S690" s="64" t="s">
        <v>27</v>
      </c>
      <c r="T690" s="22" t="s">
        <v>27</v>
      </c>
      <c r="U690" s="75"/>
    </row>
    <row r="691" spans="1:21" ht="16.5" customHeight="1" x14ac:dyDescent="0.15">
      <c r="A691" s="76" t="s">
        <v>158</v>
      </c>
      <c r="B691" s="30"/>
      <c r="T691" s="31"/>
      <c r="U691" s="75"/>
    </row>
    <row r="692" spans="1:21" ht="16.5" customHeight="1" x14ac:dyDescent="0.15">
      <c r="A692" s="77" t="s">
        <v>395</v>
      </c>
      <c r="B692" s="25" t="s">
        <v>396</v>
      </c>
      <c r="C692" s="64">
        <v>10228</v>
      </c>
      <c r="D692" s="64">
        <v>4353</v>
      </c>
      <c r="E692" s="64">
        <v>5875</v>
      </c>
      <c r="F692" s="63">
        <v>20.100000000000001</v>
      </c>
      <c r="G692" s="63">
        <v>20.9</v>
      </c>
      <c r="H692" s="63">
        <v>19.5</v>
      </c>
      <c r="I692" s="63">
        <v>7</v>
      </c>
      <c r="J692" s="63">
        <v>7.7</v>
      </c>
      <c r="K692" s="63">
        <v>6.6</v>
      </c>
      <c r="L692" s="64">
        <v>186495</v>
      </c>
      <c r="M692" s="64">
        <v>251786</v>
      </c>
      <c r="N692" s="64">
        <v>138121</v>
      </c>
      <c r="O692" s="64">
        <v>282385</v>
      </c>
      <c r="P692" s="64">
        <v>428658</v>
      </c>
      <c r="Q692" s="64">
        <v>174721</v>
      </c>
      <c r="R692" s="64">
        <v>9448</v>
      </c>
      <c r="S692" s="64">
        <v>4006</v>
      </c>
      <c r="T692" s="64">
        <v>5442</v>
      </c>
      <c r="U692" s="78" t="s">
        <v>395</v>
      </c>
    </row>
    <row r="693" spans="1:21" ht="16.5" customHeight="1" x14ac:dyDescent="0.15">
      <c r="A693" s="6" t="s">
        <v>28</v>
      </c>
      <c r="B693" s="26" t="s">
        <v>80</v>
      </c>
      <c r="C693" s="64" t="s">
        <v>23</v>
      </c>
      <c r="D693" s="64" t="s">
        <v>23</v>
      </c>
      <c r="E693" s="64" t="s">
        <v>23</v>
      </c>
      <c r="F693" s="63" t="s">
        <v>23</v>
      </c>
      <c r="G693" s="63" t="s">
        <v>23</v>
      </c>
      <c r="H693" s="63" t="s">
        <v>23</v>
      </c>
      <c r="I693" s="63" t="s">
        <v>23</v>
      </c>
      <c r="J693" s="63" t="s">
        <v>23</v>
      </c>
      <c r="K693" s="63" t="s">
        <v>23</v>
      </c>
      <c r="L693" s="64" t="s">
        <v>23</v>
      </c>
      <c r="M693" s="64" t="s">
        <v>23</v>
      </c>
      <c r="N693" s="64" t="s">
        <v>23</v>
      </c>
      <c r="O693" s="64" t="s">
        <v>23</v>
      </c>
      <c r="P693" s="64" t="s">
        <v>23</v>
      </c>
      <c r="Q693" s="64" t="s">
        <v>23</v>
      </c>
      <c r="R693" s="64" t="s">
        <v>23</v>
      </c>
      <c r="S693" s="64" t="s">
        <v>23</v>
      </c>
      <c r="T693" s="64" t="s">
        <v>23</v>
      </c>
      <c r="U693" s="79" t="s">
        <v>29</v>
      </c>
    </row>
    <row r="694" spans="1:21" ht="16.5" customHeight="1" x14ac:dyDescent="0.15">
      <c r="A694" s="6" t="s">
        <v>30</v>
      </c>
      <c r="B694" s="26" t="s">
        <v>31</v>
      </c>
      <c r="C694" s="64">
        <v>1236</v>
      </c>
      <c r="D694" s="64">
        <v>873</v>
      </c>
      <c r="E694" s="64">
        <v>363</v>
      </c>
      <c r="F694" s="63">
        <v>21.6</v>
      </c>
      <c r="G694" s="63">
        <v>22</v>
      </c>
      <c r="H694" s="63">
        <v>20.6</v>
      </c>
      <c r="I694" s="63">
        <v>7.5</v>
      </c>
      <c r="J694" s="63">
        <v>7.8</v>
      </c>
      <c r="K694" s="63">
        <v>6.7</v>
      </c>
      <c r="L694" s="64">
        <v>224159</v>
      </c>
      <c r="M694" s="64">
        <v>263499</v>
      </c>
      <c r="N694" s="64">
        <v>129698</v>
      </c>
      <c r="O694" s="64">
        <v>360610</v>
      </c>
      <c r="P694" s="64">
        <v>409066</v>
      </c>
      <c r="Q694" s="64">
        <v>239729</v>
      </c>
      <c r="R694" s="64">
        <v>1145</v>
      </c>
      <c r="S694" s="64">
        <v>817</v>
      </c>
      <c r="T694" s="64">
        <v>328</v>
      </c>
      <c r="U694" s="79" t="s">
        <v>32</v>
      </c>
    </row>
    <row r="695" spans="1:21" ht="16.5" customHeight="1" x14ac:dyDescent="0.15">
      <c r="A695" s="6" t="s">
        <v>33</v>
      </c>
      <c r="B695" s="26" t="s">
        <v>34</v>
      </c>
      <c r="C695" s="64">
        <v>398</v>
      </c>
      <c r="D695" s="64">
        <v>242</v>
      </c>
      <c r="E695" s="64">
        <v>156</v>
      </c>
      <c r="F695" s="63">
        <v>19.8</v>
      </c>
      <c r="G695" s="63">
        <v>20.6</v>
      </c>
      <c r="H695" s="63">
        <v>18.600000000000001</v>
      </c>
      <c r="I695" s="63">
        <v>6.3</v>
      </c>
      <c r="J695" s="63">
        <v>6.7</v>
      </c>
      <c r="K695" s="63">
        <v>5.7</v>
      </c>
      <c r="L695" s="64">
        <v>168146</v>
      </c>
      <c r="M695" s="64">
        <v>197855</v>
      </c>
      <c r="N695" s="64">
        <v>122007</v>
      </c>
      <c r="O695" s="64">
        <v>66991</v>
      </c>
      <c r="P695" s="64">
        <v>65587</v>
      </c>
      <c r="Q695" s="64">
        <v>69137</v>
      </c>
      <c r="R695" s="64">
        <v>394</v>
      </c>
      <c r="S695" s="64">
        <v>238</v>
      </c>
      <c r="T695" s="64">
        <v>156</v>
      </c>
      <c r="U695" s="79" t="s">
        <v>35</v>
      </c>
    </row>
    <row r="696" spans="1:21" ht="16.5" customHeight="1" x14ac:dyDescent="0.15">
      <c r="A696" s="6" t="s">
        <v>36</v>
      </c>
      <c r="B696" s="26" t="s">
        <v>81</v>
      </c>
      <c r="C696" s="64" t="s">
        <v>23</v>
      </c>
      <c r="D696" s="64" t="s">
        <v>23</v>
      </c>
      <c r="E696" s="64" t="s">
        <v>23</v>
      </c>
      <c r="F696" s="63" t="s">
        <v>23</v>
      </c>
      <c r="G696" s="63" t="s">
        <v>23</v>
      </c>
      <c r="H696" s="63" t="s">
        <v>23</v>
      </c>
      <c r="I696" s="63" t="s">
        <v>23</v>
      </c>
      <c r="J696" s="63" t="s">
        <v>23</v>
      </c>
      <c r="K696" s="63" t="s">
        <v>23</v>
      </c>
      <c r="L696" s="64" t="s">
        <v>23</v>
      </c>
      <c r="M696" s="64" t="s">
        <v>23</v>
      </c>
      <c r="N696" s="64" t="s">
        <v>23</v>
      </c>
      <c r="O696" s="64" t="s">
        <v>23</v>
      </c>
      <c r="P696" s="64" t="s">
        <v>23</v>
      </c>
      <c r="Q696" s="64" t="s">
        <v>23</v>
      </c>
      <c r="R696" s="64" t="s">
        <v>23</v>
      </c>
      <c r="S696" s="64" t="s">
        <v>23</v>
      </c>
      <c r="T696" s="64" t="s">
        <v>23</v>
      </c>
      <c r="U696" s="79" t="s">
        <v>37</v>
      </c>
    </row>
    <row r="697" spans="1:21" ht="16.5" customHeight="1" x14ac:dyDescent="0.15">
      <c r="A697" s="6" t="s">
        <v>38</v>
      </c>
      <c r="B697" s="26" t="s">
        <v>21</v>
      </c>
      <c r="C697" s="64" t="s">
        <v>24</v>
      </c>
      <c r="D697" s="64" t="s">
        <v>24</v>
      </c>
      <c r="E697" s="64" t="s">
        <v>24</v>
      </c>
      <c r="F697" s="63" t="s">
        <v>24</v>
      </c>
      <c r="G697" s="63" t="s">
        <v>24</v>
      </c>
      <c r="H697" s="63" t="s">
        <v>24</v>
      </c>
      <c r="I697" s="63" t="s">
        <v>24</v>
      </c>
      <c r="J697" s="63" t="s">
        <v>24</v>
      </c>
      <c r="K697" s="63" t="s">
        <v>24</v>
      </c>
      <c r="L697" s="64" t="s">
        <v>24</v>
      </c>
      <c r="M697" s="64" t="s">
        <v>24</v>
      </c>
      <c r="N697" s="64" t="s">
        <v>24</v>
      </c>
      <c r="O697" s="64" t="s">
        <v>24</v>
      </c>
      <c r="P697" s="64" t="s">
        <v>24</v>
      </c>
      <c r="Q697" s="64" t="s">
        <v>24</v>
      </c>
      <c r="R697" s="64" t="s">
        <v>24</v>
      </c>
      <c r="S697" s="64" t="s">
        <v>24</v>
      </c>
      <c r="T697" s="64" t="s">
        <v>24</v>
      </c>
      <c r="U697" s="79" t="s">
        <v>39</v>
      </c>
    </row>
    <row r="698" spans="1:21" ht="16.5" customHeight="1" x14ac:dyDescent="0.15">
      <c r="A698" s="6" t="s">
        <v>40</v>
      </c>
      <c r="B698" s="26" t="s">
        <v>82</v>
      </c>
      <c r="C698" s="64" t="s">
        <v>24</v>
      </c>
      <c r="D698" s="64" t="s">
        <v>24</v>
      </c>
      <c r="E698" s="64" t="s">
        <v>24</v>
      </c>
      <c r="F698" s="63" t="s">
        <v>24</v>
      </c>
      <c r="G698" s="63" t="s">
        <v>24</v>
      </c>
      <c r="H698" s="63" t="s">
        <v>24</v>
      </c>
      <c r="I698" s="63" t="s">
        <v>24</v>
      </c>
      <c r="J698" s="63" t="s">
        <v>24</v>
      </c>
      <c r="K698" s="63" t="s">
        <v>24</v>
      </c>
      <c r="L698" s="64" t="s">
        <v>24</v>
      </c>
      <c r="M698" s="64" t="s">
        <v>24</v>
      </c>
      <c r="N698" s="64" t="s">
        <v>24</v>
      </c>
      <c r="O698" s="64" t="s">
        <v>24</v>
      </c>
      <c r="P698" s="64" t="s">
        <v>24</v>
      </c>
      <c r="Q698" s="64" t="s">
        <v>24</v>
      </c>
      <c r="R698" s="64" t="s">
        <v>24</v>
      </c>
      <c r="S698" s="64" t="s">
        <v>24</v>
      </c>
      <c r="T698" s="64" t="s">
        <v>24</v>
      </c>
      <c r="U698" s="79" t="s">
        <v>41</v>
      </c>
    </row>
    <row r="699" spans="1:21" ht="16.5" customHeight="1" x14ac:dyDescent="0.15">
      <c r="A699" s="6" t="s">
        <v>42</v>
      </c>
      <c r="B699" s="26" t="s">
        <v>83</v>
      </c>
      <c r="C699" s="64">
        <v>2609</v>
      </c>
      <c r="D699" s="64">
        <v>1220</v>
      </c>
      <c r="E699" s="64">
        <v>1389</v>
      </c>
      <c r="F699" s="63">
        <v>21.4</v>
      </c>
      <c r="G699" s="63">
        <v>22.1</v>
      </c>
      <c r="H699" s="63">
        <v>20.7</v>
      </c>
      <c r="I699" s="63">
        <v>7.2</v>
      </c>
      <c r="J699" s="63">
        <v>7.9</v>
      </c>
      <c r="K699" s="63">
        <v>6.6</v>
      </c>
      <c r="L699" s="64">
        <v>210818</v>
      </c>
      <c r="M699" s="64">
        <v>291480</v>
      </c>
      <c r="N699" s="64">
        <v>139984</v>
      </c>
      <c r="O699" s="64">
        <v>324096</v>
      </c>
      <c r="P699" s="64">
        <v>509862</v>
      </c>
      <c r="Q699" s="64">
        <v>155920</v>
      </c>
      <c r="R699" s="64">
        <v>2466</v>
      </c>
      <c r="S699" s="64">
        <v>1172</v>
      </c>
      <c r="T699" s="64">
        <v>1295</v>
      </c>
      <c r="U699" s="79" t="s">
        <v>43</v>
      </c>
    </row>
    <row r="700" spans="1:21" ht="16.5" customHeight="1" x14ac:dyDescent="0.15">
      <c r="A700" s="6" t="s">
        <v>44</v>
      </c>
      <c r="B700" s="26" t="s">
        <v>84</v>
      </c>
      <c r="C700" s="64" t="s">
        <v>24</v>
      </c>
      <c r="D700" s="64" t="s">
        <v>24</v>
      </c>
      <c r="E700" s="64" t="s">
        <v>24</v>
      </c>
      <c r="F700" s="63" t="s">
        <v>24</v>
      </c>
      <c r="G700" s="63" t="s">
        <v>24</v>
      </c>
      <c r="H700" s="63" t="s">
        <v>24</v>
      </c>
      <c r="I700" s="63" t="s">
        <v>24</v>
      </c>
      <c r="J700" s="63" t="s">
        <v>24</v>
      </c>
      <c r="K700" s="63" t="s">
        <v>24</v>
      </c>
      <c r="L700" s="64" t="s">
        <v>24</v>
      </c>
      <c r="M700" s="64" t="s">
        <v>24</v>
      </c>
      <c r="N700" s="64" t="s">
        <v>24</v>
      </c>
      <c r="O700" s="64" t="s">
        <v>24</v>
      </c>
      <c r="P700" s="64" t="s">
        <v>24</v>
      </c>
      <c r="Q700" s="64" t="s">
        <v>24</v>
      </c>
      <c r="R700" s="64" t="s">
        <v>24</v>
      </c>
      <c r="S700" s="64" t="s">
        <v>24</v>
      </c>
      <c r="T700" s="64" t="s">
        <v>24</v>
      </c>
      <c r="U700" s="79" t="s">
        <v>45</v>
      </c>
    </row>
    <row r="701" spans="1:21" ht="16.5" customHeight="1" x14ac:dyDescent="0.15">
      <c r="A701" s="6" t="s">
        <v>46</v>
      </c>
      <c r="B701" s="26" t="s">
        <v>85</v>
      </c>
      <c r="C701" s="64">
        <v>327</v>
      </c>
      <c r="D701" s="64">
        <v>117</v>
      </c>
      <c r="E701" s="64">
        <v>210</v>
      </c>
      <c r="F701" s="63">
        <v>20.2</v>
      </c>
      <c r="G701" s="63">
        <v>20.7</v>
      </c>
      <c r="H701" s="63">
        <v>19.899999999999999</v>
      </c>
      <c r="I701" s="63">
        <v>6.8</v>
      </c>
      <c r="J701" s="63">
        <v>7.3</v>
      </c>
      <c r="K701" s="63">
        <v>6.4</v>
      </c>
      <c r="L701" s="64">
        <v>180840</v>
      </c>
      <c r="M701" s="64">
        <v>250415</v>
      </c>
      <c r="N701" s="64">
        <v>142172</v>
      </c>
      <c r="O701" s="64">
        <v>381027</v>
      </c>
      <c r="P701" s="64">
        <v>460985</v>
      </c>
      <c r="Q701" s="64">
        <v>336589</v>
      </c>
      <c r="R701" s="64">
        <v>327</v>
      </c>
      <c r="S701" s="64">
        <v>117</v>
      </c>
      <c r="T701" s="64">
        <v>210</v>
      </c>
      <c r="U701" s="79" t="s">
        <v>47</v>
      </c>
    </row>
    <row r="702" spans="1:21" ht="16.5" customHeight="1" x14ac:dyDescent="0.15">
      <c r="A702" s="6" t="s">
        <v>48</v>
      </c>
      <c r="B702" s="26" t="s">
        <v>86</v>
      </c>
      <c r="C702" s="64">
        <v>538</v>
      </c>
      <c r="D702" s="64">
        <v>159</v>
      </c>
      <c r="E702" s="64">
        <v>379</v>
      </c>
      <c r="F702" s="63">
        <v>18.899999999999999</v>
      </c>
      <c r="G702" s="63">
        <v>20.6</v>
      </c>
      <c r="H702" s="63">
        <v>18.2</v>
      </c>
      <c r="I702" s="63">
        <v>6.8</v>
      </c>
      <c r="J702" s="63">
        <v>7.3</v>
      </c>
      <c r="K702" s="63">
        <v>6.6</v>
      </c>
      <c r="L702" s="64">
        <v>176799</v>
      </c>
      <c r="M702" s="64">
        <v>239598</v>
      </c>
      <c r="N702" s="64">
        <v>150423</v>
      </c>
      <c r="O702" s="64">
        <v>312763</v>
      </c>
      <c r="P702" s="64">
        <v>529691</v>
      </c>
      <c r="Q702" s="64">
        <v>219700</v>
      </c>
      <c r="R702" s="64">
        <v>491</v>
      </c>
      <c r="S702" s="64">
        <v>147</v>
      </c>
      <c r="T702" s="64">
        <v>344</v>
      </c>
      <c r="U702" s="79" t="s">
        <v>49</v>
      </c>
    </row>
    <row r="703" spans="1:21" ht="16.5" customHeight="1" x14ac:dyDescent="0.15">
      <c r="A703" s="6" t="s">
        <v>50</v>
      </c>
      <c r="B703" s="26" t="s">
        <v>87</v>
      </c>
      <c r="C703" s="64">
        <v>812</v>
      </c>
      <c r="D703" s="64">
        <v>232</v>
      </c>
      <c r="E703" s="64">
        <v>580</v>
      </c>
      <c r="F703" s="63">
        <v>17.8</v>
      </c>
      <c r="G703" s="63">
        <v>19.3</v>
      </c>
      <c r="H703" s="63">
        <v>17.100000000000001</v>
      </c>
      <c r="I703" s="63">
        <v>6</v>
      </c>
      <c r="J703" s="63">
        <v>7.3</v>
      </c>
      <c r="K703" s="63">
        <v>5.5</v>
      </c>
      <c r="L703" s="64">
        <v>103487</v>
      </c>
      <c r="M703" s="64">
        <v>167029</v>
      </c>
      <c r="N703" s="64">
        <v>78015</v>
      </c>
      <c r="O703" s="64">
        <v>19569</v>
      </c>
      <c r="P703" s="64">
        <v>41139</v>
      </c>
      <c r="Q703" s="64">
        <v>12372</v>
      </c>
      <c r="R703" s="64">
        <v>602</v>
      </c>
      <c r="S703" s="64">
        <v>151</v>
      </c>
      <c r="T703" s="64">
        <v>451</v>
      </c>
      <c r="U703" s="79" t="s">
        <v>51</v>
      </c>
    </row>
    <row r="704" spans="1:21" ht="16.5" customHeight="1" x14ac:dyDescent="0.15">
      <c r="A704" s="6" t="s">
        <v>52</v>
      </c>
      <c r="B704" s="26" t="s">
        <v>88</v>
      </c>
      <c r="C704" s="64">
        <v>889</v>
      </c>
      <c r="D704" s="64">
        <v>200</v>
      </c>
      <c r="E704" s="64">
        <v>689</v>
      </c>
      <c r="F704" s="63">
        <v>20.6</v>
      </c>
      <c r="G704" s="63">
        <v>22.4</v>
      </c>
      <c r="H704" s="63">
        <v>20</v>
      </c>
      <c r="I704" s="63">
        <v>6.9</v>
      </c>
      <c r="J704" s="63">
        <v>7.7</v>
      </c>
      <c r="K704" s="63">
        <v>6.7</v>
      </c>
      <c r="L704" s="64">
        <v>147176</v>
      </c>
      <c r="M704" s="64">
        <v>207318</v>
      </c>
      <c r="N704" s="64">
        <v>129671</v>
      </c>
      <c r="O704" s="64">
        <v>81586</v>
      </c>
      <c r="P704" s="64">
        <v>52286</v>
      </c>
      <c r="Q704" s="64">
        <v>89454</v>
      </c>
      <c r="R704" s="64">
        <v>837</v>
      </c>
      <c r="S704" s="64">
        <v>177</v>
      </c>
      <c r="T704" s="64">
        <v>659</v>
      </c>
      <c r="U704" s="79" t="s">
        <v>53</v>
      </c>
    </row>
    <row r="705" spans="1:21" ht="16.5" customHeight="1" x14ac:dyDescent="0.15">
      <c r="A705" s="6" t="s">
        <v>54</v>
      </c>
      <c r="B705" s="26" t="s">
        <v>89</v>
      </c>
      <c r="C705" s="64">
        <v>618</v>
      </c>
      <c r="D705" s="64">
        <v>174</v>
      </c>
      <c r="E705" s="64">
        <v>444</v>
      </c>
      <c r="F705" s="63">
        <v>17.7</v>
      </c>
      <c r="G705" s="63">
        <v>21.3</v>
      </c>
      <c r="H705" s="63">
        <v>16.3</v>
      </c>
      <c r="I705" s="63">
        <v>6.4</v>
      </c>
      <c r="J705" s="63">
        <v>6.4</v>
      </c>
      <c r="K705" s="63">
        <v>6.4</v>
      </c>
      <c r="L705" s="64">
        <v>129105</v>
      </c>
      <c r="M705" s="64">
        <v>167726</v>
      </c>
      <c r="N705" s="64">
        <v>114000</v>
      </c>
      <c r="O705" s="64">
        <v>100764</v>
      </c>
      <c r="P705" s="64">
        <v>241789</v>
      </c>
      <c r="Q705" s="64">
        <v>52295</v>
      </c>
      <c r="R705" s="64">
        <v>565</v>
      </c>
      <c r="S705" s="64">
        <v>144</v>
      </c>
      <c r="T705" s="64">
        <v>420</v>
      </c>
      <c r="U705" s="79" t="s">
        <v>55</v>
      </c>
    </row>
    <row r="706" spans="1:21" ht="16.5" customHeight="1" x14ac:dyDescent="0.15">
      <c r="A706" s="6" t="s">
        <v>56</v>
      </c>
      <c r="B706" s="26" t="s">
        <v>90</v>
      </c>
      <c r="C706" s="64">
        <v>1147</v>
      </c>
      <c r="D706" s="64">
        <v>247</v>
      </c>
      <c r="E706" s="64">
        <v>900</v>
      </c>
      <c r="F706" s="63">
        <v>18.8</v>
      </c>
      <c r="G706" s="63">
        <v>15.5</v>
      </c>
      <c r="H706" s="63">
        <v>19.7</v>
      </c>
      <c r="I706" s="63">
        <v>6.8</v>
      </c>
      <c r="J706" s="63">
        <v>7.7</v>
      </c>
      <c r="K706" s="63">
        <v>6.6</v>
      </c>
      <c r="L706" s="64">
        <v>154192</v>
      </c>
      <c r="M706" s="64">
        <v>151302</v>
      </c>
      <c r="N706" s="64">
        <v>154984</v>
      </c>
      <c r="O706" s="64">
        <v>158292</v>
      </c>
      <c r="P706" s="64">
        <v>83207</v>
      </c>
      <c r="Q706" s="64">
        <v>178173</v>
      </c>
      <c r="R706" s="64">
        <v>1094</v>
      </c>
      <c r="S706" s="64">
        <v>229</v>
      </c>
      <c r="T706" s="64">
        <v>865</v>
      </c>
      <c r="U706" s="79" t="s">
        <v>57</v>
      </c>
    </row>
    <row r="707" spans="1:21" ht="16.5" customHeight="1" x14ac:dyDescent="0.15">
      <c r="A707" s="6" t="s">
        <v>58</v>
      </c>
      <c r="B707" s="26" t="s">
        <v>91</v>
      </c>
      <c r="C707" s="64">
        <v>446</v>
      </c>
      <c r="D707" s="64">
        <v>194</v>
      </c>
      <c r="E707" s="64">
        <v>252</v>
      </c>
      <c r="F707" s="63">
        <v>18.3</v>
      </c>
      <c r="G707" s="63">
        <v>17.2</v>
      </c>
      <c r="H707" s="63">
        <v>19.100000000000001</v>
      </c>
      <c r="I707" s="63">
        <v>7.7</v>
      </c>
      <c r="J707" s="63">
        <v>7.9</v>
      </c>
      <c r="K707" s="63">
        <v>7.6</v>
      </c>
      <c r="L707" s="64">
        <v>219969</v>
      </c>
      <c r="M707" s="64">
        <v>287406</v>
      </c>
      <c r="N707" s="64">
        <v>168090</v>
      </c>
      <c r="O707" s="64">
        <v>659383</v>
      </c>
      <c r="P707" s="64">
        <v>962768</v>
      </c>
      <c r="Q707" s="64">
        <v>414692</v>
      </c>
      <c r="R707" s="64">
        <v>434</v>
      </c>
      <c r="S707" s="64">
        <v>194</v>
      </c>
      <c r="T707" s="64">
        <v>240</v>
      </c>
      <c r="U707" s="79" t="s">
        <v>59</v>
      </c>
    </row>
    <row r="708" spans="1:21" ht="16.5" customHeight="1" x14ac:dyDescent="0.15">
      <c r="A708" s="6" t="s">
        <v>60</v>
      </c>
      <c r="B708" s="26" t="s">
        <v>92</v>
      </c>
      <c r="C708" s="64">
        <v>812</v>
      </c>
      <c r="D708" s="64">
        <v>487</v>
      </c>
      <c r="E708" s="64">
        <v>326</v>
      </c>
      <c r="F708" s="63">
        <v>20.8</v>
      </c>
      <c r="G708" s="63">
        <v>20.399999999999999</v>
      </c>
      <c r="H708" s="63">
        <v>21.3</v>
      </c>
      <c r="I708" s="63">
        <v>7.4</v>
      </c>
      <c r="J708" s="63">
        <v>7.6</v>
      </c>
      <c r="K708" s="63">
        <v>7.2</v>
      </c>
      <c r="L708" s="64">
        <v>240657</v>
      </c>
      <c r="M708" s="64">
        <v>264705</v>
      </c>
      <c r="N708" s="64">
        <v>204697</v>
      </c>
      <c r="O708" s="64">
        <v>471336</v>
      </c>
      <c r="P708" s="64">
        <v>514416</v>
      </c>
      <c r="Q708" s="64">
        <v>409364</v>
      </c>
      <c r="R708" s="64">
        <v>756</v>
      </c>
      <c r="S708" s="64">
        <v>446</v>
      </c>
      <c r="T708" s="64">
        <v>310</v>
      </c>
      <c r="U708" s="79" t="s">
        <v>60</v>
      </c>
    </row>
    <row r="709" spans="1:21" ht="16.5" customHeight="1" x14ac:dyDescent="0.15">
      <c r="B709" s="26"/>
      <c r="C709" s="64"/>
      <c r="D709" s="64"/>
      <c r="E709" s="64"/>
      <c r="F709" s="63"/>
      <c r="G709" s="63"/>
      <c r="H709" s="63"/>
      <c r="I709" s="63"/>
      <c r="J709" s="63"/>
      <c r="K709" s="63"/>
      <c r="L709" s="64"/>
      <c r="M709" s="64"/>
      <c r="N709" s="64"/>
      <c r="O709" s="64"/>
      <c r="P709" s="64"/>
      <c r="Q709" s="64"/>
      <c r="R709" s="64"/>
      <c r="S709" s="64"/>
      <c r="T709" s="64"/>
      <c r="U709" s="80"/>
    </row>
    <row r="710" spans="1:21" ht="16.5" customHeight="1" x14ac:dyDescent="0.15">
      <c r="A710" s="81" t="s">
        <v>159</v>
      </c>
      <c r="B710" s="25"/>
      <c r="C710" s="64"/>
      <c r="D710" s="64"/>
      <c r="E710" s="64"/>
      <c r="F710" s="63"/>
      <c r="G710" s="63"/>
      <c r="H710" s="63"/>
      <c r="I710" s="63"/>
      <c r="J710" s="63"/>
      <c r="K710" s="63"/>
      <c r="L710" s="64"/>
      <c r="M710" s="64"/>
      <c r="N710" s="64"/>
      <c r="O710" s="64"/>
      <c r="P710" s="64"/>
      <c r="Q710" s="64"/>
      <c r="R710" s="64"/>
      <c r="S710" s="64"/>
      <c r="T710" s="64"/>
      <c r="U710" s="80"/>
    </row>
    <row r="711" spans="1:21" ht="16.5" customHeight="1" x14ac:dyDescent="0.15">
      <c r="A711" s="77" t="s">
        <v>395</v>
      </c>
      <c r="B711" s="25" t="s">
        <v>396</v>
      </c>
      <c r="C711" s="64">
        <v>10820</v>
      </c>
      <c r="D711" s="64">
        <v>4672</v>
      </c>
      <c r="E711" s="64">
        <v>6148</v>
      </c>
      <c r="F711" s="63">
        <v>20.7</v>
      </c>
      <c r="G711" s="63">
        <v>21.6</v>
      </c>
      <c r="H711" s="63">
        <v>20</v>
      </c>
      <c r="I711" s="63">
        <v>7.1</v>
      </c>
      <c r="J711" s="63">
        <v>7.4</v>
      </c>
      <c r="K711" s="63">
        <v>6.9</v>
      </c>
      <c r="L711" s="64">
        <v>189580</v>
      </c>
      <c r="M711" s="64">
        <v>244025</v>
      </c>
      <c r="N711" s="64">
        <v>148207</v>
      </c>
      <c r="O711" s="64">
        <v>234309</v>
      </c>
      <c r="P711" s="64">
        <v>303560</v>
      </c>
      <c r="Q711" s="64">
        <v>181251</v>
      </c>
      <c r="R711" s="64">
        <v>10130</v>
      </c>
      <c r="S711" s="64">
        <v>4394</v>
      </c>
      <c r="T711" s="64">
        <v>5735</v>
      </c>
      <c r="U711" s="78" t="s">
        <v>395</v>
      </c>
    </row>
    <row r="712" spans="1:21" ht="16.5" customHeight="1" x14ac:dyDescent="0.15">
      <c r="A712" s="6" t="s">
        <v>28</v>
      </c>
      <c r="B712" s="26" t="s">
        <v>80</v>
      </c>
      <c r="C712" s="64" t="s">
        <v>23</v>
      </c>
      <c r="D712" s="64" t="s">
        <v>23</v>
      </c>
      <c r="E712" s="64" t="s">
        <v>23</v>
      </c>
      <c r="F712" s="63" t="s">
        <v>23</v>
      </c>
      <c r="G712" s="63" t="s">
        <v>23</v>
      </c>
      <c r="H712" s="63" t="s">
        <v>23</v>
      </c>
      <c r="I712" s="63" t="s">
        <v>23</v>
      </c>
      <c r="J712" s="63" t="s">
        <v>23</v>
      </c>
      <c r="K712" s="63" t="s">
        <v>23</v>
      </c>
      <c r="L712" s="64" t="s">
        <v>23</v>
      </c>
      <c r="M712" s="64" t="s">
        <v>23</v>
      </c>
      <c r="N712" s="64" t="s">
        <v>23</v>
      </c>
      <c r="O712" s="64" t="s">
        <v>23</v>
      </c>
      <c r="P712" s="64" t="s">
        <v>23</v>
      </c>
      <c r="Q712" s="64" t="s">
        <v>23</v>
      </c>
      <c r="R712" s="64" t="s">
        <v>23</v>
      </c>
      <c r="S712" s="64" t="s">
        <v>23</v>
      </c>
      <c r="T712" s="64" t="s">
        <v>23</v>
      </c>
      <c r="U712" s="79" t="s">
        <v>29</v>
      </c>
    </row>
    <row r="713" spans="1:21" ht="16.5" customHeight="1" x14ac:dyDescent="0.15">
      <c r="A713" s="6" t="s">
        <v>30</v>
      </c>
      <c r="B713" s="26" t="s">
        <v>31</v>
      </c>
      <c r="C713" s="64">
        <v>979</v>
      </c>
      <c r="D713" s="64">
        <v>768</v>
      </c>
      <c r="E713" s="64">
        <v>211</v>
      </c>
      <c r="F713" s="63">
        <v>21.8</v>
      </c>
      <c r="G713" s="63">
        <v>22.6</v>
      </c>
      <c r="H713" s="63">
        <v>18.899999999999999</v>
      </c>
      <c r="I713" s="63">
        <v>7.4</v>
      </c>
      <c r="J713" s="63">
        <v>7.7</v>
      </c>
      <c r="K713" s="63">
        <v>6.4</v>
      </c>
      <c r="L713" s="64">
        <v>237039</v>
      </c>
      <c r="M713" s="64">
        <v>268309</v>
      </c>
      <c r="N713" s="64">
        <v>123474</v>
      </c>
      <c r="O713" s="64">
        <v>312769</v>
      </c>
      <c r="P713" s="64">
        <v>339237</v>
      </c>
      <c r="Q713" s="64">
        <v>209654</v>
      </c>
      <c r="R713" s="64">
        <v>941</v>
      </c>
      <c r="S713" s="64">
        <v>749</v>
      </c>
      <c r="T713" s="64">
        <v>192</v>
      </c>
      <c r="U713" s="79" t="s">
        <v>32</v>
      </c>
    </row>
    <row r="714" spans="1:21" ht="16.5" customHeight="1" x14ac:dyDescent="0.15">
      <c r="A714" s="6" t="s">
        <v>33</v>
      </c>
      <c r="B714" s="26" t="s">
        <v>34</v>
      </c>
      <c r="C714" s="64">
        <v>810</v>
      </c>
      <c r="D714" s="64">
        <v>473</v>
      </c>
      <c r="E714" s="64">
        <v>337</v>
      </c>
      <c r="F714" s="63">
        <v>22.1</v>
      </c>
      <c r="G714" s="63">
        <v>22.8</v>
      </c>
      <c r="H714" s="63">
        <v>21.2</v>
      </c>
      <c r="I714" s="63">
        <v>7.4</v>
      </c>
      <c r="J714" s="63">
        <v>7.6</v>
      </c>
      <c r="K714" s="63">
        <v>7.1</v>
      </c>
      <c r="L714" s="64">
        <v>185854</v>
      </c>
      <c r="M714" s="64">
        <v>212488</v>
      </c>
      <c r="N714" s="64">
        <v>148450</v>
      </c>
      <c r="O714" s="64">
        <v>188246</v>
      </c>
      <c r="P714" s="64">
        <v>259780</v>
      </c>
      <c r="Q714" s="64">
        <v>94920</v>
      </c>
      <c r="R714" s="64">
        <v>762</v>
      </c>
      <c r="S714" s="64">
        <v>432</v>
      </c>
      <c r="T714" s="64">
        <v>331</v>
      </c>
      <c r="U714" s="79" t="s">
        <v>35</v>
      </c>
    </row>
    <row r="715" spans="1:21" ht="16.5" customHeight="1" x14ac:dyDescent="0.15">
      <c r="A715" s="6" t="s">
        <v>36</v>
      </c>
      <c r="B715" s="26" t="s">
        <v>81</v>
      </c>
      <c r="C715" s="64" t="s">
        <v>24</v>
      </c>
      <c r="D715" s="64" t="s">
        <v>24</v>
      </c>
      <c r="E715" s="64" t="s">
        <v>24</v>
      </c>
      <c r="F715" s="63" t="s">
        <v>24</v>
      </c>
      <c r="G715" s="63" t="s">
        <v>24</v>
      </c>
      <c r="H715" s="63" t="s">
        <v>24</v>
      </c>
      <c r="I715" s="63" t="s">
        <v>24</v>
      </c>
      <c r="J715" s="63" t="s">
        <v>24</v>
      </c>
      <c r="K715" s="63" t="s">
        <v>24</v>
      </c>
      <c r="L715" s="64" t="s">
        <v>24</v>
      </c>
      <c r="M715" s="64" t="s">
        <v>24</v>
      </c>
      <c r="N715" s="64" t="s">
        <v>24</v>
      </c>
      <c r="O715" s="64" t="s">
        <v>24</v>
      </c>
      <c r="P715" s="64" t="s">
        <v>24</v>
      </c>
      <c r="Q715" s="64" t="s">
        <v>24</v>
      </c>
      <c r="R715" s="64" t="s">
        <v>24</v>
      </c>
      <c r="S715" s="64" t="s">
        <v>24</v>
      </c>
      <c r="T715" s="64" t="s">
        <v>24</v>
      </c>
      <c r="U715" s="79" t="s">
        <v>37</v>
      </c>
    </row>
    <row r="716" spans="1:21" ht="16.5" customHeight="1" x14ac:dyDescent="0.15">
      <c r="A716" s="6" t="s">
        <v>38</v>
      </c>
      <c r="B716" s="26" t="s">
        <v>21</v>
      </c>
      <c r="C716" s="64" t="s">
        <v>24</v>
      </c>
      <c r="D716" s="64" t="s">
        <v>24</v>
      </c>
      <c r="E716" s="64" t="s">
        <v>24</v>
      </c>
      <c r="F716" s="63" t="s">
        <v>24</v>
      </c>
      <c r="G716" s="63" t="s">
        <v>24</v>
      </c>
      <c r="H716" s="63" t="s">
        <v>24</v>
      </c>
      <c r="I716" s="63" t="s">
        <v>24</v>
      </c>
      <c r="J716" s="63" t="s">
        <v>24</v>
      </c>
      <c r="K716" s="63" t="s">
        <v>24</v>
      </c>
      <c r="L716" s="64" t="s">
        <v>24</v>
      </c>
      <c r="M716" s="64" t="s">
        <v>24</v>
      </c>
      <c r="N716" s="64" t="s">
        <v>24</v>
      </c>
      <c r="O716" s="64" t="s">
        <v>24</v>
      </c>
      <c r="P716" s="64" t="s">
        <v>24</v>
      </c>
      <c r="Q716" s="64" t="s">
        <v>24</v>
      </c>
      <c r="R716" s="64" t="s">
        <v>24</v>
      </c>
      <c r="S716" s="64" t="s">
        <v>24</v>
      </c>
      <c r="T716" s="64" t="s">
        <v>24</v>
      </c>
      <c r="U716" s="79" t="s">
        <v>39</v>
      </c>
    </row>
    <row r="717" spans="1:21" ht="16.5" customHeight="1" x14ac:dyDescent="0.15">
      <c r="A717" s="6" t="s">
        <v>40</v>
      </c>
      <c r="B717" s="26" t="s">
        <v>82</v>
      </c>
      <c r="C717" s="64">
        <v>282</v>
      </c>
      <c r="D717" s="64">
        <v>175</v>
      </c>
      <c r="E717" s="64">
        <v>107</v>
      </c>
      <c r="F717" s="63">
        <v>18.100000000000001</v>
      </c>
      <c r="G717" s="63">
        <v>17.600000000000001</v>
      </c>
      <c r="H717" s="63">
        <v>19</v>
      </c>
      <c r="I717" s="63">
        <v>6.8</v>
      </c>
      <c r="J717" s="63">
        <v>7.2</v>
      </c>
      <c r="K717" s="63">
        <v>6.2</v>
      </c>
      <c r="L717" s="64">
        <v>119245</v>
      </c>
      <c r="M717" s="64">
        <v>126231</v>
      </c>
      <c r="N717" s="64">
        <v>107794</v>
      </c>
      <c r="O717" s="64">
        <v>142138</v>
      </c>
      <c r="P717" s="64">
        <v>134653</v>
      </c>
      <c r="Q717" s="64">
        <v>154226</v>
      </c>
      <c r="R717" s="64">
        <v>250</v>
      </c>
      <c r="S717" s="64">
        <v>154</v>
      </c>
      <c r="T717" s="64">
        <v>96</v>
      </c>
      <c r="U717" s="79" t="s">
        <v>41</v>
      </c>
    </row>
    <row r="718" spans="1:21" ht="16.5" customHeight="1" x14ac:dyDescent="0.15">
      <c r="A718" s="6" t="s">
        <v>42</v>
      </c>
      <c r="B718" s="26" t="s">
        <v>83</v>
      </c>
      <c r="C718" s="64">
        <v>3278</v>
      </c>
      <c r="D718" s="64">
        <v>1410</v>
      </c>
      <c r="E718" s="64">
        <v>1868</v>
      </c>
      <c r="F718" s="63">
        <v>21.3</v>
      </c>
      <c r="G718" s="63">
        <v>21.9</v>
      </c>
      <c r="H718" s="63">
        <v>20.8</v>
      </c>
      <c r="I718" s="63">
        <v>7</v>
      </c>
      <c r="J718" s="63">
        <v>7.4</v>
      </c>
      <c r="K718" s="63">
        <v>6.8</v>
      </c>
      <c r="L718" s="64">
        <v>184512</v>
      </c>
      <c r="M718" s="64">
        <v>232119</v>
      </c>
      <c r="N718" s="64">
        <v>148558</v>
      </c>
      <c r="O718" s="64">
        <v>165743</v>
      </c>
      <c r="P718" s="64">
        <v>212488</v>
      </c>
      <c r="Q718" s="64">
        <v>130461</v>
      </c>
      <c r="R718" s="64">
        <v>3075</v>
      </c>
      <c r="S718" s="64">
        <v>1323</v>
      </c>
      <c r="T718" s="64">
        <v>1752</v>
      </c>
      <c r="U718" s="79" t="s">
        <v>43</v>
      </c>
    </row>
    <row r="719" spans="1:21" ht="16.5" customHeight="1" x14ac:dyDescent="0.15">
      <c r="A719" s="6" t="s">
        <v>44</v>
      </c>
      <c r="B719" s="26" t="s">
        <v>84</v>
      </c>
      <c r="C719" s="64" t="s">
        <v>24</v>
      </c>
      <c r="D719" s="64" t="s">
        <v>24</v>
      </c>
      <c r="E719" s="64" t="s">
        <v>24</v>
      </c>
      <c r="F719" s="63" t="s">
        <v>24</v>
      </c>
      <c r="G719" s="63" t="s">
        <v>24</v>
      </c>
      <c r="H719" s="63" t="s">
        <v>24</v>
      </c>
      <c r="I719" s="63" t="s">
        <v>24</v>
      </c>
      <c r="J719" s="63" t="s">
        <v>24</v>
      </c>
      <c r="K719" s="63" t="s">
        <v>24</v>
      </c>
      <c r="L719" s="64" t="s">
        <v>24</v>
      </c>
      <c r="M719" s="64" t="s">
        <v>24</v>
      </c>
      <c r="N719" s="64" t="s">
        <v>24</v>
      </c>
      <c r="O719" s="64" t="s">
        <v>24</v>
      </c>
      <c r="P719" s="64" t="s">
        <v>24</v>
      </c>
      <c r="Q719" s="64" t="s">
        <v>24</v>
      </c>
      <c r="R719" s="64" t="s">
        <v>24</v>
      </c>
      <c r="S719" s="64" t="s">
        <v>24</v>
      </c>
      <c r="T719" s="64" t="s">
        <v>24</v>
      </c>
      <c r="U719" s="79" t="s">
        <v>45</v>
      </c>
    </row>
    <row r="720" spans="1:21" ht="16.5" customHeight="1" x14ac:dyDescent="0.15">
      <c r="A720" s="6" t="s">
        <v>46</v>
      </c>
      <c r="B720" s="26" t="s">
        <v>85</v>
      </c>
      <c r="C720" s="64" t="s">
        <v>24</v>
      </c>
      <c r="D720" s="64" t="s">
        <v>24</v>
      </c>
      <c r="E720" s="64" t="s">
        <v>24</v>
      </c>
      <c r="F720" s="63" t="s">
        <v>24</v>
      </c>
      <c r="G720" s="63" t="s">
        <v>24</v>
      </c>
      <c r="H720" s="63" t="s">
        <v>24</v>
      </c>
      <c r="I720" s="63" t="s">
        <v>24</v>
      </c>
      <c r="J720" s="63" t="s">
        <v>24</v>
      </c>
      <c r="K720" s="63" t="s">
        <v>24</v>
      </c>
      <c r="L720" s="64" t="s">
        <v>24</v>
      </c>
      <c r="M720" s="64" t="s">
        <v>24</v>
      </c>
      <c r="N720" s="64" t="s">
        <v>24</v>
      </c>
      <c r="O720" s="64" t="s">
        <v>24</v>
      </c>
      <c r="P720" s="64" t="s">
        <v>24</v>
      </c>
      <c r="Q720" s="64" t="s">
        <v>24</v>
      </c>
      <c r="R720" s="64" t="s">
        <v>24</v>
      </c>
      <c r="S720" s="64" t="s">
        <v>24</v>
      </c>
      <c r="T720" s="64" t="s">
        <v>24</v>
      </c>
      <c r="U720" s="79" t="s">
        <v>47</v>
      </c>
    </row>
    <row r="721" spans="1:21" ht="16.5" customHeight="1" x14ac:dyDescent="0.15">
      <c r="A721" s="6" t="s">
        <v>48</v>
      </c>
      <c r="B721" s="26" t="s">
        <v>86</v>
      </c>
      <c r="C721" s="64">
        <v>414</v>
      </c>
      <c r="D721" s="64">
        <v>167</v>
      </c>
      <c r="E721" s="64">
        <v>247</v>
      </c>
      <c r="F721" s="63">
        <v>20.8</v>
      </c>
      <c r="G721" s="63">
        <v>21.6</v>
      </c>
      <c r="H721" s="63">
        <v>20.3</v>
      </c>
      <c r="I721" s="63">
        <v>8</v>
      </c>
      <c r="J721" s="63">
        <v>8.4</v>
      </c>
      <c r="K721" s="63">
        <v>7.7</v>
      </c>
      <c r="L721" s="64">
        <v>273998</v>
      </c>
      <c r="M721" s="64">
        <v>357758</v>
      </c>
      <c r="N721" s="64">
        <v>217621</v>
      </c>
      <c r="O721" s="64">
        <v>608793</v>
      </c>
      <c r="P721" s="64">
        <v>741473</v>
      </c>
      <c r="Q721" s="64">
        <v>519487</v>
      </c>
      <c r="R721" s="64">
        <v>414</v>
      </c>
      <c r="S721" s="64">
        <v>167</v>
      </c>
      <c r="T721" s="64">
        <v>247</v>
      </c>
      <c r="U721" s="79" t="s">
        <v>49</v>
      </c>
    </row>
    <row r="722" spans="1:21" ht="16.5" customHeight="1" x14ac:dyDescent="0.15">
      <c r="A722" s="6" t="s">
        <v>50</v>
      </c>
      <c r="B722" s="26" t="s">
        <v>87</v>
      </c>
      <c r="C722" s="64">
        <v>562</v>
      </c>
      <c r="D722" s="64">
        <v>154</v>
      </c>
      <c r="E722" s="64">
        <v>408</v>
      </c>
      <c r="F722" s="63">
        <v>18.100000000000001</v>
      </c>
      <c r="G722" s="63">
        <v>18.600000000000001</v>
      </c>
      <c r="H722" s="63">
        <v>17.899999999999999</v>
      </c>
      <c r="I722" s="63">
        <v>5.8</v>
      </c>
      <c r="J722" s="63">
        <v>5.8</v>
      </c>
      <c r="K722" s="63">
        <v>5.9</v>
      </c>
      <c r="L722" s="64">
        <v>117869</v>
      </c>
      <c r="M722" s="64">
        <v>146281</v>
      </c>
      <c r="N722" s="64">
        <v>107137</v>
      </c>
      <c r="O722" s="64">
        <v>57114</v>
      </c>
      <c r="P722" s="64">
        <v>29430</v>
      </c>
      <c r="Q722" s="64">
        <v>69421</v>
      </c>
      <c r="R722" s="64">
        <v>500</v>
      </c>
      <c r="S722" s="64">
        <v>154</v>
      </c>
      <c r="T722" s="64">
        <v>346</v>
      </c>
      <c r="U722" s="79" t="s">
        <v>51</v>
      </c>
    </row>
    <row r="723" spans="1:21" ht="16.5" customHeight="1" x14ac:dyDescent="0.15">
      <c r="A723" s="6" t="s">
        <v>52</v>
      </c>
      <c r="B723" s="26" t="s">
        <v>88</v>
      </c>
      <c r="C723" s="64">
        <v>1123</v>
      </c>
      <c r="D723" s="64">
        <v>234</v>
      </c>
      <c r="E723" s="64">
        <v>890</v>
      </c>
      <c r="F723" s="63">
        <v>21.1</v>
      </c>
      <c r="G723" s="63">
        <v>21.5</v>
      </c>
      <c r="H723" s="63">
        <v>21</v>
      </c>
      <c r="I723" s="63">
        <v>7.4</v>
      </c>
      <c r="J723" s="63">
        <v>7.8</v>
      </c>
      <c r="K723" s="63">
        <v>7.4</v>
      </c>
      <c r="L723" s="64">
        <v>166074</v>
      </c>
      <c r="M723" s="64">
        <v>219301</v>
      </c>
      <c r="N723" s="64">
        <v>152099</v>
      </c>
      <c r="O723" s="64">
        <v>48194</v>
      </c>
      <c r="P723" s="64">
        <v>41940</v>
      </c>
      <c r="Q723" s="64">
        <v>49746</v>
      </c>
      <c r="R723" s="64">
        <v>1077</v>
      </c>
      <c r="S723" s="64">
        <v>214</v>
      </c>
      <c r="T723" s="64">
        <v>863</v>
      </c>
      <c r="U723" s="79" t="s">
        <v>53</v>
      </c>
    </row>
    <row r="724" spans="1:21" ht="16.5" customHeight="1" x14ac:dyDescent="0.15">
      <c r="A724" s="6" t="s">
        <v>54</v>
      </c>
      <c r="B724" s="26" t="s">
        <v>89</v>
      </c>
      <c r="C724" s="64">
        <v>519</v>
      </c>
      <c r="D724" s="64">
        <v>206</v>
      </c>
      <c r="E724" s="64">
        <v>312</v>
      </c>
      <c r="F724" s="63">
        <v>18.3</v>
      </c>
      <c r="G724" s="63">
        <v>19.8</v>
      </c>
      <c r="H724" s="63">
        <v>17.3</v>
      </c>
      <c r="I724" s="63">
        <v>7.4</v>
      </c>
      <c r="J724" s="63">
        <v>7.1</v>
      </c>
      <c r="K724" s="63">
        <v>7.6</v>
      </c>
      <c r="L724" s="64">
        <v>180210</v>
      </c>
      <c r="M724" s="64">
        <v>189173</v>
      </c>
      <c r="N724" s="64">
        <v>174279</v>
      </c>
      <c r="O724" s="64">
        <v>325451</v>
      </c>
      <c r="P724" s="64">
        <v>204693</v>
      </c>
      <c r="Q724" s="64">
        <v>415271</v>
      </c>
      <c r="R724" s="64">
        <v>439</v>
      </c>
      <c r="S724" s="64">
        <v>187</v>
      </c>
      <c r="T724" s="64">
        <v>252</v>
      </c>
      <c r="U724" s="79" t="s">
        <v>55</v>
      </c>
    </row>
    <row r="725" spans="1:21" ht="16.5" customHeight="1" x14ac:dyDescent="0.15">
      <c r="A725" s="6" t="s">
        <v>56</v>
      </c>
      <c r="B725" s="26" t="s">
        <v>90</v>
      </c>
      <c r="C725" s="64">
        <v>772</v>
      </c>
      <c r="D725" s="64">
        <v>101</v>
      </c>
      <c r="E725" s="64">
        <v>671</v>
      </c>
      <c r="F725" s="63">
        <v>21.5</v>
      </c>
      <c r="G725" s="63">
        <v>23</v>
      </c>
      <c r="H725" s="63">
        <v>21.3</v>
      </c>
      <c r="I725" s="63">
        <v>7.1</v>
      </c>
      <c r="J725" s="63">
        <v>7.5</v>
      </c>
      <c r="K725" s="63">
        <v>7.1</v>
      </c>
      <c r="L725" s="64">
        <v>201143</v>
      </c>
      <c r="M725" s="64">
        <v>473626</v>
      </c>
      <c r="N725" s="64">
        <v>160216</v>
      </c>
      <c r="O725" s="64">
        <v>339149</v>
      </c>
      <c r="P725" s="64">
        <v>1014448</v>
      </c>
      <c r="Q725" s="64">
        <v>252138</v>
      </c>
      <c r="R725" s="64">
        <v>717</v>
      </c>
      <c r="S725" s="64">
        <v>82</v>
      </c>
      <c r="T725" s="64">
        <v>635</v>
      </c>
      <c r="U725" s="79" t="s">
        <v>57</v>
      </c>
    </row>
    <row r="726" spans="1:21" ht="16.5" customHeight="1" x14ac:dyDescent="0.15">
      <c r="A726" s="6" t="s">
        <v>58</v>
      </c>
      <c r="B726" s="26" t="s">
        <v>91</v>
      </c>
      <c r="C726" s="64">
        <v>325</v>
      </c>
      <c r="D726" s="64">
        <v>92</v>
      </c>
      <c r="E726" s="64">
        <v>232</v>
      </c>
      <c r="F726" s="63">
        <v>16.100000000000001</v>
      </c>
      <c r="G726" s="63">
        <v>20</v>
      </c>
      <c r="H726" s="63">
        <v>14.6</v>
      </c>
      <c r="I726" s="63">
        <v>7.6</v>
      </c>
      <c r="J726" s="63">
        <v>8</v>
      </c>
      <c r="K726" s="63">
        <v>7.4</v>
      </c>
      <c r="L726" s="64">
        <v>192746</v>
      </c>
      <c r="M726" s="64">
        <v>335816</v>
      </c>
      <c r="N726" s="64">
        <v>135905</v>
      </c>
      <c r="O726" s="64">
        <v>587271</v>
      </c>
      <c r="P726" s="64">
        <v>1553031</v>
      </c>
      <c r="Q726" s="64">
        <v>256285</v>
      </c>
      <c r="R726" s="64">
        <v>286</v>
      </c>
      <c r="S726" s="64">
        <v>73</v>
      </c>
      <c r="T726" s="64">
        <v>213</v>
      </c>
      <c r="U726" s="79" t="s">
        <v>59</v>
      </c>
    </row>
    <row r="727" spans="1:21" ht="16.5" customHeight="1" x14ac:dyDescent="0.15">
      <c r="A727" s="6" t="s">
        <v>60</v>
      </c>
      <c r="B727" s="26" t="s">
        <v>92</v>
      </c>
      <c r="C727" s="64">
        <v>1187</v>
      </c>
      <c r="D727" s="64">
        <v>600</v>
      </c>
      <c r="E727" s="64">
        <v>587</v>
      </c>
      <c r="F727" s="63">
        <v>20.9</v>
      </c>
      <c r="G727" s="63">
        <v>21.4</v>
      </c>
      <c r="H727" s="63">
        <v>20.399999999999999</v>
      </c>
      <c r="I727" s="63">
        <v>6.8</v>
      </c>
      <c r="J727" s="63">
        <v>6.9</v>
      </c>
      <c r="K727" s="63">
        <v>6.7</v>
      </c>
      <c r="L727" s="64">
        <v>176354</v>
      </c>
      <c r="M727" s="64">
        <v>213063</v>
      </c>
      <c r="N727" s="64">
        <v>138854</v>
      </c>
      <c r="O727" s="64">
        <v>303899</v>
      </c>
      <c r="P727" s="64">
        <v>301222</v>
      </c>
      <c r="Q727" s="64">
        <v>306771</v>
      </c>
      <c r="R727" s="64">
        <v>1098</v>
      </c>
      <c r="S727" s="64">
        <v>568</v>
      </c>
      <c r="T727" s="64">
        <v>530</v>
      </c>
      <c r="U727" s="79" t="s">
        <v>60</v>
      </c>
    </row>
    <row r="728" spans="1:21" ht="16.5" customHeight="1" x14ac:dyDescent="0.15">
      <c r="B728" s="26"/>
      <c r="C728" s="64"/>
      <c r="D728" s="64"/>
      <c r="E728" s="64"/>
      <c r="F728" s="63"/>
      <c r="G728" s="63"/>
      <c r="H728" s="63"/>
      <c r="I728" s="63"/>
      <c r="J728" s="63"/>
      <c r="K728" s="63"/>
      <c r="L728" s="64"/>
      <c r="M728" s="64"/>
      <c r="N728" s="64"/>
      <c r="O728" s="64"/>
      <c r="P728" s="64"/>
      <c r="Q728" s="64"/>
      <c r="R728" s="64"/>
      <c r="S728" s="64"/>
      <c r="T728" s="64"/>
      <c r="U728" s="80"/>
    </row>
    <row r="729" spans="1:21" ht="16.5" customHeight="1" x14ac:dyDescent="0.15">
      <c r="A729" s="81" t="s">
        <v>160</v>
      </c>
      <c r="B729" s="25"/>
      <c r="C729" s="64"/>
      <c r="D729" s="64"/>
      <c r="E729" s="64"/>
      <c r="F729" s="63"/>
      <c r="G729" s="63"/>
      <c r="H729" s="63"/>
      <c r="I729" s="63"/>
      <c r="J729" s="63"/>
      <c r="K729" s="63"/>
      <c r="L729" s="64"/>
      <c r="M729" s="64"/>
      <c r="N729" s="64"/>
      <c r="O729" s="64"/>
      <c r="P729" s="64"/>
      <c r="Q729" s="64"/>
      <c r="R729" s="64"/>
      <c r="S729" s="64"/>
      <c r="T729" s="64"/>
      <c r="U729" s="80"/>
    </row>
    <row r="730" spans="1:21" ht="16.5" customHeight="1" x14ac:dyDescent="0.15">
      <c r="A730" s="77" t="s">
        <v>395</v>
      </c>
      <c r="B730" s="25" t="s">
        <v>396</v>
      </c>
      <c r="C730" s="64">
        <v>29043</v>
      </c>
      <c r="D730" s="64">
        <v>11846</v>
      </c>
      <c r="E730" s="64">
        <v>17197</v>
      </c>
      <c r="F730" s="63">
        <v>19.399999999999999</v>
      </c>
      <c r="G730" s="63">
        <v>22.1</v>
      </c>
      <c r="H730" s="63">
        <v>17.600000000000001</v>
      </c>
      <c r="I730" s="63">
        <v>6.8</v>
      </c>
      <c r="J730" s="63">
        <v>7.7</v>
      </c>
      <c r="K730" s="63">
        <v>6.2</v>
      </c>
      <c r="L730" s="64">
        <v>179787</v>
      </c>
      <c r="M730" s="64">
        <v>254760</v>
      </c>
      <c r="N730" s="64">
        <v>128144</v>
      </c>
      <c r="O730" s="64">
        <v>239023</v>
      </c>
      <c r="P730" s="64">
        <v>332742</v>
      </c>
      <c r="Q730" s="64">
        <v>172024</v>
      </c>
      <c r="R730" s="64">
        <v>26480</v>
      </c>
      <c r="S730" s="64">
        <v>11039</v>
      </c>
      <c r="T730" s="64">
        <v>15441</v>
      </c>
      <c r="U730" s="78" t="s">
        <v>395</v>
      </c>
    </row>
    <row r="731" spans="1:21" ht="16.5" customHeight="1" x14ac:dyDescent="0.15">
      <c r="A731" s="6" t="s">
        <v>28</v>
      </c>
      <c r="B731" s="26" t="s">
        <v>80</v>
      </c>
      <c r="C731" s="64" t="s">
        <v>24</v>
      </c>
      <c r="D731" s="64" t="s">
        <v>24</v>
      </c>
      <c r="E731" s="64" t="s">
        <v>24</v>
      </c>
      <c r="F731" s="63" t="s">
        <v>24</v>
      </c>
      <c r="G731" s="63" t="s">
        <v>24</v>
      </c>
      <c r="H731" s="63" t="s">
        <v>24</v>
      </c>
      <c r="I731" s="63" t="s">
        <v>24</v>
      </c>
      <c r="J731" s="63" t="s">
        <v>24</v>
      </c>
      <c r="K731" s="63" t="s">
        <v>24</v>
      </c>
      <c r="L731" s="64" t="s">
        <v>24</v>
      </c>
      <c r="M731" s="64" t="s">
        <v>24</v>
      </c>
      <c r="N731" s="64" t="s">
        <v>24</v>
      </c>
      <c r="O731" s="64" t="s">
        <v>24</v>
      </c>
      <c r="P731" s="64" t="s">
        <v>24</v>
      </c>
      <c r="Q731" s="64" t="s">
        <v>24</v>
      </c>
      <c r="R731" s="64" t="s">
        <v>24</v>
      </c>
      <c r="S731" s="64" t="s">
        <v>24</v>
      </c>
      <c r="T731" s="64" t="s">
        <v>24</v>
      </c>
      <c r="U731" s="79" t="s">
        <v>29</v>
      </c>
    </row>
    <row r="732" spans="1:21" ht="16.5" customHeight="1" x14ac:dyDescent="0.15">
      <c r="A732" s="6" t="s">
        <v>30</v>
      </c>
      <c r="B732" s="26" t="s">
        <v>31</v>
      </c>
      <c r="C732" s="64">
        <v>3704</v>
      </c>
      <c r="D732" s="64">
        <v>2970</v>
      </c>
      <c r="E732" s="64">
        <v>734</v>
      </c>
      <c r="F732" s="63">
        <v>22.7</v>
      </c>
      <c r="G732" s="63">
        <v>22.8</v>
      </c>
      <c r="H732" s="63">
        <v>22</v>
      </c>
      <c r="I732" s="63">
        <v>7.6</v>
      </c>
      <c r="J732" s="63">
        <v>7.7</v>
      </c>
      <c r="K732" s="63">
        <v>7.3</v>
      </c>
      <c r="L732" s="64">
        <v>272803</v>
      </c>
      <c r="M732" s="64">
        <v>292536</v>
      </c>
      <c r="N732" s="64">
        <v>192905</v>
      </c>
      <c r="O732" s="64">
        <v>318645</v>
      </c>
      <c r="P732" s="64">
        <v>367357</v>
      </c>
      <c r="Q732" s="64">
        <v>140064</v>
      </c>
      <c r="R732" s="64">
        <v>3423</v>
      </c>
      <c r="S732" s="64">
        <v>2689</v>
      </c>
      <c r="T732" s="64">
        <v>734</v>
      </c>
      <c r="U732" s="79" t="s">
        <v>32</v>
      </c>
    </row>
    <row r="733" spans="1:21" ht="16.5" customHeight="1" x14ac:dyDescent="0.15">
      <c r="A733" s="6" t="s">
        <v>33</v>
      </c>
      <c r="B733" s="26" t="s">
        <v>34</v>
      </c>
      <c r="C733" s="64">
        <v>1770</v>
      </c>
      <c r="D733" s="64">
        <v>854</v>
      </c>
      <c r="E733" s="64">
        <v>916</v>
      </c>
      <c r="F733" s="63">
        <v>19.600000000000001</v>
      </c>
      <c r="G733" s="63">
        <v>21.9</v>
      </c>
      <c r="H733" s="63">
        <v>17.399999999999999</v>
      </c>
      <c r="I733" s="63">
        <v>6.9</v>
      </c>
      <c r="J733" s="63">
        <v>7.5</v>
      </c>
      <c r="K733" s="63">
        <v>6.3</v>
      </c>
      <c r="L733" s="64">
        <v>170313</v>
      </c>
      <c r="M733" s="64">
        <v>232455</v>
      </c>
      <c r="N733" s="64">
        <v>112404</v>
      </c>
      <c r="O733" s="64">
        <v>107556</v>
      </c>
      <c r="P733" s="64">
        <v>200709</v>
      </c>
      <c r="Q733" s="64">
        <v>24408</v>
      </c>
      <c r="R733" s="64">
        <v>1734</v>
      </c>
      <c r="S733" s="64">
        <v>818</v>
      </c>
      <c r="T733" s="64">
        <v>916</v>
      </c>
      <c r="U733" s="79" t="s">
        <v>35</v>
      </c>
    </row>
    <row r="734" spans="1:21" ht="16.5" customHeight="1" x14ac:dyDescent="0.15">
      <c r="A734" s="6" t="s">
        <v>36</v>
      </c>
      <c r="B734" s="26" t="s">
        <v>81</v>
      </c>
      <c r="C734" s="64" t="s">
        <v>23</v>
      </c>
      <c r="D734" s="64" t="s">
        <v>23</v>
      </c>
      <c r="E734" s="64" t="s">
        <v>23</v>
      </c>
      <c r="F734" s="63" t="s">
        <v>23</v>
      </c>
      <c r="G734" s="63" t="s">
        <v>23</v>
      </c>
      <c r="H734" s="63" t="s">
        <v>23</v>
      </c>
      <c r="I734" s="63" t="s">
        <v>23</v>
      </c>
      <c r="J734" s="63" t="s">
        <v>23</v>
      </c>
      <c r="K734" s="63" t="s">
        <v>23</v>
      </c>
      <c r="L734" s="64" t="s">
        <v>23</v>
      </c>
      <c r="M734" s="64" t="s">
        <v>23</v>
      </c>
      <c r="N734" s="64" t="s">
        <v>23</v>
      </c>
      <c r="O734" s="64" t="s">
        <v>23</v>
      </c>
      <c r="P734" s="64" t="s">
        <v>23</v>
      </c>
      <c r="Q734" s="64" t="s">
        <v>23</v>
      </c>
      <c r="R734" s="64" t="s">
        <v>23</v>
      </c>
      <c r="S734" s="64" t="s">
        <v>23</v>
      </c>
      <c r="T734" s="64" t="s">
        <v>23</v>
      </c>
      <c r="U734" s="79" t="s">
        <v>37</v>
      </c>
    </row>
    <row r="735" spans="1:21" ht="16.5" customHeight="1" x14ac:dyDescent="0.15">
      <c r="A735" s="6" t="s">
        <v>38</v>
      </c>
      <c r="B735" s="26" t="s">
        <v>21</v>
      </c>
      <c r="C735" s="64" t="s">
        <v>24</v>
      </c>
      <c r="D735" s="64" t="s">
        <v>24</v>
      </c>
      <c r="E735" s="64" t="s">
        <v>24</v>
      </c>
      <c r="F735" s="63" t="s">
        <v>24</v>
      </c>
      <c r="G735" s="63" t="s">
        <v>24</v>
      </c>
      <c r="H735" s="63" t="s">
        <v>24</v>
      </c>
      <c r="I735" s="63" t="s">
        <v>24</v>
      </c>
      <c r="J735" s="63" t="s">
        <v>24</v>
      </c>
      <c r="K735" s="63" t="s">
        <v>24</v>
      </c>
      <c r="L735" s="64" t="s">
        <v>24</v>
      </c>
      <c r="M735" s="64" t="s">
        <v>24</v>
      </c>
      <c r="N735" s="64" t="s">
        <v>24</v>
      </c>
      <c r="O735" s="64" t="s">
        <v>24</v>
      </c>
      <c r="P735" s="64" t="s">
        <v>24</v>
      </c>
      <c r="Q735" s="64" t="s">
        <v>24</v>
      </c>
      <c r="R735" s="64" t="s">
        <v>24</v>
      </c>
      <c r="S735" s="64" t="s">
        <v>24</v>
      </c>
      <c r="T735" s="64" t="s">
        <v>24</v>
      </c>
      <c r="U735" s="79" t="s">
        <v>39</v>
      </c>
    </row>
    <row r="736" spans="1:21" ht="16.5" customHeight="1" x14ac:dyDescent="0.15">
      <c r="A736" s="6" t="s">
        <v>40</v>
      </c>
      <c r="B736" s="26" t="s">
        <v>82</v>
      </c>
      <c r="C736" s="64" t="s">
        <v>24</v>
      </c>
      <c r="D736" s="64" t="s">
        <v>24</v>
      </c>
      <c r="E736" s="64" t="s">
        <v>24</v>
      </c>
      <c r="F736" s="63" t="s">
        <v>24</v>
      </c>
      <c r="G736" s="63" t="s">
        <v>24</v>
      </c>
      <c r="H736" s="63" t="s">
        <v>24</v>
      </c>
      <c r="I736" s="63" t="s">
        <v>24</v>
      </c>
      <c r="J736" s="63" t="s">
        <v>24</v>
      </c>
      <c r="K736" s="63" t="s">
        <v>24</v>
      </c>
      <c r="L736" s="64" t="s">
        <v>24</v>
      </c>
      <c r="M736" s="64" t="s">
        <v>24</v>
      </c>
      <c r="N736" s="64" t="s">
        <v>24</v>
      </c>
      <c r="O736" s="64" t="s">
        <v>24</v>
      </c>
      <c r="P736" s="64" t="s">
        <v>24</v>
      </c>
      <c r="Q736" s="64" t="s">
        <v>24</v>
      </c>
      <c r="R736" s="64" t="s">
        <v>24</v>
      </c>
      <c r="S736" s="64" t="s">
        <v>24</v>
      </c>
      <c r="T736" s="64" t="s">
        <v>24</v>
      </c>
      <c r="U736" s="79" t="s">
        <v>41</v>
      </c>
    </row>
    <row r="737" spans="1:21" ht="16.5" customHeight="1" x14ac:dyDescent="0.15">
      <c r="A737" s="6" t="s">
        <v>42</v>
      </c>
      <c r="B737" s="26" t="s">
        <v>83</v>
      </c>
      <c r="C737" s="64">
        <v>6263</v>
      </c>
      <c r="D737" s="64">
        <v>2638</v>
      </c>
      <c r="E737" s="64">
        <v>3625</v>
      </c>
      <c r="F737" s="63">
        <v>19.5</v>
      </c>
      <c r="G737" s="63">
        <v>22.9</v>
      </c>
      <c r="H737" s="63">
        <v>17.100000000000001</v>
      </c>
      <c r="I737" s="63">
        <v>7</v>
      </c>
      <c r="J737" s="63">
        <v>7.9</v>
      </c>
      <c r="K737" s="63">
        <v>6.3</v>
      </c>
      <c r="L737" s="64">
        <v>182113</v>
      </c>
      <c r="M737" s="64">
        <v>249367</v>
      </c>
      <c r="N737" s="64">
        <v>133174</v>
      </c>
      <c r="O737" s="64">
        <v>255463</v>
      </c>
      <c r="P737" s="64">
        <v>328414</v>
      </c>
      <c r="Q737" s="64">
        <v>199927</v>
      </c>
      <c r="R737" s="64">
        <v>6103</v>
      </c>
      <c r="S737" s="64">
        <v>2638</v>
      </c>
      <c r="T737" s="64">
        <v>3465</v>
      </c>
      <c r="U737" s="79" t="s">
        <v>43</v>
      </c>
    </row>
    <row r="738" spans="1:21" ht="16.5" customHeight="1" x14ac:dyDescent="0.15">
      <c r="A738" s="6" t="s">
        <v>44</v>
      </c>
      <c r="B738" s="26" t="s">
        <v>84</v>
      </c>
      <c r="C738" s="64" t="s">
        <v>24</v>
      </c>
      <c r="D738" s="64" t="s">
        <v>24</v>
      </c>
      <c r="E738" s="64" t="s">
        <v>24</v>
      </c>
      <c r="F738" s="63" t="s">
        <v>24</v>
      </c>
      <c r="G738" s="63" t="s">
        <v>24</v>
      </c>
      <c r="H738" s="63" t="s">
        <v>24</v>
      </c>
      <c r="I738" s="63" t="s">
        <v>24</v>
      </c>
      <c r="J738" s="63" t="s">
        <v>24</v>
      </c>
      <c r="K738" s="63" t="s">
        <v>24</v>
      </c>
      <c r="L738" s="64" t="s">
        <v>24</v>
      </c>
      <c r="M738" s="64" t="s">
        <v>24</v>
      </c>
      <c r="N738" s="64" t="s">
        <v>24</v>
      </c>
      <c r="O738" s="64" t="s">
        <v>24</v>
      </c>
      <c r="P738" s="64" t="s">
        <v>24</v>
      </c>
      <c r="Q738" s="64" t="s">
        <v>24</v>
      </c>
      <c r="R738" s="64" t="s">
        <v>24</v>
      </c>
      <c r="S738" s="64" t="s">
        <v>24</v>
      </c>
      <c r="T738" s="64" t="s">
        <v>24</v>
      </c>
      <c r="U738" s="79" t="s">
        <v>45</v>
      </c>
    </row>
    <row r="739" spans="1:21" ht="16.5" customHeight="1" x14ac:dyDescent="0.15">
      <c r="A739" s="6" t="s">
        <v>46</v>
      </c>
      <c r="B739" s="26" t="s">
        <v>85</v>
      </c>
      <c r="C739" s="64">
        <v>1152</v>
      </c>
      <c r="D739" s="64">
        <v>899</v>
      </c>
      <c r="E739" s="64">
        <v>253</v>
      </c>
      <c r="F739" s="63">
        <v>19.899999999999999</v>
      </c>
      <c r="G739" s="63">
        <v>19.899999999999999</v>
      </c>
      <c r="H739" s="63">
        <v>19.7</v>
      </c>
      <c r="I739" s="63">
        <v>6.6</v>
      </c>
      <c r="J739" s="63">
        <v>6.9</v>
      </c>
      <c r="K739" s="63">
        <v>5.6</v>
      </c>
      <c r="L739" s="64">
        <v>162680</v>
      </c>
      <c r="M739" s="64">
        <v>183559</v>
      </c>
      <c r="N739" s="64">
        <v>88588</v>
      </c>
      <c r="O739" s="64">
        <v>127416</v>
      </c>
      <c r="P739" s="64">
        <v>160851</v>
      </c>
      <c r="Q739" s="64">
        <v>8768</v>
      </c>
      <c r="R739" s="64">
        <v>1152</v>
      </c>
      <c r="S739" s="64">
        <v>899</v>
      </c>
      <c r="T739" s="64">
        <v>253</v>
      </c>
      <c r="U739" s="79" t="s">
        <v>47</v>
      </c>
    </row>
    <row r="740" spans="1:21" ht="16.5" customHeight="1" x14ac:dyDescent="0.15">
      <c r="A740" s="6" t="s">
        <v>48</v>
      </c>
      <c r="B740" s="26" t="s">
        <v>86</v>
      </c>
      <c r="C740" s="64">
        <v>1106</v>
      </c>
      <c r="D740" s="64">
        <v>175</v>
      </c>
      <c r="E740" s="64">
        <v>931</v>
      </c>
      <c r="F740" s="63">
        <v>19.5</v>
      </c>
      <c r="G740" s="63">
        <v>22.6</v>
      </c>
      <c r="H740" s="63">
        <v>18.899999999999999</v>
      </c>
      <c r="I740" s="63">
        <v>6.6</v>
      </c>
      <c r="J740" s="63">
        <v>7.9</v>
      </c>
      <c r="K740" s="63">
        <v>6.3</v>
      </c>
      <c r="L740" s="64">
        <v>144228</v>
      </c>
      <c r="M740" s="64">
        <v>241010</v>
      </c>
      <c r="N740" s="64">
        <v>126015</v>
      </c>
      <c r="O740" s="64">
        <v>215664</v>
      </c>
      <c r="P740" s="64">
        <v>234124</v>
      </c>
      <c r="Q740" s="64">
        <v>210633</v>
      </c>
      <c r="R740" s="64">
        <v>818</v>
      </c>
      <c r="S740" s="64">
        <v>175</v>
      </c>
      <c r="T740" s="64">
        <v>643</v>
      </c>
      <c r="U740" s="79" t="s">
        <v>49</v>
      </c>
    </row>
    <row r="741" spans="1:21" ht="16.5" customHeight="1" x14ac:dyDescent="0.15">
      <c r="A741" s="6" t="s">
        <v>50</v>
      </c>
      <c r="B741" s="26" t="s">
        <v>87</v>
      </c>
      <c r="C741" s="64">
        <v>3613</v>
      </c>
      <c r="D741" s="64">
        <v>861</v>
      </c>
      <c r="E741" s="64">
        <v>2752</v>
      </c>
      <c r="F741" s="63">
        <v>15.4</v>
      </c>
      <c r="G741" s="63">
        <v>22</v>
      </c>
      <c r="H741" s="63">
        <v>13.3</v>
      </c>
      <c r="I741" s="63">
        <v>5.8</v>
      </c>
      <c r="J741" s="63">
        <v>7.9</v>
      </c>
      <c r="K741" s="63">
        <v>5.2</v>
      </c>
      <c r="L741" s="64">
        <v>110096</v>
      </c>
      <c r="M741" s="64">
        <v>235177</v>
      </c>
      <c r="N741" s="64">
        <v>70974</v>
      </c>
      <c r="O741" s="64">
        <v>23712</v>
      </c>
      <c r="P741" s="64">
        <v>98169</v>
      </c>
      <c r="Q741" s="64">
        <v>6547</v>
      </c>
      <c r="R741" s="64">
        <v>2973</v>
      </c>
      <c r="S741" s="64">
        <v>557</v>
      </c>
      <c r="T741" s="64">
        <v>2416</v>
      </c>
      <c r="U741" s="79" t="s">
        <v>51</v>
      </c>
    </row>
    <row r="742" spans="1:21" ht="16.5" customHeight="1" x14ac:dyDescent="0.15">
      <c r="A742" s="6" t="s">
        <v>52</v>
      </c>
      <c r="B742" s="26" t="s">
        <v>88</v>
      </c>
      <c r="C742" s="64">
        <v>3241</v>
      </c>
      <c r="D742" s="64">
        <v>733</v>
      </c>
      <c r="E742" s="64">
        <v>2508</v>
      </c>
      <c r="F742" s="63">
        <v>19.600000000000001</v>
      </c>
      <c r="G742" s="63">
        <v>22.2</v>
      </c>
      <c r="H742" s="63">
        <v>18.899999999999999</v>
      </c>
      <c r="I742" s="63">
        <v>6.8</v>
      </c>
      <c r="J742" s="63">
        <v>7.1</v>
      </c>
      <c r="K742" s="63">
        <v>6.8</v>
      </c>
      <c r="L742" s="64">
        <v>136473</v>
      </c>
      <c r="M742" s="64">
        <v>162767</v>
      </c>
      <c r="N742" s="64">
        <v>128793</v>
      </c>
      <c r="O742" s="64">
        <v>136750</v>
      </c>
      <c r="P742" s="64">
        <v>88940</v>
      </c>
      <c r="Q742" s="64">
        <v>153126</v>
      </c>
      <c r="R742" s="64">
        <v>2871</v>
      </c>
      <c r="S742" s="64">
        <v>733</v>
      </c>
      <c r="T742" s="64">
        <v>2139</v>
      </c>
      <c r="U742" s="79" t="s">
        <v>53</v>
      </c>
    </row>
    <row r="743" spans="1:21" ht="16.5" customHeight="1" x14ac:dyDescent="0.15">
      <c r="A743" s="6" t="s">
        <v>54</v>
      </c>
      <c r="B743" s="26" t="s">
        <v>89</v>
      </c>
      <c r="C743" s="64">
        <v>1175</v>
      </c>
      <c r="D743" s="64">
        <v>375</v>
      </c>
      <c r="E743" s="64">
        <v>800</v>
      </c>
      <c r="F743" s="63">
        <v>14.9</v>
      </c>
      <c r="G743" s="63">
        <v>17.3</v>
      </c>
      <c r="H743" s="63">
        <v>13.8</v>
      </c>
      <c r="I743" s="63">
        <v>5.7</v>
      </c>
      <c r="J743" s="63">
        <v>7.5</v>
      </c>
      <c r="K743" s="63">
        <v>4.9000000000000004</v>
      </c>
      <c r="L743" s="64">
        <v>114750</v>
      </c>
      <c r="M743" s="64">
        <v>170481</v>
      </c>
      <c r="N743" s="64">
        <v>88639</v>
      </c>
      <c r="O743" s="64">
        <v>278483</v>
      </c>
      <c r="P743" s="64">
        <v>359697</v>
      </c>
      <c r="Q743" s="64">
        <v>232741</v>
      </c>
      <c r="R743" s="64">
        <v>990</v>
      </c>
      <c r="S743" s="64">
        <v>357</v>
      </c>
      <c r="T743" s="64">
        <v>634</v>
      </c>
      <c r="U743" s="79" t="s">
        <v>55</v>
      </c>
    </row>
    <row r="744" spans="1:21" ht="16.5" customHeight="1" x14ac:dyDescent="0.15">
      <c r="A744" s="6" t="s">
        <v>56</v>
      </c>
      <c r="B744" s="26" t="s">
        <v>90</v>
      </c>
      <c r="C744" s="64">
        <v>2932</v>
      </c>
      <c r="D744" s="64">
        <v>312</v>
      </c>
      <c r="E744" s="64">
        <v>2620</v>
      </c>
      <c r="F744" s="63">
        <v>21.3</v>
      </c>
      <c r="G744" s="63">
        <v>23.1</v>
      </c>
      <c r="H744" s="63">
        <v>21.1</v>
      </c>
      <c r="I744" s="63">
        <v>6.8</v>
      </c>
      <c r="J744" s="63">
        <v>8.1</v>
      </c>
      <c r="K744" s="63">
        <v>6.6</v>
      </c>
      <c r="L744" s="64">
        <v>181525</v>
      </c>
      <c r="M744" s="64">
        <v>245175</v>
      </c>
      <c r="N744" s="64">
        <v>173955</v>
      </c>
      <c r="O744" s="64">
        <v>297721</v>
      </c>
      <c r="P744" s="64">
        <v>247907</v>
      </c>
      <c r="Q744" s="64">
        <v>304327</v>
      </c>
      <c r="R744" s="64">
        <v>2661</v>
      </c>
      <c r="S744" s="64">
        <v>312</v>
      </c>
      <c r="T744" s="64">
        <v>2350</v>
      </c>
      <c r="U744" s="79" t="s">
        <v>57</v>
      </c>
    </row>
    <row r="745" spans="1:21" ht="16.5" customHeight="1" x14ac:dyDescent="0.15">
      <c r="A745" s="6" t="s">
        <v>58</v>
      </c>
      <c r="B745" s="26" t="s">
        <v>91</v>
      </c>
      <c r="C745" s="64" t="s">
        <v>24</v>
      </c>
      <c r="D745" s="64" t="s">
        <v>24</v>
      </c>
      <c r="E745" s="64" t="s">
        <v>24</v>
      </c>
      <c r="F745" s="63" t="s">
        <v>24</v>
      </c>
      <c r="G745" s="63" t="s">
        <v>24</v>
      </c>
      <c r="H745" s="63" t="s">
        <v>24</v>
      </c>
      <c r="I745" s="63" t="s">
        <v>24</v>
      </c>
      <c r="J745" s="63" t="s">
        <v>24</v>
      </c>
      <c r="K745" s="63" t="s">
        <v>24</v>
      </c>
      <c r="L745" s="64" t="s">
        <v>24</v>
      </c>
      <c r="M745" s="64" t="s">
        <v>24</v>
      </c>
      <c r="N745" s="64" t="s">
        <v>24</v>
      </c>
      <c r="O745" s="64" t="s">
        <v>24</v>
      </c>
      <c r="P745" s="64" t="s">
        <v>24</v>
      </c>
      <c r="Q745" s="64" t="s">
        <v>24</v>
      </c>
      <c r="R745" s="64" t="s">
        <v>24</v>
      </c>
      <c r="S745" s="64" t="s">
        <v>24</v>
      </c>
      <c r="T745" s="64" t="s">
        <v>24</v>
      </c>
      <c r="U745" s="79" t="s">
        <v>59</v>
      </c>
    </row>
    <row r="746" spans="1:21" ht="16.5" customHeight="1" thickBot="1" x14ac:dyDescent="0.2">
      <c r="A746" s="33" t="s">
        <v>60</v>
      </c>
      <c r="B746" s="27" t="s">
        <v>92</v>
      </c>
      <c r="C746" s="28">
        <v>2041</v>
      </c>
      <c r="D746" s="28">
        <v>1172</v>
      </c>
      <c r="E746" s="28">
        <v>869</v>
      </c>
      <c r="F746" s="29">
        <v>20.3</v>
      </c>
      <c r="G746" s="29">
        <v>21.8</v>
      </c>
      <c r="H746" s="29">
        <v>18.2</v>
      </c>
      <c r="I746" s="29">
        <v>7.1</v>
      </c>
      <c r="J746" s="29">
        <v>7.9</v>
      </c>
      <c r="K746" s="29">
        <v>5.9</v>
      </c>
      <c r="L746" s="28">
        <v>201239</v>
      </c>
      <c r="M746" s="28">
        <v>265692</v>
      </c>
      <c r="N746" s="28">
        <v>114259</v>
      </c>
      <c r="O746" s="28">
        <v>289172</v>
      </c>
      <c r="P746" s="28">
        <v>391477</v>
      </c>
      <c r="Q746" s="28">
        <v>130883</v>
      </c>
      <c r="R746" s="28">
        <v>1930</v>
      </c>
      <c r="S746" s="28">
        <v>1172</v>
      </c>
      <c r="T746" s="28">
        <v>758</v>
      </c>
      <c r="U746" s="82" t="s">
        <v>60</v>
      </c>
    </row>
    <row r="749" spans="1:21" ht="17.25" x14ac:dyDescent="0.2">
      <c r="B749" s="248" t="s">
        <v>468</v>
      </c>
      <c r="C749" s="248"/>
      <c r="D749" s="248"/>
      <c r="E749" s="248"/>
      <c r="F749" s="248"/>
      <c r="G749" s="248"/>
      <c r="H749" s="248"/>
      <c r="I749" s="248"/>
      <c r="J749" s="248"/>
      <c r="K749" s="249" t="s">
        <v>545</v>
      </c>
      <c r="L749" s="249"/>
      <c r="M749" s="249"/>
      <c r="N749" s="249"/>
      <c r="O749" s="249"/>
      <c r="P749" s="249"/>
      <c r="Q749" s="249"/>
      <c r="R749" s="249"/>
      <c r="S749" s="249"/>
      <c r="T749" s="249"/>
      <c r="U749" s="249"/>
    </row>
    <row r="750" spans="1:21" ht="17.25" x14ac:dyDescent="0.2">
      <c r="B750" s="248" t="s">
        <v>470</v>
      </c>
      <c r="C750" s="248"/>
      <c r="D750" s="248"/>
      <c r="E750" s="248"/>
      <c r="F750" s="248"/>
      <c r="G750" s="248"/>
      <c r="H750" s="248"/>
      <c r="I750" s="248"/>
      <c r="J750" s="248"/>
      <c r="K750" s="249" t="s">
        <v>471</v>
      </c>
      <c r="L750" s="249"/>
      <c r="M750" s="249"/>
      <c r="N750" s="249"/>
      <c r="O750" s="249"/>
      <c r="P750" s="249"/>
      <c r="Q750" s="249"/>
      <c r="R750" s="249"/>
      <c r="S750" s="249"/>
      <c r="T750" s="249"/>
      <c r="U750" s="249"/>
    </row>
    <row r="751" spans="1:21" ht="17.25" x14ac:dyDescent="0.2">
      <c r="B751" s="253" t="s">
        <v>472</v>
      </c>
      <c r="C751" s="253"/>
      <c r="D751" s="253"/>
      <c r="E751" s="253"/>
      <c r="F751" s="253"/>
      <c r="G751" s="253"/>
      <c r="H751" s="253"/>
      <c r="I751" s="253"/>
      <c r="J751" s="253"/>
      <c r="K751" s="249"/>
      <c r="L751" s="249"/>
      <c r="M751" s="249"/>
      <c r="N751" s="249"/>
      <c r="O751" s="249"/>
      <c r="P751" s="249"/>
      <c r="Q751" s="249"/>
      <c r="R751" s="249"/>
      <c r="S751" s="249"/>
      <c r="T751" s="249"/>
      <c r="U751" s="249"/>
    </row>
    <row r="752" spans="1:21" ht="17.25" x14ac:dyDescent="0.2">
      <c r="B752" s="248" t="s">
        <v>473</v>
      </c>
      <c r="C752" s="248"/>
      <c r="D752" s="248"/>
      <c r="E752" s="248"/>
      <c r="F752" s="248"/>
      <c r="G752" s="248"/>
      <c r="H752" s="248"/>
      <c r="I752" s="248"/>
      <c r="J752" s="248"/>
      <c r="K752" s="249" t="s">
        <v>474</v>
      </c>
      <c r="L752" s="249"/>
      <c r="M752" s="249"/>
      <c r="N752" s="249"/>
      <c r="O752" s="249"/>
      <c r="P752" s="249"/>
      <c r="Q752" s="249"/>
      <c r="R752" s="249"/>
      <c r="S752" s="249"/>
      <c r="T752" s="249"/>
      <c r="U752" s="249"/>
    </row>
    <row r="753" spans="1:21" ht="14.25" thickBot="1" x14ac:dyDescent="0.2"/>
    <row r="754" spans="1:21" s="16" customFormat="1" ht="18" customHeight="1" x14ac:dyDescent="0.15">
      <c r="A754" s="265" t="s">
        <v>65</v>
      </c>
      <c r="B754" s="266"/>
      <c r="C754" s="267" t="s">
        <v>16</v>
      </c>
      <c r="D754" s="268"/>
      <c r="E754" s="269"/>
      <c r="F754" s="270" t="s">
        <v>15</v>
      </c>
      <c r="G754" s="271"/>
      <c r="H754" s="272"/>
      <c r="I754" s="273" t="s">
        <v>66</v>
      </c>
      <c r="J754" s="285"/>
      <c r="K754" s="15" t="s">
        <v>475</v>
      </c>
      <c r="L754" s="267" t="s">
        <v>67</v>
      </c>
      <c r="M754" s="268"/>
      <c r="N754" s="269"/>
      <c r="O754" s="275" t="s">
        <v>68</v>
      </c>
      <c r="P754" s="276"/>
      <c r="Q754" s="277"/>
      <c r="R754" s="275" t="s">
        <v>69</v>
      </c>
      <c r="S754" s="276"/>
      <c r="T754" s="276"/>
      <c r="U754" s="282" t="s">
        <v>70</v>
      </c>
    </row>
    <row r="755" spans="1:21" s="16" customFormat="1" ht="18" customHeight="1" x14ac:dyDescent="0.15">
      <c r="A755" s="280" t="s">
        <v>476</v>
      </c>
      <c r="B755" s="281"/>
      <c r="C755" s="254" t="s">
        <v>477</v>
      </c>
      <c r="D755" s="255"/>
      <c r="E755" s="256"/>
      <c r="F755" s="260" t="s">
        <v>478</v>
      </c>
      <c r="G755" s="261"/>
      <c r="H755" s="262"/>
      <c r="I755" s="263" t="s">
        <v>479</v>
      </c>
      <c r="J755" s="264"/>
      <c r="K755" s="17" t="s">
        <v>480</v>
      </c>
      <c r="L755" s="254" t="s">
        <v>481</v>
      </c>
      <c r="M755" s="255"/>
      <c r="N755" s="256"/>
      <c r="O755" s="257" t="s">
        <v>71</v>
      </c>
      <c r="P755" s="258"/>
      <c r="Q755" s="259"/>
      <c r="R755" s="257" t="s">
        <v>71</v>
      </c>
      <c r="S755" s="258"/>
      <c r="T755" s="258"/>
      <c r="U755" s="283"/>
    </row>
    <row r="756" spans="1:21" s="16" customFormat="1" ht="18" customHeight="1" x14ac:dyDescent="0.15">
      <c r="A756" s="278" t="s">
        <v>482</v>
      </c>
      <c r="B756" s="279"/>
      <c r="C756" s="18" t="s">
        <v>72</v>
      </c>
      <c r="D756" s="152" t="s">
        <v>73</v>
      </c>
      <c r="E756" s="151" t="s">
        <v>74</v>
      </c>
      <c r="F756" s="19" t="s">
        <v>72</v>
      </c>
      <c r="G756" s="20" t="s">
        <v>73</v>
      </c>
      <c r="H756" s="153" t="s">
        <v>74</v>
      </c>
      <c r="I756" s="19" t="s">
        <v>72</v>
      </c>
      <c r="J756" s="20" t="s">
        <v>73</v>
      </c>
      <c r="K756" s="153" t="s">
        <v>74</v>
      </c>
      <c r="L756" s="18" t="s">
        <v>72</v>
      </c>
      <c r="M756" s="152" t="s">
        <v>73</v>
      </c>
      <c r="N756" s="151" t="s">
        <v>74</v>
      </c>
      <c r="O756" s="18" t="s">
        <v>72</v>
      </c>
      <c r="P756" s="152" t="s">
        <v>73</v>
      </c>
      <c r="Q756" s="151" t="s">
        <v>74</v>
      </c>
      <c r="R756" s="18" t="s">
        <v>72</v>
      </c>
      <c r="S756" s="152" t="s">
        <v>73</v>
      </c>
      <c r="T756" s="150" t="s">
        <v>74</v>
      </c>
      <c r="U756" s="284"/>
    </row>
    <row r="757" spans="1:21" ht="16.5" customHeight="1" x14ac:dyDescent="0.15">
      <c r="B757" s="21"/>
      <c r="C757" s="22" t="s">
        <v>75</v>
      </c>
      <c r="D757" s="22" t="s">
        <v>75</v>
      </c>
      <c r="E757" s="22" t="s">
        <v>75</v>
      </c>
      <c r="F757" s="23" t="s">
        <v>76</v>
      </c>
      <c r="G757" s="23" t="s">
        <v>76</v>
      </c>
      <c r="H757" s="23" t="s">
        <v>76</v>
      </c>
      <c r="I757" s="23" t="s">
        <v>77</v>
      </c>
      <c r="J757" s="23" t="s">
        <v>77</v>
      </c>
      <c r="K757" s="23" t="s">
        <v>77</v>
      </c>
      <c r="L757" s="22" t="s">
        <v>78</v>
      </c>
      <c r="M757" s="22" t="s">
        <v>78</v>
      </c>
      <c r="N757" s="22" t="s">
        <v>78</v>
      </c>
      <c r="O757" s="22" t="s">
        <v>78</v>
      </c>
      <c r="P757" s="22" t="s">
        <v>78</v>
      </c>
      <c r="Q757" s="22" t="s">
        <v>78</v>
      </c>
      <c r="R757" s="22" t="s">
        <v>75</v>
      </c>
      <c r="S757" s="22" t="s">
        <v>75</v>
      </c>
      <c r="T757" s="24" t="s">
        <v>75</v>
      </c>
      <c r="U757" s="75"/>
    </row>
    <row r="758" spans="1:21" ht="16.5" customHeight="1" x14ac:dyDescent="0.15">
      <c r="B758" s="21"/>
      <c r="C758" s="64" t="s">
        <v>27</v>
      </c>
      <c r="D758" s="64" t="s">
        <v>27</v>
      </c>
      <c r="E758" s="64" t="s">
        <v>27</v>
      </c>
      <c r="F758" s="23" t="s">
        <v>392</v>
      </c>
      <c r="G758" s="23" t="s">
        <v>392</v>
      </c>
      <c r="H758" s="23" t="s">
        <v>392</v>
      </c>
      <c r="I758" s="23" t="s">
        <v>393</v>
      </c>
      <c r="J758" s="23" t="s">
        <v>393</v>
      </c>
      <c r="K758" s="23" t="s">
        <v>393</v>
      </c>
      <c r="L758" s="22" t="s">
        <v>394</v>
      </c>
      <c r="M758" s="22" t="s">
        <v>394</v>
      </c>
      <c r="N758" s="22" t="s">
        <v>394</v>
      </c>
      <c r="O758" s="22" t="s">
        <v>394</v>
      </c>
      <c r="P758" s="22" t="s">
        <v>394</v>
      </c>
      <c r="Q758" s="22" t="s">
        <v>394</v>
      </c>
      <c r="R758" s="64" t="s">
        <v>27</v>
      </c>
      <c r="S758" s="64" t="s">
        <v>27</v>
      </c>
      <c r="T758" s="22" t="s">
        <v>27</v>
      </c>
      <c r="U758" s="75"/>
    </row>
    <row r="759" spans="1:21" ht="16.5" customHeight="1" x14ac:dyDescent="0.15">
      <c r="A759" s="76" t="s">
        <v>161</v>
      </c>
      <c r="B759" s="30"/>
      <c r="T759" s="31"/>
      <c r="U759" s="75"/>
    </row>
    <row r="760" spans="1:21" ht="16.5" customHeight="1" x14ac:dyDescent="0.15">
      <c r="A760" s="77" t="s">
        <v>395</v>
      </c>
      <c r="B760" s="25" t="s">
        <v>396</v>
      </c>
      <c r="C760" s="64">
        <v>49083</v>
      </c>
      <c r="D760" s="64">
        <v>21749</v>
      </c>
      <c r="E760" s="64">
        <v>27334</v>
      </c>
      <c r="F760" s="63">
        <v>20.100000000000001</v>
      </c>
      <c r="G760" s="63">
        <v>21.3</v>
      </c>
      <c r="H760" s="63">
        <v>19.2</v>
      </c>
      <c r="I760" s="63">
        <v>6.9</v>
      </c>
      <c r="J760" s="63">
        <v>7.7</v>
      </c>
      <c r="K760" s="63">
        <v>6.4</v>
      </c>
      <c r="L760" s="64">
        <v>203650</v>
      </c>
      <c r="M760" s="64">
        <v>271575</v>
      </c>
      <c r="N760" s="64">
        <v>149604</v>
      </c>
      <c r="O760" s="64">
        <v>263502</v>
      </c>
      <c r="P760" s="64">
        <v>392754</v>
      </c>
      <c r="Q760" s="64">
        <v>156220</v>
      </c>
      <c r="R760" s="64">
        <v>45716</v>
      </c>
      <c r="S760" s="64">
        <v>20735</v>
      </c>
      <c r="T760" s="64">
        <v>24981</v>
      </c>
      <c r="U760" s="78" t="s">
        <v>395</v>
      </c>
    </row>
    <row r="761" spans="1:21" ht="16.5" customHeight="1" x14ac:dyDescent="0.15">
      <c r="A761" s="6" t="s">
        <v>28</v>
      </c>
      <c r="B761" s="26" t="s">
        <v>80</v>
      </c>
      <c r="C761" s="64" t="s">
        <v>23</v>
      </c>
      <c r="D761" s="64" t="s">
        <v>23</v>
      </c>
      <c r="E761" s="64" t="s">
        <v>23</v>
      </c>
      <c r="F761" s="63" t="s">
        <v>23</v>
      </c>
      <c r="G761" s="63" t="s">
        <v>23</v>
      </c>
      <c r="H761" s="63" t="s">
        <v>23</v>
      </c>
      <c r="I761" s="63" t="s">
        <v>23</v>
      </c>
      <c r="J761" s="63" t="s">
        <v>23</v>
      </c>
      <c r="K761" s="63" t="s">
        <v>23</v>
      </c>
      <c r="L761" s="64" t="s">
        <v>23</v>
      </c>
      <c r="M761" s="64" t="s">
        <v>23</v>
      </c>
      <c r="N761" s="64" t="s">
        <v>23</v>
      </c>
      <c r="O761" s="64" t="s">
        <v>23</v>
      </c>
      <c r="P761" s="64" t="s">
        <v>23</v>
      </c>
      <c r="Q761" s="64" t="s">
        <v>23</v>
      </c>
      <c r="R761" s="64" t="s">
        <v>23</v>
      </c>
      <c r="S761" s="64" t="s">
        <v>23</v>
      </c>
      <c r="T761" s="64" t="s">
        <v>23</v>
      </c>
      <c r="U761" s="79" t="s">
        <v>29</v>
      </c>
    </row>
    <row r="762" spans="1:21" ht="16.5" customHeight="1" x14ac:dyDescent="0.15">
      <c r="A762" s="6" t="s">
        <v>30</v>
      </c>
      <c r="B762" s="26" t="s">
        <v>31</v>
      </c>
      <c r="C762" s="64">
        <v>4350</v>
      </c>
      <c r="D762" s="64">
        <v>3108</v>
      </c>
      <c r="E762" s="64">
        <v>1242</v>
      </c>
      <c r="F762" s="63">
        <v>21.9</v>
      </c>
      <c r="G762" s="63">
        <v>22.5</v>
      </c>
      <c r="H762" s="63">
        <v>20.3</v>
      </c>
      <c r="I762" s="63">
        <v>7.5</v>
      </c>
      <c r="J762" s="63">
        <v>7.8</v>
      </c>
      <c r="K762" s="63">
        <v>7</v>
      </c>
      <c r="L762" s="64">
        <v>256301</v>
      </c>
      <c r="M762" s="64">
        <v>290435</v>
      </c>
      <c r="N762" s="64">
        <v>170895</v>
      </c>
      <c r="O762" s="64">
        <v>126639</v>
      </c>
      <c r="P762" s="64">
        <v>159763</v>
      </c>
      <c r="Q762" s="64">
        <v>43762</v>
      </c>
      <c r="R762" s="64">
        <v>4350</v>
      </c>
      <c r="S762" s="64">
        <v>3108</v>
      </c>
      <c r="T762" s="64">
        <v>1242</v>
      </c>
      <c r="U762" s="79" t="s">
        <v>32</v>
      </c>
    </row>
    <row r="763" spans="1:21" ht="16.5" customHeight="1" x14ac:dyDescent="0.15">
      <c r="A763" s="6" t="s">
        <v>33</v>
      </c>
      <c r="B763" s="26" t="s">
        <v>34</v>
      </c>
      <c r="C763" s="64">
        <v>3283</v>
      </c>
      <c r="D763" s="64">
        <v>2275</v>
      </c>
      <c r="E763" s="64">
        <v>1008</v>
      </c>
      <c r="F763" s="63">
        <v>20.6</v>
      </c>
      <c r="G763" s="63">
        <v>21.9</v>
      </c>
      <c r="H763" s="63">
        <v>17.7</v>
      </c>
      <c r="I763" s="63">
        <v>7.2</v>
      </c>
      <c r="J763" s="63">
        <v>7.7</v>
      </c>
      <c r="K763" s="63">
        <v>6</v>
      </c>
      <c r="L763" s="64">
        <v>200857</v>
      </c>
      <c r="M763" s="64">
        <v>245968</v>
      </c>
      <c r="N763" s="64">
        <v>99075</v>
      </c>
      <c r="O763" s="64">
        <v>287154</v>
      </c>
      <c r="P763" s="64">
        <v>388520</v>
      </c>
      <c r="Q763" s="64">
        <v>68793</v>
      </c>
      <c r="R763" s="64">
        <v>3072</v>
      </c>
      <c r="S763" s="64">
        <v>2098</v>
      </c>
      <c r="T763" s="64">
        <v>974</v>
      </c>
      <c r="U763" s="79" t="s">
        <v>35</v>
      </c>
    </row>
    <row r="764" spans="1:21" ht="16.5" customHeight="1" x14ac:dyDescent="0.15">
      <c r="A764" s="6" t="s">
        <v>36</v>
      </c>
      <c r="B764" s="26" t="s">
        <v>81</v>
      </c>
      <c r="C764" s="64" t="s">
        <v>24</v>
      </c>
      <c r="D764" s="64" t="s">
        <v>24</v>
      </c>
      <c r="E764" s="64" t="s">
        <v>24</v>
      </c>
      <c r="F764" s="63" t="s">
        <v>24</v>
      </c>
      <c r="G764" s="63" t="s">
        <v>24</v>
      </c>
      <c r="H764" s="63" t="s">
        <v>24</v>
      </c>
      <c r="I764" s="63" t="s">
        <v>24</v>
      </c>
      <c r="J764" s="63" t="s">
        <v>24</v>
      </c>
      <c r="K764" s="63" t="s">
        <v>24</v>
      </c>
      <c r="L764" s="64" t="s">
        <v>24</v>
      </c>
      <c r="M764" s="64" t="s">
        <v>24</v>
      </c>
      <c r="N764" s="64" t="s">
        <v>24</v>
      </c>
      <c r="O764" s="64" t="s">
        <v>24</v>
      </c>
      <c r="P764" s="64" t="s">
        <v>24</v>
      </c>
      <c r="Q764" s="64" t="s">
        <v>24</v>
      </c>
      <c r="R764" s="64" t="s">
        <v>24</v>
      </c>
      <c r="S764" s="64" t="s">
        <v>24</v>
      </c>
      <c r="T764" s="64" t="s">
        <v>24</v>
      </c>
      <c r="U764" s="79" t="s">
        <v>37</v>
      </c>
    </row>
    <row r="765" spans="1:21" ht="16.5" customHeight="1" x14ac:dyDescent="0.15">
      <c r="A765" s="6" t="s">
        <v>38</v>
      </c>
      <c r="B765" s="26" t="s">
        <v>21</v>
      </c>
      <c r="C765" s="64" t="s">
        <v>24</v>
      </c>
      <c r="D765" s="64" t="s">
        <v>24</v>
      </c>
      <c r="E765" s="64" t="s">
        <v>24</v>
      </c>
      <c r="F765" s="63" t="s">
        <v>24</v>
      </c>
      <c r="G765" s="63" t="s">
        <v>24</v>
      </c>
      <c r="H765" s="63" t="s">
        <v>24</v>
      </c>
      <c r="I765" s="63" t="s">
        <v>24</v>
      </c>
      <c r="J765" s="63" t="s">
        <v>24</v>
      </c>
      <c r="K765" s="63" t="s">
        <v>24</v>
      </c>
      <c r="L765" s="64" t="s">
        <v>24</v>
      </c>
      <c r="M765" s="64" t="s">
        <v>24</v>
      </c>
      <c r="N765" s="64" t="s">
        <v>24</v>
      </c>
      <c r="O765" s="64" t="s">
        <v>24</v>
      </c>
      <c r="P765" s="64" t="s">
        <v>24</v>
      </c>
      <c r="Q765" s="64" t="s">
        <v>24</v>
      </c>
      <c r="R765" s="64" t="s">
        <v>24</v>
      </c>
      <c r="S765" s="64" t="s">
        <v>24</v>
      </c>
      <c r="T765" s="64" t="s">
        <v>24</v>
      </c>
      <c r="U765" s="79" t="s">
        <v>39</v>
      </c>
    </row>
    <row r="766" spans="1:21" ht="16.5" customHeight="1" x14ac:dyDescent="0.15">
      <c r="A766" s="6" t="s">
        <v>40</v>
      </c>
      <c r="B766" s="26" t="s">
        <v>82</v>
      </c>
      <c r="C766" s="64" t="s">
        <v>24</v>
      </c>
      <c r="D766" s="64" t="s">
        <v>24</v>
      </c>
      <c r="E766" s="64" t="s">
        <v>24</v>
      </c>
      <c r="F766" s="63" t="s">
        <v>24</v>
      </c>
      <c r="G766" s="63" t="s">
        <v>24</v>
      </c>
      <c r="H766" s="63" t="s">
        <v>24</v>
      </c>
      <c r="I766" s="63" t="s">
        <v>24</v>
      </c>
      <c r="J766" s="63" t="s">
        <v>24</v>
      </c>
      <c r="K766" s="63" t="s">
        <v>24</v>
      </c>
      <c r="L766" s="64" t="s">
        <v>24</v>
      </c>
      <c r="M766" s="64" t="s">
        <v>24</v>
      </c>
      <c r="N766" s="64" t="s">
        <v>24</v>
      </c>
      <c r="O766" s="64" t="s">
        <v>24</v>
      </c>
      <c r="P766" s="64" t="s">
        <v>24</v>
      </c>
      <c r="Q766" s="64" t="s">
        <v>24</v>
      </c>
      <c r="R766" s="64" t="s">
        <v>24</v>
      </c>
      <c r="S766" s="64" t="s">
        <v>24</v>
      </c>
      <c r="T766" s="64" t="s">
        <v>24</v>
      </c>
      <c r="U766" s="79" t="s">
        <v>41</v>
      </c>
    </row>
    <row r="767" spans="1:21" ht="16.5" customHeight="1" x14ac:dyDescent="0.15">
      <c r="A767" s="6" t="s">
        <v>42</v>
      </c>
      <c r="B767" s="26" t="s">
        <v>83</v>
      </c>
      <c r="C767" s="64">
        <v>12513</v>
      </c>
      <c r="D767" s="64">
        <v>6058</v>
      </c>
      <c r="E767" s="64">
        <v>6454</v>
      </c>
      <c r="F767" s="63">
        <v>20.8</v>
      </c>
      <c r="G767" s="63">
        <v>21.5</v>
      </c>
      <c r="H767" s="63">
        <v>20</v>
      </c>
      <c r="I767" s="63">
        <v>7.4</v>
      </c>
      <c r="J767" s="63">
        <v>8.1</v>
      </c>
      <c r="K767" s="63">
        <v>6.8</v>
      </c>
      <c r="L767" s="64">
        <v>227288</v>
      </c>
      <c r="M767" s="64">
        <v>291852</v>
      </c>
      <c r="N767" s="64">
        <v>166684</v>
      </c>
      <c r="O767" s="64">
        <v>354470</v>
      </c>
      <c r="P767" s="64">
        <v>533602</v>
      </c>
      <c r="Q767" s="64">
        <v>170016</v>
      </c>
      <c r="R767" s="64">
        <v>11489</v>
      </c>
      <c r="S767" s="64">
        <v>5829</v>
      </c>
      <c r="T767" s="64">
        <v>5661</v>
      </c>
      <c r="U767" s="79" t="s">
        <v>43</v>
      </c>
    </row>
    <row r="768" spans="1:21" ht="16.5" customHeight="1" x14ac:dyDescent="0.15">
      <c r="A768" s="6" t="s">
        <v>44</v>
      </c>
      <c r="B768" s="26" t="s">
        <v>84</v>
      </c>
      <c r="C768" s="64" t="s">
        <v>24</v>
      </c>
      <c r="D768" s="64" t="s">
        <v>24</v>
      </c>
      <c r="E768" s="64" t="s">
        <v>24</v>
      </c>
      <c r="F768" s="63" t="s">
        <v>24</v>
      </c>
      <c r="G768" s="63" t="s">
        <v>24</v>
      </c>
      <c r="H768" s="63" t="s">
        <v>24</v>
      </c>
      <c r="I768" s="63" t="s">
        <v>24</v>
      </c>
      <c r="J768" s="63" t="s">
        <v>24</v>
      </c>
      <c r="K768" s="63" t="s">
        <v>24</v>
      </c>
      <c r="L768" s="64" t="s">
        <v>24</v>
      </c>
      <c r="M768" s="64" t="s">
        <v>24</v>
      </c>
      <c r="N768" s="64" t="s">
        <v>24</v>
      </c>
      <c r="O768" s="64" t="s">
        <v>24</v>
      </c>
      <c r="P768" s="64" t="s">
        <v>24</v>
      </c>
      <c r="Q768" s="64" t="s">
        <v>24</v>
      </c>
      <c r="R768" s="64" t="s">
        <v>24</v>
      </c>
      <c r="S768" s="64" t="s">
        <v>24</v>
      </c>
      <c r="T768" s="64" t="s">
        <v>24</v>
      </c>
      <c r="U768" s="79" t="s">
        <v>45</v>
      </c>
    </row>
    <row r="769" spans="1:21" ht="16.5" customHeight="1" x14ac:dyDescent="0.15">
      <c r="A769" s="6" t="s">
        <v>46</v>
      </c>
      <c r="B769" s="26" t="s">
        <v>85</v>
      </c>
      <c r="C769" s="64">
        <v>3466</v>
      </c>
      <c r="D769" s="64">
        <v>1764</v>
      </c>
      <c r="E769" s="64">
        <v>1703</v>
      </c>
      <c r="F769" s="63">
        <v>18.8</v>
      </c>
      <c r="G769" s="63">
        <v>20.9</v>
      </c>
      <c r="H769" s="63">
        <v>16.7</v>
      </c>
      <c r="I769" s="63">
        <v>6.1</v>
      </c>
      <c r="J769" s="63">
        <v>6.4</v>
      </c>
      <c r="K769" s="63">
        <v>5.8</v>
      </c>
      <c r="L769" s="64">
        <v>177146</v>
      </c>
      <c r="M769" s="64">
        <v>202520</v>
      </c>
      <c r="N769" s="64">
        <v>150864</v>
      </c>
      <c r="O769" s="64">
        <v>281731</v>
      </c>
      <c r="P769" s="64">
        <v>348006</v>
      </c>
      <c r="Q769" s="64">
        <v>211332</v>
      </c>
      <c r="R769" s="64">
        <v>3149</v>
      </c>
      <c r="S769" s="64">
        <v>1622</v>
      </c>
      <c r="T769" s="64">
        <v>1527</v>
      </c>
      <c r="U769" s="79" t="s">
        <v>47</v>
      </c>
    </row>
    <row r="770" spans="1:21" ht="16.5" customHeight="1" x14ac:dyDescent="0.15">
      <c r="A770" s="6" t="s">
        <v>48</v>
      </c>
      <c r="B770" s="26" t="s">
        <v>86</v>
      </c>
      <c r="C770" s="64">
        <v>2740</v>
      </c>
      <c r="D770" s="64">
        <v>1573</v>
      </c>
      <c r="E770" s="64">
        <v>1167</v>
      </c>
      <c r="F770" s="63">
        <v>19.8</v>
      </c>
      <c r="G770" s="63">
        <v>20.100000000000001</v>
      </c>
      <c r="H770" s="63">
        <v>19.5</v>
      </c>
      <c r="I770" s="63">
        <v>7.5</v>
      </c>
      <c r="J770" s="63">
        <v>7.8</v>
      </c>
      <c r="K770" s="63">
        <v>7</v>
      </c>
      <c r="L770" s="64">
        <v>240933</v>
      </c>
      <c r="M770" s="64">
        <v>286979</v>
      </c>
      <c r="N770" s="64">
        <v>178843</v>
      </c>
      <c r="O770" s="64">
        <v>304534</v>
      </c>
      <c r="P770" s="64">
        <v>472376</v>
      </c>
      <c r="Q770" s="64">
        <v>65960</v>
      </c>
      <c r="R770" s="64">
        <v>2622</v>
      </c>
      <c r="S770" s="64">
        <v>1539</v>
      </c>
      <c r="T770" s="64">
        <v>1083</v>
      </c>
      <c r="U770" s="79" t="s">
        <v>49</v>
      </c>
    </row>
    <row r="771" spans="1:21" ht="16.5" customHeight="1" x14ac:dyDescent="0.15">
      <c r="A771" s="6" t="s">
        <v>50</v>
      </c>
      <c r="B771" s="26" t="s">
        <v>87</v>
      </c>
      <c r="C771" s="64">
        <v>3211</v>
      </c>
      <c r="D771" s="64">
        <v>868</v>
      </c>
      <c r="E771" s="64">
        <v>2343</v>
      </c>
      <c r="F771" s="63">
        <v>15.9</v>
      </c>
      <c r="G771" s="63">
        <v>17.600000000000001</v>
      </c>
      <c r="H771" s="63">
        <v>15.2</v>
      </c>
      <c r="I771" s="63">
        <v>5.7</v>
      </c>
      <c r="J771" s="63">
        <v>7</v>
      </c>
      <c r="K771" s="63">
        <v>5.2</v>
      </c>
      <c r="L771" s="64">
        <v>103132</v>
      </c>
      <c r="M771" s="64">
        <v>164045</v>
      </c>
      <c r="N771" s="64">
        <v>80574</v>
      </c>
      <c r="O771" s="64">
        <v>61196</v>
      </c>
      <c r="P771" s="64">
        <v>114966</v>
      </c>
      <c r="Q771" s="64">
        <v>38069</v>
      </c>
      <c r="R771" s="64">
        <v>2655</v>
      </c>
      <c r="S771" s="64">
        <v>798</v>
      </c>
      <c r="T771" s="64">
        <v>1856</v>
      </c>
      <c r="U771" s="79" t="s">
        <v>51</v>
      </c>
    </row>
    <row r="772" spans="1:21" ht="16.5" customHeight="1" x14ac:dyDescent="0.15">
      <c r="A772" s="6" t="s">
        <v>52</v>
      </c>
      <c r="B772" s="26" t="s">
        <v>88</v>
      </c>
      <c r="C772" s="64">
        <v>5007</v>
      </c>
      <c r="D772" s="64">
        <v>1162</v>
      </c>
      <c r="E772" s="64">
        <v>3845</v>
      </c>
      <c r="F772" s="63">
        <v>20.100000000000001</v>
      </c>
      <c r="G772" s="63">
        <v>22.3</v>
      </c>
      <c r="H772" s="63">
        <v>19.5</v>
      </c>
      <c r="I772" s="63">
        <v>6.3</v>
      </c>
      <c r="J772" s="63">
        <v>8.1999999999999993</v>
      </c>
      <c r="K772" s="63">
        <v>5.7</v>
      </c>
      <c r="L772" s="64">
        <v>138770</v>
      </c>
      <c r="M772" s="64">
        <v>231804</v>
      </c>
      <c r="N772" s="64">
        <v>110668</v>
      </c>
      <c r="O772" s="64">
        <v>44124</v>
      </c>
      <c r="P772" s="64">
        <v>53273</v>
      </c>
      <c r="Q772" s="64">
        <v>41315</v>
      </c>
      <c r="R772" s="64">
        <v>4801</v>
      </c>
      <c r="S772" s="64">
        <v>1128</v>
      </c>
      <c r="T772" s="64">
        <v>3673</v>
      </c>
      <c r="U772" s="79" t="s">
        <v>53</v>
      </c>
    </row>
    <row r="773" spans="1:21" ht="16.5" customHeight="1" x14ac:dyDescent="0.15">
      <c r="A773" s="6" t="s">
        <v>54</v>
      </c>
      <c r="B773" s="26" t="s">
        <v>89</v>
      </c>
      <c r="C773" s="64">
        <v>1606</v>
      </c>
      <c r="D773" s="64">
        <v>398</v>
      </c>
      <c r="E773" s="64">
        <v>1208</v>
      </c>
      <c r="F773" s="63">
        <v>14.1</v>
      </c>
      <c r="G773" s="63">
        <v>19.600000000000001</v>
      </c>
      <c r="H773" s="63">
        <v>12.4</v>
      </c>
      <c r="I773" s="63">
        <v>4.8</v>
      </c>
      <c r="J773" s="63">
        <v>6.7</v>
      </c>
      <c r="K773" s="63">
        <v>4.0999999999999996</v>
      </c>
      <c r="L773" s="64">
        <v>115624</v>
      </c>
      <c r="M773" s="64">
        <v>200778</v>
      </c>
      <c r="N773" s="64">
        <v>87591</v>
      </c>
      <c r="O773" s="64">
        <v>20485</v>
      </c>
      <c r="P773" s="64">
        <v>98822</v>
      </c>
      <c r="Q773" s="64">
        <v>2008</v>
      </c>
      <c r="R773" s="64">
        <v>1425</v>
      </c>
      <c r="S773" s="64">
        <v>272</v>
      </c>
      <c r="T773" s="64">
        <v>1153</v>
      </c>
      <c r="U773" s="79" t="s">
        <v>55</v>
      </c>
    </row>
    <row r="774" spans="1:21" ht="16.5" customHeight="1" x14ac:dyDescent="0.15">
      <c r="A774" s="6" t="s">
        <v>56</v>
      </c>
      <c r="B774" s="26" t="s">
        <v>90</v>
      </c>
      <c r="C774" s="64">
        <v>5139</v>
      </c>
      <c r="D774" s="64">
        <v>413</v>
      </c>
      <c r="E774" s="64">
        <v>4726</v>
      </c>
      <c r="F774" s="63">
        <v>22.8</v>
      </c>
      <c r="G774" s="63">
        <v>24.1</v>
      </c>
      <c r="H774" s="63">
        <v>22.7</v>
      </c>
      <c r="I774" s="63">
        <v>6.8</v>
      </c>
      <c r="J774" s="63">
        <v>7.7</v>
      </c>
      <c r="K774" s="63">
        <v>6.7</v>
      </c>
      <c r="L774" s="64">
        <v>186370</v>
      </c>
      <c r="M774" s="64">
        <v>238255</v>
      </c>
      <c r="N774" s="64">
        <v>181836</v>
      </c>
      <c r="O774" s="64">
        <v>229690</v>
      </c>
      <c r="P774" s="64">
        <v>131349</v>
      </c>
      <c r="Q774" s="64">
        <v>239054</v>
      </c>
      <c r="R774" s="64">
        <v>4751</v>
      </c>
      <c r="S774" s="64">
        <v>413</v>
      </c>
      <c r="T774" s="64">
        <v>4338</v>
      </c>
      <c r="U774" s="79" t="s">
        <v>57</v>
      </c>
    </row>
    <row r="775" spans="1:21" ht="16.5" customHeight="1" x14ac:dyDescent="0.15">
      <c r="A775" s="6" t="s">
        <v>58</v>
      </c>
      <c r="B775" s="26" t="s">
        <v>91</v>
      </c>
      <c r="C775" s="64" t="s">
        <v>24</v>
      </c>
      <c r="D775" s="64" t="s">
        <v>24</v>
      </c>
      <c r="E775" s="64" t="s">
        <v>24</v>
      </c>
      <c r="F775" s="63" t="s">
        <v>24</v>
      </c>
      <c r="G775" s="63" t="s">
        <v>24</v>
      </c>
      <c r="H775" s="63" t="s">
        <v>24</v>
      </c>
      <c r="I775" s="63" t="s">
        <v>24</v>
      </c>
      <c r="J775" s="63" t="s">
        <v>24</v>
      </c>
      <c r="K775" s="63" t="s">
        <v>24</v>
      </c>
      <c r="L775" s="64" t="s">
        <v>24</v>
      </c>
      <c r="M775" s="64" t="s">
        <v>24</v>
      </c>
      <c r="N775" s="64" t="s">
        <v>24</v>
      </c>
      <c r="O775" s="64" t="s">
        <v>24</v>
      </c>
      <c r="P775" s="64" t="s">
        <v>24</v>
      </c>
      <c r="Q775" s="64" t="s">
        <v>24</v>
      </c>
      <c r="R775" s="64" t="s">
        <v>24</v>
      </c>
      <c r="S775" s="64" t="s">
        <v>24</v>
      </c>
      <c r="T775" s="64" t="s">
        <v>24</v>
      </c>
      <c r="U775" s="79" t="s">
        <v>59</v>
      </c>
    </row>
    <row r="776" spans="1:21" ht="16.5" customHeight="1" x14ac:dyDescent="0.15">
      <c r="A776" s="6" t="s">
        <v>60</v>
      </c>
      <c r="B776" s="26" t="s">
        <v>92</v>
      </c>
      <c r="C776" s="64">
        <v>3667</v>
      </c>
      <c r="D776" s="64">
        <v>2146</v>
      </c>
      <c r="E776" s="64">
        <v>1521</v>
      </c>
      <c r="F776" s="63">
        <v>19.100000000000001</v>
      </c>
      <c r="G776" s="63">
        <v>20.100000000000001</v>
      </c>
      <c r="H776" s="63">
        <v>17.600000000000001</v>
      </c>
      <c r="I776" s="63">
        <v>7</v>
      </c>
      <c r="J776" s="63">
        <v>7.1</v>
      </c>
      <c r="K776" s="63">
        <v>6.8</v>
      </c>
      <c r="L776" s="64">
        <v>225237</v>
      </c>
      <c r="M776" s="64">
        <v>284511</v>
      </c>
      <c r="N776" s="64">
        <v>141575</v>
      </c>
      <c r="O776" s="64">
        <v>287369</v>
      </c>
      <c r="P776" s="64">
        <v>403908</v>
      </c>
      <c r="Q776" s="64">
        <v>127862</v>
      </c>
      <c r="R776" s="64">
        <v>3434</v>
      </c>
      <c r="S776" s="64">
        <v>1984</v>
      </c>
      <c r="T776" s="64">
        <v>1450</v>
      </c>
      <c r="U776" s="79" t="s">
        <v>60</v>
      </c>
    </row>
    <row r="777" spans="1:21" ht="16.5" customHeight="1" x14ac:dyDescent="0.15">
      <c r="B777" s="26"/>
      <c r="C777" s="64"/>
      <c r="D777" s="64"/>
      <c r="E777" s="64"/>
      <c r="F777" s="63"/>
      <c r="G777" s="63"/>
      <c r="H777" s="63"/>
      <c r="I777" s="63"/>
      <c r="J777" s="63"/>
      <c r="K777" s="63"/>
      <c r="L777" s="64"/>
      <c r="M777" s="64"/>
      <c r="N777" s="64"/>
      <c r="O777" s="64"/>
      <c r="P777" s="64"/>
      <c r="Q777" s="64"/>
      <c r="R777" s="64"/>
      <c r="S777" s="64"/>
      <c r="T777" s="64"/>
      <c r="U777" s="80"/>
    </row>
    <row r="778" spans="1:21" ht="16.5" customHeight="1" x14ac:dyDescent="0.15">
      <c r="A778" s="81" t="s">
        <v>162</v>
      </c>
      <c r="B778" s="25"/>
      <c r="C778" s="64"/>
      <c r="D778" s="64"/>
      <c r="E778" s="64"/>
      <c r="F778" s="63"/>
      <c r="G778" s="63"/>
      <c r="H778" s="63"/>
      <c r="I778" s="63"/>
      <c r="J778" s="63"/>
      <c r="K778" s="63"/>
      <c r="L778" s="64"/>
      <c r="M778" s="64"/>
      <c r="N778" s="64"/>
      <c r="O778" s="64"/>
      <c r="P778" s="64"/>
      <c r="Q778" s="64"/>
      <c r="R778" s="64"/>
      <c r="S778" s="64"/>
      <c r="T778" s="64"/>
      <c r="U778" s="80"/>
    </row>
    <row r="779" spans="1:21" ht="16.5" customHeight="1" x14ac:dyDescent="0.15">
      <c r="A779" s="77" t="s">
        <v>395</v>
      </c>
      <c r="B779" s="25" t="s">
        <v>396</v>
      </c>
      <c r="C779" s="64">
        <v>26928</v>
      </c>
      <c r="D779" s="64">
        <v>9931</v>
      </c>
      <c r="E779" s="64">
        <v>16997</v>
      </c>
      <c r="F779" s="63">
        <v>19.399999999999999</v>
      </c>
      <c r="G779" s="63">
        <v>20.9</v>
      </c>
      <c r="H779" s="63">
        <v>18.600000000000001</v>
      </c>
      <c r="I779" s="63">
        <v>6.7</v>
      </c>
      <c r="J779" s="63">
        <v>7.4</v>
      </c>
      <c r="K779" s="63">
        <v>6.3</v>
      </c>
      <c r="L779" s="64">
        <v>171537</v>
      </c>
      <c r="M779" s="64">
        <v>248322</v>
      </c>
      <c r="N779" s="64">
        <v>126673</v>
      </c>
      <c r="O779" s="64">
        <v>249888</v>
      </c>
      <c r="P779" s="64">
        <v>428935</v>
      </c>
      <c r="Q779" s="64">
        <v>143298</v>
      </c>
      <c r="R779" s="64">
        <v>24395</v>
      </c>
      <c r="S779" s="64">
        <v>9103</v>
      </c>
      <c r="T779" s="64">
        <v>15291</v>
      </c>
      <c r="U779" s="78" t="s">
        <v>395</v>
      </c>
    </row>
    <row r="780" spans="1:21" ht="16.5" customHeight="1" x14ac:dyDescent="0.15">
      <c r="A780" s="6" t="s">
        <v>28</v>
      </c>
      <c r="B780" s="26" t="s">
        <v>80</v>
      </c>
      <c r="C780" s="64" t="s">
        <v>23</v>
      </c>
      <c r="D780" s="64" t="s">
        <v>23</v>
      </c>
      <c r="E780" s="64" t="s">
        <v>23</v>
      </c>
      <c r="F780" s="63" t="s">
        <v>23</v>
      </c>
      <c r="G780" s="63" t="s">
        <v>23</v>
      </c>
      <c r="H780" s="63" t="s">
        <v>23</v>
      </c>
      <c r="I780" s="63" t="s">
        <v>23</v>
      </c>
      <c r="J780" s="63" t="s">
        <v>23</v>
      </c>
      <c r="K780" s="63" t="s">
        <v>23</v>
      </c>
      <c r="L780" s="64" t="s">
        <v>23</v>
      </c>
      <c r="M780" s="64" t="s">
        <v>23</v>
      </c>
      <c r="N780" s="64" t="s">
        <v>23</v>
      </c>
      <c r="O780" s="64" t="s">
        <v>23</v>
      </c>
      <c r="P780" s="64" t="s">
        <v>23</v>
      </c>
      <c r="Q780" s="64" t="s">
        <v>23</v>
      </c>
      <c r="R780" s="64" t="s">
        <v>23</v>
      </c>
      <c r="S780" s="64" t="s">
        <v>23</v>
      </c>
      <c r="T780" s="64" t="s">
        <v>23</v>
      </c>
      <c r="U780" s="79" t="s">
        <v>29</v>
      </c>
    </row>
    <row r="781" spans="1:21" ht="16.5" customHeight="1" x14ac:dyDescent="0.15">
      <c r="A781" s="6" t="s">
        <v>30</v>
      </c>
      <c r="B781" s="26" t="s">
        <v>31</v>
      </c>
      <c r="C781" s="64">
        <v>2212</v>
      </c>
      <c r="D781" s="64">
        <v>1627</v>
      </c>
      <c r="E781" s="64">
        <v>586</v>
      </c>
      <c r="F781" s="63">
        <v>22</v>
      </c>
      <c r="G781" s="63">
        <v>22.6</v>
      </c>
      <c r="H781" s="63">
        <v>20.100000000000001</v>
      </c>
      <c r="I781" s="63">
        <v>7.1</v>
      </c>
      <c r="J781" s="63">
        <v>7.6</v>
      </c>
      <c r="K781" s="63">
        <v>5.8</v>
      </c>
      <c r="L781" s="64">
        <v>248607</v>
      </c>
      <c r="M781" s="64">
        <v>291284</v>
      </c>
      <c r="N781" s="64">
        <v>130045</v>
      </c>
      <c r="O781" s="64">
        <v>259303</v>
      </c>
      <c r="P781" s="64">
        <v>336979</v>
      </c>
      <c r="Q781" s="64">
        <v>65687</v>
      </c>
      <c r="R781" s="64">
        <v>2045</v>
      </c>
      <c r="S781" s="64">
        <v>1459</v>
      </c>
      <c r="T781" s="64">
        <v>586</v>
      </c>
      <c r="U781" s="79" t="s">
        <v>32</v>
      </c>
    </row>
    <row r="782" spans="1:21" ht="16.5" customHeight="1" x14ac:dyDescent="0.15">
      <c r="A782" s="6" t="s">
        <v>33</v>
      </c>
      <c r="B782" s="26" t="s">
        <v>34</v>
      </c>
      <c r="C782" s="64">
        <v>1846</v>
      </c>
      <c r="D782" s="64">
        <v>1204</v>
      </c>
      <c r="E782" s="64">
        <v>642</v>
      </c>
      <c r="F782" s="63">
        <v>20</v>
      </c>
      <c r="G782" s="63">
        <v>21.7</v>
      </c>
      <c r="H782" s="63">
        <v>16.899999999999999</v>
      </c>
      <c r="I782" s="63">
        <v>6.9</v>
      </c>
      <c r="J782" s="63">
        <v>7.4</v>
      </c>
      <c r="K782" s="63">
        <v>6.1</v>
      </c>
      <c r="L782" s="64">
        <v>204432</v>
      </c>
      <c r="M782" s="64">
        <v>255738</v>
      </c>
      <c r="N782" s="64">
        <v>108252</v>
      </c>
      <c r="O782" s="64">
        <v>410259</v>
      </c>
      <c r="P782" s="64">
        <v>544214</v>
      </c>
      <c r="Q782" s="64">
        <v>164892</v>
      </c>
      <c r="R782" s="64">
        <v>1796</v>
      </c>
      <c r="S782" s="64">
        <v>1162</v>
      </c>
      <c r="T782" s="64">
        <v>634</v>
      </c>
      <c r="U782" s="79" t="s">
        <v>35</v>
      </c>
    </row>
    <row r="783" spans="1:21" ht="16.5" customHeight="1" x14ac:dyDescent="0.15">
      <c r="A783" s="6" t="s">
        <v>36</v>
      </c>
      <c r="B783" s="26" t="s">
        <v>81</v>
      </c>
      <c r="C783" s="64" t="s">
        <v>24</v>
      </c>
      <c r="D783" s="64" t="s">
        <v>24</v>
      </c>
      <c r="E783" s="64" t="s">
        <v>24</v>
      </c>
      <c r="F783" s="63" t="s">
        <v>24</v>
      </c>
      <c r="G783" s="63" t="s">
        <v>24</v>
      </c>
      <c r="H783" s="63" t="s">
        <v>24</v>
      </c>
      <c r="I783" s="63" t="s">
        <v>24</v>
      </c>
      <c r="J783" s="63" t="s">
        <v>24</v>
      </c>
      <c r="K783" s="63" t="s">
        <v>24</v>
      </c>
      <c r="L783" s="64" t="s">
        <v>24</v>
      </c>
      <c r="M783" s="64" t="s">
        <v>24</v>
      </c>
      <c r="N783" s="64" t="s">
        <v>24</v>
      </c>
      <c r="O783" s="64" t="s">
        <v>24</v>
      </c>
      <c r="P783" s="64" t="s">
        <v>24</v>
      </c>
      <c r="Q783" s="64" t="s">
        <v>24</v>
      </c>
      <c r="R783" s="64" t="s">
        <v>24</v>
      </c>
      <c r="S783" s="64" t="s">
        <v>24</v>
      </c>
      <c r="T783" s="64" t="s">
        <v>24</v>
      </c>
      <c r="U783" s="79" t="s">
        <v>37</v>
      </c>
    </row>
    <row r="784" spans="1:21" ht="16.5" customHeight="1" x14ac:dyDescent="0.15">
      <c r="A784" s="6" t="s">
        <v>38</v>
      </c>
      <c r="B784" s="26" t="s">
        <v>21</v>
      </c>
      <c r="C784" s="64" t="s">
        <v>24</v>
      </c>
      <c r="D784" s="64" t="s">
        <v>24</v>
      </c>
      <c r="E784" s="64" t="s">
        <v>24</v>
      </c>
      <c r="F784" s="63" t="s">
        <v>24</v>
      </c>
      <c r="G784" s="63" t="s">
        <v>24</v>
      </c>
      <c r="H784" s="63" t="s">
        <v>24</v>
      </c>
      <c r="I784" s="63" t="s">
        <v>24</v>
      </c>
      <c r="J784" s="63" t="s">
        <v>24</v>
      </c>
      <c r="K784" s="63" t="s">
        <v>24</v>
      </c>
      <c r="L784" s="64" t="s">
        <v>24</v>
      </c>
      <c r="M784" s="64" t="s">
        <v>24</v>
      </c>
      <c r="N784" s="64" t="s">
        <v>24</v>
      </c>
      <c r="O784" s="64" t="s">
        <v>24</v>
      </c>
      <c r="P784" s="64" t="s">
        <v>24</v>
      </c>
      <c r="Q784" s="64" t="s">
        <v>24</v>
      </c>
      <c r="R784" s="64" t="s">
        <v>24</v>
      </c>
      <c r="S784" s="64" t="s">
        <v>24</v>
      </c>
      <c r="T784" s="64" t="s">
        <v>24</v>
      </c>
      <c r="U784" s="79" t="s">
        <v>39</v>
      </c>
    </row>
    <row r="785" spans="1:21" ht="16.5" customHeight="1" x14ac:dyDescent="0.15">
      <c r="A785" s="6" t="s">
        <v>40</v>
      </c>
      <c r="B785" s="26" t="s">
        <v>82</v>
      </c>
      <c r="C785" s="64" t="s">
        <v>24</v>
      </c>
      <c r="D785" s="64" t="s">
        <v>24</v>
      </c>
      <c r="E785" s="64" t="s">
        <v>24</v>
      </c>
      <c r="F785" s="63" t="s">
        <v>24</v>
      </c>
      <c r="G785" s="63" t="s">
        <v>24</v>
      </c>
      <c r="H785" s="63" t="s">
        <v>24</v>
      </c>
      <c r="I785" s="63" t="s">
        <v>24</v>
      </c>
      <c r="J785" s="63" t="s">
        <v>24</v>
      </c>
      <c r="K785" s="63" t="s">
        <v>24</v>
      </c>
      <c r="L785" s="64" t="s">
        <v>24</v>
      </c>
      <c r="M785" s="64" t="s">
        <v>24</v>
      </c>
      <c r="N785" s="64" t="s">
        <v>24</v>
      </c>
      <c r="O785" s="64" t="s">
        <v>24</v>
      </c>
      <c r="P785" s="64" t="s">
        <v>24</v>
      </c>
      <c r="Q785" s="64" t="s">
        <v>24</v>
      </c>
      <c r="R785" s="64" t="s">
        <v>24</v>
      </c>
      <c r="S785" s="64" t="s">
        <v>24</v>
      </c>
      <c r="T785" s="64" t="s">
        <v>24</v>
      </c>
      <c r="U785" s="79" t="s">
        <v>41</v>
      </c>
    </row>
    <row r="786" spans="1:21" ht="16.5" customHeight="1" x14ac:dyDescent="0.15">
      <c r="A786" s="6" t="s">
        <v>42</v>
      </c>
      <c r="B786" s="26" t="s">
        <v>83</v>
      </c>
      <c r="C786" s="64">
        <v>7948</v>
      </c>
      <c r="D786" s="64">
        <v>2584</v>
      </c>
      <c r="E786" s="64">
        <v>5363</v>
      </c>
      <c r="F786" s="63">
        <v>19.899999999999999</v>
      </c>
      <c r="G786" s="63">
        <v>21.6</v>
      </c>
      <c r="H786" s="63">
        <v>19.100000000000001</v>
      </c>
      <c r="I786" s="63">
        <v>6.7</v>
      </c>
      <c r="J786" s="63">
        <v>7.4</v>
      </c>
      <c r="K786" s="63">
        <v>6.4</v>
      </c>
      <c r="L786" s="64">
        <v>159638</v>
      </c>
      <c r="M786" s="64">
        <v>237686</v>
      </c>
      <c r="N786" s="64">
        <v>122026</v>
      </c>
      <c r="O786" s="64">
        <v>201783</v>
      </c>
      <c r="P786" s="64">
        <v>432750</v>
      </c>
      <c r="Q786" s="64">
        <v>92811</v>
      </c>
      <c r="R786" s="64">
        <v>7373</v>
      </c>
      <c r="S786" s="64">
        <v>2363</v>
      </c>
      <c r="T786" s="64">
        <v>5009</v>
      </c>
      <c r="U786" s="79" t="s">
        <v>43</v>
      </c>
    </row>
    <row r="787" spans="1:21" ht="16.5" customHeight="1" x14ac:dyDescent="0.15">
      <c r="A787" s="6" t="s">
        <v>44</v>
      </c>
      <c r="B787" s="26" t="s">
        <v>84</v>
      </c>
      <c r="C787" s="64" t="s">
        <v>24</v>
      </c>
      <c r="D787" s="64" t="s">
        <v>24</v>
      </c>
      <c r="E787" s="64" t="s">
        <v>24</v>
      </c>
      <c r="F787" s="63" t="s">
        <v>24</v>
      </c>
      <c r="G787" s="63" t="s">
        <v>24</v>
      </c>
      <c r="H787" s="63" t="s">
        <v>24</v>
      </c>
      <c r="I787" s="63" t="s">
        <v>24</v>
      </c>
      <c r="J787" s="63" t="s">
        <v>24</v>
      </c>
      <c r="K787" s="63" t="s">
        <v>24</v>
      </c>
      <c r="L787" s="64" t="s">
        <v>24</v>
      </c>
      <c r="M787" s="64" t="s">
        <v>24</v>
      </c>
      <c r="N787" s="64" t="s">
        <v>24</v>
      </c>
      <c r="O787" s="64" t="s">
        <v>24</v>
      </c>
      <c r="P787" s="64" t="s">
        <v>24</v>
      </c>
      <c r="Q787" s="64" t="s">
        <v>24</v>
      </c>
      <c r="R787" s="64" t="s">
        <v>24</v>
      </c>
      <c r="S787" s="64" t="s">
        <v>24</v>
      </c>
      <c r="T787" s="64" t="s">
        <v>24</v>
      </c>
      <c r="U787" s="79" t="s">
        <v>45</v>
      </c>
    </row>
    <row r="788" spans="1:21" ht="16.5" customHeight="1" x14ac:dyDescent="0.15">
      <c r="A788" s="6" t="s">
        <v>46</v>
      </c>
      <c r="B788" s="26" t="s">
        <v>85</v>
      </c>
      <c r="C788" s="64">
        <v>896</v>
      </c>
      <c r="D788" s="64">
        <v>490</v>
      </c>
      <c r="E788" s="64">
        <v>406</v>
      </c>
      <c r="F788" s="63">
        <v>20.7</v>
      </c>
      <c r="G788" s="63">
        <v>20.5</v>
      </c>
      <c r="H788" s="63">
        <v>21</v>
      </c>
      <c r="I788" s="63">
        <v>7</v>
      </c>
      <c r="J788" s="63">
        <v>7.1</v>
      </c>
      <c r="K788" s="63">
        <v>6.8</v>
      </c>
      <c r="L788" s="64">
        <v>212354</v>
      </c>
      <c r="M788" s="64">
        <v>238742</v>
      </c>
      <c r="N788" s="64">
        <v>180522</v>
      </c>
      <c r="O788" s="64">
        <v>148364</v>
      </c>
      <c r="P788" s="64">
        <v>219803</v>
      </c>
      <c r="Q788" s="64">
        <v>70914</v>
      </c>
      <c r="R788" s="64">
        <v>812</v>
      </c>
      <c r="S788" s="64">
        <v>423</v>
      </c>
      <c r="T788" s="64">
        <v>390</v>
      </c>
      <c r="U788" s="79" t="s">
        <v>47</v>
      </c>
    </row>
    <row r="789" spans="1:21" ht="16.5" customHeight="1" x14ac:dyDescent="0.15">
      <c r="A789" s="6" t="s">
        <v>48</v>
      </c>
      <c r="B789" s="26" t="s">
        <v>86</v>
      </c>
      <c r="C789" s="64">
        <v>1467</v>
      </c>
      <c r="D789" s="64">
        <v>517</v>
      </c>
      <c r="E789" s="64">
        <v>949</v>
      </c>
      <c r="F789" s="63">
        <v>19.2</v>
      </c>
      <c r="G789" s="63">
        <v>20.3</v>
      </c>
      <c r="H789" s="63">
        <v>18.7</v>
      </c>
      <c r="I789" s="63">
        <v>7.1</v>
      </c>
      <c r="J789" s="63">
        <v>7.5</v>
      </c>
      <c r="K789" s="63">
        <v>6.9</v>
      </c>
      <c r="L789" s="64">
        <v>207789</v>
      </c>
      <c r="M789" s="64">
        <v>271923</v>
      </c>
      <c r="N789" s="64">
        <v>172845</v>
      </c>
      <c r="O789" s="64">
        <v>531732</v>
      </c>
      <c r="P789" s="64">
        <v>740649</v>
      </c>
      <c r="Q789" s="64">
        <v>425308</v>
      </c>
      <c r="R789" s="64">
        <v>1433</v>
      </c>
      <c r="S789" s="64">
        <v>484</v>
      </c>
      <c r="T789" s="64">
        <v>949</v>
      </c>
      <c r="U789" s="79" t="s">
        <v>49</v>
      </c>
    </row>
    <row r="790" spans="1:21" ht="16.5" customHeight="1" x14ac:dyDescent="0.15">
      <c r="A790" s="6" t="s">
        <v>50</v>
      </c>
      <c r="B790" s="26" t="s">
        <v>87</v>
      </c>
      <c r="C790" s="64">
        <v>2781</v>
      </c>
      <c r="D790" s="64">
        <v>509</v>
      </c>
      <c r="E790" s="64">
        <v>2272</v>
      </c>
      <c r="F790" s="63">
        <v>16.7</v>
      </c>
      <c r="G790" s="63">
        <v>21.3</v>
      </c>
      <c r="H790" s="63">
        <v>15.6</v>
      </c>
      <c r="I790" s="63">
        <v>5.4</v>
      </c>
      <c r="J790" s="63">
        <v>7.1</v>
      </c>
      <c r="K790" s="63">
        <v>5</v>
      </c>
      <c r="L790" s="64">
        <v>88458</v>
      </c>
      <c r="M790" s="64">
        <v>157370</v>
      </c>
      <c r="N790" s="64">
        <v>73036</v>
      </c>
      <c r="O790" s="64">
        <v>54015</v>
      </c>
      <c r="P790" s="64">
        <v>143295</v>
      </c>
      <c r="Q790" s="64">
        <v>33751</v>
      </c>
      <c r="R790" s="64">
        <v>2203</v>
      </c>
      <c r="S790" s="64">
        <v>408</v>
      </c>
      <c r="T790" s="64">
        <v>1795</v>
      </c>
      <c r="U790" s="79" t="s">
        <v>51</v>
      </c>
    </row>
    <row r="791" spans="1:21" ht="16.5" customHeight="1" x14ac:dyDescent="0.15">
      <c r="A791" s="6" t="s">
        <v>52</v>
      </c>
      <c r="B791" s="26" t="s">
        <v>88</v>
      </c>
      <c r="C791" s="64">
        <v>3799</v>
      </c>
      <c r="D791" s="64">
        <v>607</v>
      </c>
      <c r="E791" s="64">
        <v>3192</v>
      </c>
      <c r="F791" s="63">
        <v>19.3</v>
      </c>
      <c r="G791" s="63">
        <v>19.899999999999999</v>
      </c>
      <c r="H791" s="63">
        <v>19.2</v>
      </c>
      <c r="I791" s="63">
        <v>6.9</v>
      </c>
      <c r="J791" s="63">
        <v>7.3</v>
      </c>
      <c r="K791" s="63">
        <v>6.8</v>
      </c>
      <c r="L791" s="64">
        <v>137272</v>
      </c>
      <c r="M791" s="64">
        <v>172861</v>
      </c>
      <c r="N791" s="64">
        <v>130500</v>
      </c>
      <c r="O791" s="64">
        <v>33843</v>
      </c>
      <c r="P791" s="64">
        <v>5990</v>
      </c>
      <c r="Q791" s="64">
        <v>39950</v>
      </c>
      <c r="R791" s="64">
        <v>3377</v>
      </c>
      <c r="S791" s="64">
        <v>607</v>
      </c>
      <c r="T791" s="64">
        <v>2770</v>
      </c>
      <c r="U791" s="79" t="s">
        <v>53</v>
      </c>
    </row>
    <row r="792" spans="1:21" ht="16.5" customHeight="1" x14ac:dyDescent="0.15">
      <c r="A792" s="6" t="s">
        <v>54</v>
      </c>
      <c r="B792" s="26" t="s">
        <v>89</v>
      </c>
      <c r="C792" s="64">
        <v>1351</v>
      </c>
      <c r="D792" s="64">
        <v>376</v>
      </c>
      <c r="E792" s="64">
        <v>975</v>
      </c>
      <c r="F792" s="63">
        <v>15.2</v>
      </c>
      <c r="G792" s="63">
        <v>17.399999999999999</v>
      </c>
      <c r="H792" s="63">
        <v>14.3</v>
      </c>
      <c r="I792" s="63">
        <v>6</v>
      </c>
      <c r="J792" s="63">
        <v>7.1</v>
      </c>
      <c r="K792" s="63">
        <v>5.5</v>
      </c>
      <c r="L792" s="64">
        <v>163389</v>
      </c>
      <c r="M792" s="64">
        <v>275935</v>
      </c>
      <c r="N792" s="64">
        <v>119968</v>
      </c>
      <c r="O792" s="64">
        <v>412111</v>
      </c>
      <c r="P792" s="64">
        <v>808696</v>
      </c>
      <c r="Q792" s="64">
        <v>218621</v>
      </c>
      <c r="R792" s="64">
        <v>1045</v>
      </c>
      <c r="S792" s="64">
        <v>343</v>
      </c>
      <c r="T792" s="64">
        <v>702</v>
      </c>
      <c r="U792" s="79" t="s">
        <v>55</v>
      </c>
    </row>
    <row r="793" spans="1:21" ht="16.5" customHeight="1" x14ac:dyDescent="0.15">
      <c r="A793" s="6" t="s">
        <v>56</v>
      </c>
      <c r="B793" s="26" t="s">
        <v>90</v>
      </c>
      <c r="C793" s="64">
        <v>1713</v>
      </c>
      <c r="D793" s="64">
        <v>345</v>
      </c>
      <c r="E793" s="64">
        <v>1369</v>
      </c>
      <c r="F793" s="63">
        <v>20.5</v>
      </c>
      <c r="G793" s="63">
        <v>19.2</v>
      </c>
      <c r="H793" s="63">
        <v>20.9</v>
      </c>
      <c r="I793" s="63">
        <v>6.6</v>
      </c>
      <c r="J793" s="63">
        <v>8</v>
      </c>
      <c r="K793" s="63">
        <v>6.2</v>
      </c>
      <c r="L793" s="64">
        <v>173350</v>
      </c>
      <c r="M793" s="64">
        <v>269853</v>
      </c>
      <c r="N793" s="64">
        <v>149035</v>
      </c>
      <c r="O793" s="64">
        <v>272496</v>
      </c>
      <c r="P793" s="64">
        <v>265575</v>
      </c>
      <c r="Q793" s="64">
        <v>274190</v>
      </c>
      <c r="R793" s="64">
        <v>1573</v>
      </c>
      <c r="S793" s="64">
        <v>309</v>
      </c>
      <c r="T793" s="64">
        <v>1264</v>
      </c>
      <c r="U793" s="79" t="s">
        <v>57</v>
      </c>
    </row>
    <row r="794" spans="1:21" ht="16.5" customHeight="1" x14ac:dyDescent="0.15">
      <c r="A794" s="6" t="s">
        <v>58</v>
      </c>
      <c r="B794" s="26" t="s">
        <v>91</v>
      </c>
      <c r="C794" s="64" t="s">
        <v>24</v>
      </c>
      <c r="D794" s="64" t="s">
        <v>24</v>
      </c>
      <c r="E794" s="64" t="s">
        <v>24</v>
      </c>
      <c r="F794" s="63" t="s">
        <v>24</v>
      </c>
      <c r="G794" s="63" t="s">
        <v>24</v>
      </c>
      <c r="H794" s="63" t="s">
        <v>24</v>
      </c>
      <c r="I794" s="63" t="s">
        <v>24</v>
      </c>
      <c r="J794" s="63" t="s">
        <v>24</v>
      </c>
      <c r="K794" s="63" t="s">
        <v>24</v>
      </c>
      <c r="L794" s="64" t="s">
        <v>24</v>
      </c>
      <c r="M794" s="64" t="s">
        <v>24</v>
      </c>
      <c r="N794" s="64" t="s">
        <v>24</v>
      </c>
      <c r="O794" s="64" t="s">
        <v>24</v>
      </c>
      <c r="P794" s="64" t="s">
        <v>24</v>
      </c>
      <c r="Q794" s="64" t="s">
        <v>24</v>
      </c>
      <c r="R794" s="64" t="s">
        <v>24</v>
      </c>
      <c r="S794" s="64" t="s">
        <v>24</v>
      </c>
      <c r="T794" s="64" t="s">
        <v>24</v>
      </c>
      <c r="U794" s="79" t="s">
        <v>59</v>
      </c>
    </row>
    <row r="795" spans="1:21" ht="16.5" customHeight="1" x14ac:dyDescent="0.15">
      <c r="A795" s="6" t="s">
        <v>60</v>
      </c>
      <c r="B795" s="26" t="s">
        <v>92</v>
      </c>
      <c r="C795" s="64">
        <v>1451</v>
      </c>
      <c r="D795" s="64">
        <v>758</v>
      </c>
      <c r="E795" s="64">
        <v>693</v>
      </c>
      <c r="F795" s="63">
        <v>19.899999999999999</v>
      </c>
      <c r="G795" s="63">
        <v>19.100000000000001</v>
      </c>
      <c r="H795" s="63">
        <v>20.6</v>
      </c>
      <c r="I795" s="63">
        <v>7.1</v>
      </c>
      <c r="J795" s="63">
        <v>7.4</v>
      </c>
      <c r="K795" s="63">
        <v>6.8</v>
      </c>
      <c r="L795" s="64">
        <v>164514</v>
      </c>
      <c r="M795" s="64">
        <v>179467</v>
      </c>
      <c r="N795" s="64">
        <v>148146</v>
      </c>
      <c r="O795" s="64">
        <v>237855</v>
      </c>
      <c r="P795" s="64">
        <v>267847</v>
      </c>
      <c r="Q795" s="64">
        <v>207948</v>
      </c>
      <c r="R795" s="64">
        <v>1282</v>
      </c>
      <c r="S795" s="64">
        <v>640</v>
      </c>
      <c r="T795" s="64">
        <v>642</v>
      </c>
      <c r="U795" s="79" t="s">
        <v>60</v>
      </c>
    </row>
    <row r="796" spans="1:21" ht="16.5" customHeight="1" x14ac:dyDescent="0.15">
      <c r="B796" s="26"/>
      <c r="C796" s="64"/>
      <c r="D796" s="64"/>
      <c r="E796" s="64"/>
      <c r="F796" s="63"/>
      <c r="G796" s="63"/>
      <c r="H796" s="63"/>
      <c r="I796" s="63"/>
      <c r="J796" s="63"/>
      <c r="K796" s="63"/>
      <c r="L796" s="64"/>
      <c r="M796" s="64"/>
      <c r="N796" s="64"/>
      <c r="O796" s="64"/>
      <c r="P796" s="64"/>
      <c r="Q796" s="64"/>
      <c r="R796" s="64"/>
      <c r="S796" s="64"/>
      <c r="T796" s="64"/>
      <c r="U796" s="80"/>
    </row>
    <row r="797" spans="1:21" ht="16.5" customHeight="1" x14ac:dyDescent="0.15">
      <c r="A797" s="81" t="s">
        <v>163</v>
      </c>
      <c r="B797" s="25"/>
      <c r="C797" s="64"/>
      <c r="D797" s="64"/>
      <c r="E797" s="64"/>
      <c r="F797" s="63"/>
      <c r="G797" s="63"/>
      <c r="H797" s="63"/>
      <c r="I797" s="63"/>
      <c r="J797" s="63"/>
      <c r="K797" s="63"/>
      <c r="L797" s="64"/>
      <c r="M797" s="64"/>
      <c r="N797" s="64"/>
      <c r="O797" s="64"/>
      <c r="P797" s="64"/>
      <c r="Q797" s="64"/>
      <c r="R797" s="64"/>
      <c r="S797" s="64"/>
      <c r="T797" s="64"/>
      <c r="U797" s="80"/>
    </row>
    <row r="798" spans="1:21" ht="16.5" customHeight="1" x14ac:dyDescent="0.15">
      <c r="A798" s="77" t="s">
        <v>395</v>
      </c>
      <c r="B798" s="25" t="s">
        <v>396</v>
      </c>
      <c r="C798" s="64">
        <v>10322</v>
      </c>
      <c r="D798" s="64">
        <v>3979</v>
      </c>
      <c r="E798" s="64">
        <v>6342</v>
      </c>
      <c r="F798" s="63">
        <v>20.5</v>
      </c>
      <c r="G798" s="63">
        <v>21.2</v>
      </c>
      <c r="H798" s="63">
        <v>20.100000000000001</v>
      </c>
      <c r="I798" s="63">
        <v>6.8</v>
      </c>
      <c r="J798" s="63">
        <v>7.4</v>
      </c>
      <c r="K798" s="63">
        <v>6.4</v>
      </c>
      <c r="L798" s="64">
        <v>182388</v>
      </c>
      <c r="M798" s="64">
        <v>247096</v>
      </c>
      <c r="N798" s="64">
        <v>141789</v>
      </c>
      <c r="O798" s="64">
        <v>253968</v>
      </c>
      <c r="P798" s="64">
        <v>377317</v>
      </c>
      <c r="Q798" s="64">
        <v>174887</v>
      </c>
      <c r="R798" s="64">
        <v>9611</v>
      </c>
      <c r="S798" s="64">
        <v>3755</v>
      </c>
      <c r="T798" s="64">
        <v>5857</v>
      </c>
      <c r="U798" s="78" t="s">
        <v>395</v>
      </c>
    </row>
    <row r="799" spans="1:21" ht="16.5" customHeight="1" x14ac:dyDescent="0.15">
      <c r="A799" s="6" t="s">
        <v>28</v>
      </c>
      <c r="B799" s="26" t="s">
        <v>80</v>
      </c>
      <c r="C799" s="64" t="s">
        <v>23</v>
      </c>
      <c r="D799" s="64" t="s">
        <v>23</v>
      </c>
      <c r="E799" s="64" t="s">
        <v>23</v>
      </c>
      <c r="F799" s="63" t="s">
        <v>23</v>
      </c>
      <c r="G799" s="63" t="s">
        <v>23</v>
      </c>
      <c r="H799" s="63" t="s">
        <v>23</v>
      </c>
      <c r="I799" s="63" t="s">
        <v>23</v>
      </c>
      <c r="J799" s="63" t="s">
        <v>23</v>
      </c>
      <c r="K799" s="63" t="s">
        <v>23</v>
      </c>
      <c r="L799" s="64" t="s">
        <v>23</v>
      </c>
      <c r="M799" s="64" t="s">
        <v>23</v>
      </c>
      <c r="N799" s="64" t="s">
        <v>23</v>
      </c>
      <c r="O799" s="64" t="s">
        <v>23</v>
      </c>
      <c r="P799" s="64" t="s">
        <v>23</v>
      </c>
      <c r="Q799" s="64" t="s">
        <v>23</v>
      </c>
      <c r="R799" s="64" t="s">
        <v>23</v>
      </c>
      <c r="S799" s="64" t="s">
        <v>23</v>
      </c>
      <c r="T799" s="64" t="s">
        <v>23</v>
      </c>
      <c r="U799" s="79" t="s">
        <v>29</v>
      </c>
    </row>
    <row r="800" spans="1:21" ht="16.5" customHeight="1" x14ac:dyDescent="0.15">
      <c r="A800" s="6" t="s">
        <v>30</v>
      </c>
      <c r="B800" s="26" t="s">
        <v>31</v>
      </c>
      <c r="C800" s="64">
        <v>699</v>
      </c>
      <c r="D800" s="64">
        <v>499</v>
      </c>
      <c r="E800" s="64">
        <v>200</v>
      </c>
      <c r="F800" s="63">
        <v>22.5</v>
      </c>
      <c r="G800" s="63">
        <v>22.2</v>
      </c>
      <c r="H800" s="63">
        <v>23.2</v>
      </c>
      <c r="I800" s="63">
        <v>7.3</v>
      </c>
      <c r="J800" s="63">
        <v>7.3</v>
      </c>
      <c r="K800" s="63">
        <v>7.4</v>
      </c>
      <c r="L800" s="64">
        <v>246630</v>
      </c>
      <c r="M800" s="64">
        <v>261748</v>
      </c>
      <c r="N800" s="64">
        <v>208831</v>
      </c>
      <c r="O800" s="64">
        <v>49281</v>
      </c>
      <c r="P800" s="64">
        <v>61313</v>
      </c>
      <c r="Q800" s="64">
        <v>20674</v>
      </c>
      <c r="R800" s="64">
        <v>675</v>
      </c>
      <c r="S800" s="64">
        <v>475</v>
      </c>
      <c r="T800" s="64">
        <v>200</v>
      </c>
      <c r="U800" s="79" t="s">
        <v>32</v>
      </c>
    </row>
    <row r="801" spans="1:21" ht="16.5" customHeight="1" x14ac:dyDescent="0.15">
      <c r="A801" s="6" t="s">
        <v>33</v>
      </c>
      <c r="B801" s="26" t="s">
        <v>34</v>
      </c>
      <c r="C801" s="64">
        <v>451</v>
      </c>
      <c r="D801" s="64">
        <v>266</v>
      </c>
      <c r="E801" s="64">
        <v>185</v>
      </c>
      <c r="F801" s="63">
        <v>21.8</v>
      </c>
      <c r="G801" s="63">
        <v>22.9</v>
      </c>
      <c r="H801" s="63">
        <v>20.100000000000001</v>
      </c>
      <c r="I801" s="63">
        <v>6.9</v>
      </c>
      <c r="J801" s="63">
        <v>8.1</v>
      </c>
      <c r="K801" s="63">
        <v>5.2</v>
      </c>
      <c r="L801" s="64">
        <v>173875</v>
      </c>
      <c r="M801" s="64">
        <v>222099</v>
      </c>
      <c r="N801" s="64">
        <v>104369</v>
      </c>
      <c r="O801" s="64">
        <v>85109</v>
      </c>
      <c r="P801" s="64">
        <v>135274</v>
      </c>
      <c r="Q801" s="64">
        <v>14569</v>
      </c>
      <c r="R801" s="64">
        <v>430</v>
      </c>
      <c r="S801" s="64">
        <v>252</v>
      </c>
      <c r="T801" s="64">
        <v>179</v>
      </c>
      <c r="U801" s="79" t="s">
        <v>35</v>
      </c>
    </row>
    <row r="802" spans="1:21" ht="16.5" customHeight="1" x14ac:dyDescent="0.15">
      <c r="A802" s="6" t="s">
        <v>36</v>
      </c>
      <c r="B802" s="26" t="s">
        <v>81</v>
      </c>
      <c r="C802" s="64" t="s">
        <v>24</v>
      </c>
      <c r="D802" s="64" t="s">
        <v>24</v>
      </c>
      <c r="E802" s="64" t="s">
        <v>24</v>
      </c>
      <c r="F802" s="63" t="s">
        <v>24</v>
      </c>
      <c r="G802" s="63" t="s">
        <v>24</v>
      </c>
      <c r="H802" s="63" t="s">
        <v>24</v>
      </c>
      <c r="I802" s="63" t="s">
        <v>24</v>
      </c>
      <c r="J802" s="63" t="s">
        <v>24</v>
      </c>
      <c r="K802" s="63" t="s">
        <v>24</v>
      </c>
      <c r="L802" s="64" t="s">
        <v>24</v>
      </c>
      <c r="M802" s="64" t="s">
        <v>24</v>
      </c>
      <c r="N802" s="64" t="s">
        <v>24</v>
      </c>
      <c r="O802" s="64" t="s">
        <v>24</v>
      </c>
      <c r="P802" s="64" t="s">
        <v>24</v>
      </c>
      <c r="Q802" s="64" t="s">
        <v>24</v>
      </c>
      <c r="R802" s="64" t="s">
        <v>24</v>
      </c>
      <c r="S802" s="64" t="s">
        <v>24</v>
      </c>
      <c r="T802" s="64" t="s">
        <v>24</v>
      </c>
      <c r="U802" s="79" t="s">
        <v>37</v>
      </c>
    </row>
    <row r="803" spans="1:21" ht="16.5" customHeight="1" x14ac:dyDescent="0.15">
      <c r="A803" s="6" t="s">
        <v>38</v>
      </c>
      <c r="B803" s="26" t="s">
        <v>21</v>
      </c>
      <c r="C803" s="64" t="s">
        <v>24</v>
      </c>
      <c r="D803" s="64" t="s">
        <v>24</v>
      </c>
      <c r="E803" s="64" t="s">
        <v>24</v>
      </c>
      <c r="F803" s="63" t="s">
        <v>24</v>
      </c>
      <c r="G803" s="63" t="s">
        <v>24</v>
      </c>
      <c r="H803" s="63" t="s">
        <v>24</v>
      </c>
      <c r="I803" s="63" t="s">
        <v>24</v>
      </c>
      <c r="J803" s="63" t="s">
        <v>24</v>
      </c>
      <c r="K803" s="63" t="s">
        <v>24</v>
      </c>
      <c r="L803" s="64" t="s">
        <v>24</v>
      </c>
      <c r="M803" s="64" t="s">
        <v>24</v>
      </c>
      <c r="N803" s="64" t="s">
        <v>24</v>
      </c>
      <c r="O803" s="64" t="s">
        <v>24</v>
      </c>
      <c r="P803" s="64" t="s">
        <v>24</v>
      </c>
      <c r="Q803" s="64" t="s">
        <v>24</v>
      </c>
      <c r="R803" s="64" t="s">
        <v>24</v>
      </c>
      <c r="S803" s="64" t="s">
        <v>24</v>
      </c>
      <c r="T803" s="64" t="s">
        <v>24</v>
      </c>
      <c r="U803" s="79" t="s">
        <v>39</v>
      </c>
    </row>
    <row r="804" spans="1:21" ht="16.5" customHeight="1" x14ac:dyDescent="0.15">
      <c r="A804" s="6" t="s">
        <v>40</v>
      </c>
      <c r="B804" s="26" t="s">
        <v>82</v>
      </c>
      <c r="C804" s="64" t="s">
        <v>24</v>
      </c>
      <c r="D804" s="64" t="s">
        <v>24</v>
      </c>
      <c r="E804" s="64" t="s">
        <v>24</v>
      </c>
      <c r="F804" s="63" t="s">
        <v>24</v>
      </c>
      <c r="G804" s="63" t="s">
        <v>24</v>
      </c>
      <c r="H804" s="63" t="s">
        <v>24</v>
      </c>
      <c r="I804" s="63" t="s">
        <v>24</v>
      </c>
      <c r="J804" s="63" t="s">
        <v>24</v>
      </c>
      <c r="K804" s="63" t="s">
        <v>24</v>
      </c>
      <c r="L804" s="64" t="s">
        <v>24</v>
      </c>
      <c r="M804" s="64" t="s">
        <v>24</v>
      </c>
      <c r="N804" s="64" t="s">
        <v>24</v>
      </c>
      <c r="O804" s="64" t="s">
        <v>24</v>
      </c>
      <c r="P804" s="64" t="s">
        <v>24</v>
      </c>
      <c r="Q804" s="64" t="s">
        <v>24</v>
      </c>
      <c r="R804" s="64" t="s">
        <v>24</v>
      </c>
      <c r="S804" s="64" t="s">
        <v>24</v>
      </c>
      <c r="T804" s="64" t="s">
        <v>24</v>
      </c>
      <c r="U804" s="79" t="s">
        <v>41</v>
      </c>
    </row>
    <row r="805" spans="1:21" ht="16.5" customHeight="1" x14ac:dyDescent="0.15">
      <c r="A805" s="6" t="s">
        <v>42</v>
      </c>
      <c r="B805" s="26" t="s">
        <v>83</v>
      </c>
      <c r="C805" s="64">
        <v>2770</v>
      </c>
      <c r="D805" s="64">
        <v>1152</v>
      </c>
      <c r="E805" s="64">
        <v>1618</v>
      </c>
      <c r="F805" s="63">
        <v>20.8</v>
      </c>
      <c r="G805" s="63">
        <v>21.5</v>
      </c>
      <c r="H805" s="63">
        <v>20.3</v>
      </c>
      <c r="I805" s="63">
        <v>7.1</v>
      </c>
      <c r="J805" s="63">
        <v>7.4</v>
      </c>
      <c r="K805" s="63">
        <v>6.8</v>
      </c>
      <c r="L805" s="64">
        <v>185322</v>
      </c>
      <c r="M805" s="64">
        <v>228120</v>
      </c>
      <c r="N805" s="64">
        <v>154866</v>
      </c>
      <c r="O805" s="64">
        <v>246899</v>
      </c>
      <c r="P805" s="64">
        <v>319437</v>
      </c>
      <c r="Q805" s="64">
        <v>194848</v>
      </c>
      <c r="R805" s="64">
        <v>2646</v>
      </c>
      <c r="S805" s="64">
        <v>1105</v>
      </c>
      <c r="T805" s="64">
        <v>1541</v>
      </c>
      <c r="U805" s="79" t="s">
        <v>43</v>
      </c>
    </row>
    <row r="806" spans="1:21" ht="16.5" customHeight="1" x14ac:dyDescent="0.15">
      <c r="A806" s="6" t="s">
        <v>44</v>
      </c>
      <c r="B806" s="26" t="s">
        <v>84</v>
      </c>
      <c r="C806" s="64" t="s">
        <v>24</v>
      </c>
      <c r="D806" s="64" t="s">
        <v>24</v>
      </c>
      <c r="E806" s="64" t="s">
        <v>24</v>
      </c>
      <c r="F806" s="63" t="s">
        <v>24</v>
      </c>
      <c r="G806" s="63" t="s">
        <v>24</v>
      </c>
      <c r="H806" s="63" t="s">
        <v>24</v>
      </c>
      <c r="I806" s="63" t="s">
        <v>24</v>
      </c>
      <c r="J806" s="63" t="s">
        <v>24</v>
      </c>
      <c r="K806" s="63" t="s">
        <v>24</v>
      </c>
      <c r="L806" s="64" t="s">
        <v>24</v>
      </c>
      <c r="M806" s="64" t="s">
        <v>24</v>
      </c>
      <c r="N806" s="64" t="s">
        <v>24</v>
      </c>
      <c r="O806" s="64" t="s">
        <v>24</v>
      </c>
      <c r="P806" s="64" t="s">
        <v>24</v>
      </c>
      <c r="Q806" s="64" t="s">
        <v>24</v>
      </c>
      <c r="R806" s="64" t="s">
        <v>24</v>
      </c>
      <c r="S806" s="64" t="s">
        <v>24</v>
      </c>
      <c r="T806" s="64" t="s">
        <v>24</v>
      </c>
      <c r="U806" s="79" t="s">
        <v>45</v>
      </c>
    </row>
    <row r="807" spans="1:21" ht="16.5" customHeight="1" x14ac:dyDescent="0.15">
      <c r="A807" s="6" t="s">
        <v>46</v>
      </c>
      <c r="B807" s="26" t="s">
        <v>85</v>
      </c>
      <c r="C807" s="64">
        <v>436</v>
      </c>
      <c r="D807" s="64">
        <v>185</v>
      </c>
      <c r="E807" s="64">
        <v>251</v>
      </c>
      <c r="F807" s="63">
        <v>22.3</v>
      </c>
      <c r="G807" s="63">
        <v>22.1</v>
      </c>
      <c r="H807" s="63">
        <v>22.5</v>
      </c>
      <c r="I807" s="63">
        <v>7.3</v>
      </c>
      <c r="J807" s="63">
        <v>7.9</v>
      </c>
      <c r="K807" s="63">
        <v>6.8</v>
      </c>
      <c r="L807" s="64">
        <v>206403</v>
      </c>
      <c r="M807" s="64">
        <v>234678</v>
      </c>
      <c r="N807" s="64">
        <v>185553</v>
      </c>
      <c r="O807" s="64">
        <v>221935</v>
      </c>
      <c r="P807" s="64">
        <v>316307</v>
      </c>
      <c r="Q807" s="64">
        <v>154339</v>
      </c>
      <c r="R807" s="64">
        <v>399</v>
      </c>
      <c r="S807" s="64">
        <v>166</v>
      </c>
      <c r="T807" s="64">
        <v>232</v>
      </c>
      <c r="U807" s="79" t="s">
        <v>47</v>
      </c>
    </row>
    <row r="808" spans="1:21" ht="16.5" customHeight="1" x14ac:dyDescent="0.15">
      <c r="A808" s="6" t="s">
        <v>48</v>
      </c>
      <c r="B808" s="26" t="s">
        <v>86</v>
      </c>
      <c r="C808" s="64">
        <v>421</v>
      </c>
      <c r="D808" s="64">
        <v>216</v>
      </c>
      <c r="E808" s="64">
        <v>206</v>
      </c>
      <c r="F808" s="63">
        <v>20.6</v>
      </c>
      <c r="G808" s="63">
        <v>20.2</v>
      </c>
      <c r="H808" s="63">
        <v>21.1</v>
      </c>
      <c r="I808" s="63">
        <v>7.6</v>
      </c>
      <c r="J808" s="63">
        <v>7.7</v>
      </c>
      <c r="K808" s="63">
        <v>7.4</v>
      </c>
      <c r="L808" s="64">
        <v>285870</v>
      </c>
      <c r="M808" s="64">
        <v>339126</v>
      </c>
      <c r="N808" s="64">
        <v>230033</v>
      </c>
      <c r="O808" s="64">
        <v>505359</v>
      </c>
      <c r="P808" s="64">
        <v>469044</v>
      </c>
      <c r="Q808" s="64">
        <v>543433</v>
      </c>
      <c r="R808" s="64">
        <v>421</v>
      </c>
      <c r="S808" s="64">
        <v>216</v>
      </c>
      <c r="T808" s="64">
        <v>206</v>
      </c>
      <c r="U808" s="79" t="s">
        <v>49</v>
      </c>
    </row>
    <row r="809" spans="1:21" ht="16.5" customHeight="1" x14ac:dyDescent="0.15">
      <c r="A809" s="6" t="s">
        <v>50</v>
      </c>
      <c r="B809" s="26" t="s">
        <v>87</v>
      </c>
      <c r="C809" s="64">
        <v>1122</v>
      </c>
      <c r="D809" s="64">
        <v>176</v>
      </c>
      <c r="E809" s="64">
        <v>946</v>
      </c>
      <c r="F809" s="63">
        <v>17.2</v>
      </c>
      <c r="G809" s="63">
        <v>13.3</v>
      </c>
      <c r="H809" s="63">
        <v>17.899999999999999</v>
      </c>
      <c r="I809" s="63">
        <v>5</v>
      </c>
      <c r="J809" s="63">
        <v>6.2</v>
      </c>
      <c r="K809" s="63">
        <v>4.8</v>
      </c>
      <c r="L809" s="64">
        <v>66151</v>
      </c>
      <c r="M809" s="64">
        <v>93280</v>
      </c>
      <c r="N809" s="64">
        <v>61103</v>
      </c>
      <c r="O809" s="64">
        <v>6921</v>
      </c>
      <c r="P809" s="64">
        <v>20342</v>
      </c>
      <c r="Q809" s="64">
        <v>4706</v>
      </c>
      <c r="R809" s="64">
        <v>847</v>
      </c>
      <c r="S809" s="64">
        <v>120</v>
      </c>
      <c r="T809" s="64">
        <v>727</v>
      </c>
      <c r="U809" s="79" t="s">
        <v>51</v>
      </c>
    </row>
    <row r="810" spans="1:21" ht="16.5" customHeight="1" x14ac:dyDescent="0.15">
      <c r="A810" s="6" t="s">
        <v>52</v>
      </c>
      <c r="B810" s="26" t="s">
        <v>88</v>
      </c>
      <c r="C810" s="64">
        <v>736</v>
      </c>
      <c r="D810" s="64">
        <v>221</v>
      </c>
      <c r="E810" s="64">
        <v>515</v>
      </c>
      <c r="F810" s="63">
        <v>20.6</v>
      </c>
      <c r="G810" s="63">
        <v>22.8</v>
      </c>
      <c r="H810" s="63">
        <v>19.600000000000001</v>
      </c>
      <c r="I810" s="63">
        <v>7.3</v>
      </c>
      <c r="J810" s="63">
        <v>7.7</v>
      </c>
      <c r="K810" s="63">
        <v>7.2</v>
      </c>
      <c r="L810" s="64">
        <v>160616</v>
      </c>
      <c r="M810" s="64">
        <v>245752</v>
      </c>
      <c r="N810" s="64">
        <v>124070</v>
      </c>
      <c r="O810" s="64">
        <v>167950</v>
      </c>
      <c r="P810" s="64">
        <v>598693</v>
      </c>
      <c r="Q810" s="64">
        <v>2953</v>
      </c>
      <c r="R810" s="64">
        <v>700</v>
      </c>
      <c r="S810" s="64">
        <v>194</v>
      </c>
      <c r="T810" s="64">
        <v>506</v>
      </c>
      <c r="U810" s="79" t="s">
        <v>53</v>
      </c>
    </row>
    <row r="811" spans="1:21" ht="16.5" customHeight="1" x14ac:dyDescent="0.15">
      <c r="A811" s="6" t="s">
        <v>54</v>
      </c>
      <c r="B811" s="26" t="s">
        <v>89</v>
      </c>
      <c r="C811" s="64">
        <v>427</v>
      </c>
      <c r="D811" s="64">
        <v>149</v>
      </c>
      <c r="E811" s="64">
        <v>278</v>
      </c>
      <c r="F811" s="63">
        <v>19.2</v>
      </c>
      <c r="G811" s="63">
        <v>20.100000000000001</v>
      </c>
      <c r="H811" s="63">
        <v>18.7</v>
      </c>
      <c r="I811" s="63">
        <v>6.4</v>
      </c>
      <c r="J811" s="63">
        <v>5.9</v>
      </c>
      <c r="K811" s="63">
        <v>6.7</v>
      </c>
      <c r="L811" s="64">
        <v>137994</v>
      </c>
      <c r="M811" s="64">
        <v>140320</v>
      </c>
      <c r="N811" s="64">
        <v>136748</v>
      </c>
      <c r="O811" s="64">
        <v>108874</v>
      </c>
      <c r="P811" s="64">
        <v>27093</v>
      </c>
      <c r="Q811" s="64">
        <v>149944</v>
      </c>
      <c r="R811" s="64">
        <v>390</v>
      </c>
      <c r="S811" s="64">
        <v>130</v>
      </c>
      <c r="T811" s="64">
        <v>260</v>
      </c>
      <c r="U811" s="79" t="s">
        <v>55</v>
      </c>
    </row>
    <row r="812" spans="1:21" ht="16.5" customHeight="1" x14ac:dyDescent="0.15">
      <c r="A812" s="6" t="s">
        <v>56</v>
      </c>
      <c r="B812" s="26" t="s">
        <v>90</v>
      </c>
      <c r="C812" s="64">
        <v>1376</v>
      </c>
      <c r="D812" s="64">
        <v>131</v>
      </c>
      <c r="E812" s="64">
        <v>1245</v>
      </c>
      <c r="F812" s="63">
        <v>21.6</v>
      </c>
      <c r="G812" s="63">
        <v>22.6</v>
      </c>
      <c r="H812" s="63">
        <v>21.5</v>
      </c>
      <c r="I812" s="63">
        <v>6.3</v>
      </c>
      <c r="J812" s="63">
        <v>7.9</v>
      </c>
      <c r="K812" s="63">
        <v>6.2</v>
      </c>
      <c r="L812" s="64">
        <v>161842</v>
      </c>
      <c r="M812" s="64">
        <v>269032</v>
      </c>
      <c r="N812" s="64">
        <v>150591</v>
      </c>
      <c r="O812" s="64">
        <v>209916</v>
      </c>
      <c r="P812" s="64">
        <v>707790</v>
      </c>
      <c r="Q812" s="64">
        <v>153418</v>
      </c>
      <c r="R812" s="64">
        <v>1283</v>
      </c>
      <c r="S812" s="64">
        <v>131</v>
      </c>
      <c r="T812" s="64">
        <v>1152</v>
      </c>
      <c r="U812" s="79" t="s">
        <v>57</v>
      </c>
    </row>
    <row r="813" spans="1:21" ht="16.5" customHeight="1" x14ac:dyDescent="0.15">
      <c r="A813" s="6" t="s">
        <v>58</v>
      </c>
      <c r="B813" s="26" t="s">
        <v>91</v>
      </c>
      <c r="C813" s="64" t="s">
        <v>24</v>
      </c>
      <c r="D813" s="64" t="s">
        <v>24</v>
      </c>
      <c r="E813" s="64" t="s">
        <v>24</v>
      </c>
      <c r="F813" s="63" t="s">
        <v>24</v>
      </c>
      <c r="G813" s="63" t="s">
        <v>24</v>
      </c>
      <c r="H813" s="63" t="s">
        <v>24</v>
      </c>
      <c r="I813" s="63" t="s">
        <v>24</v>
      </c>
      <c r="J813" s="63" t="s">
        <v>24</v>
      </c>
      <c r="K813" s="63" t="s">
        <v>24</v>
      </c>
      <c r="L813" s="64" t="s">
        <v>24</v>
      </c>
      <c r="M813" s="64" t="s">
        <v>24</v>
      </c>
      <c r="N813" s="64" t="s">
        <v>24</v>
      </c>
      <c r="O813" s="64" t="s">
        <v>24</v>
      </c>
      <c r="P813" s="64" t="s">
        <v>24</v>
      </c>
      <c r="Q813" s="64" t="s">
        <v>24</v>
      </c>
      <c r="R813" s="64" t="s">
        <v>24</v>
      </c>
      <c r="S813" s="64" t="s">
        <v>24</v>
      </c>
      <c r="T813" s="64" t="s">
        <v>24</v>
      </c>
      <c r="U813" s="79" t="s">
        <v>59</v>
      </c>
    </row>
    <row r="814" spans="1:21" ht="16.5" customHeight="1" thickBot="1" x14ac:dyDescent="0.2">
      <c r="A814" s="33" t="s">
        <v>60</v>
      </c>
      <c r="B814" s="27" t="s">
        <v>92</v>
      </c>
      <c r="C814" s="28">
        <v>1001</v>
      </c>
      <c r="D814" s="28">
        <v>514</v>
      </c>
      <c r="E814" s="28">
        <v>487</v>
      </c>
      <c r="F814" s="29">
        <v>20.5</v>
      </c>
      <c r="G814" s="29">
        <v>21.4</v>
      </c>
      <c r="H814" s="29">
        <v>19.5</v>
      </c>
      <c r="I814" s="29">
        <v>6.8</v>
      </c>
      <c r="J814" s="29">
        <v>7.6</v>
      </c>
      <c r="K814" s="29">
        <v>6</v>
      </c>
      <c r="L814" s="28">
        <v>181571</v>
      </c>
      <c r="M814" s="28">
        <v>225441</v>
      </c>
      <c r="N814" s="28">
        <v>135221</v>
      </c>
      <c r="O814" s="28">
        <v>207144</v>
      </c>
      <c r="P814" s="28">
        <v>244376</v>
      </c>
      <c r="Q814" s="28">
        <v>167723</v>
      </c>
      <c r="R814" s="28">
        <v>963</v>
      </c>
      <c r="S814" s="28">
        <v>495</v>
      </c>
      <c r="T814" s="28">
        <v>468</v>
      </c>
      <c r="U814" s="82" t="s">
        <v>60</v>
      </c>
    </row>
    <row r="817" spans="1:21" ht="17.25" x14ac:dyDescent="0.2">
      <c r="B817" s="248" t="s">
        <v>468</v>
      </c>
      <c r="C817" s="248"/>
      <c r="D817" s="248"/>
      <c r="E817" s="248"/>
      <c r="F817" s="248"/>
      <c r="G817" s="248"/>
      <c r="H817" s="248"/>
      <c r="I817" s="248"/>
      <c r="J817" s="248"/>
      <c r="K817" s="249" t="s">
        <v>546</v>
      </c>
      <c r="L817" s="249"/>
      <c r="M817" s="249"/>
      <c r="N817" s="249"/>
      <c r="O817" s="249"/>
      <c r="P817" s="249"/>
      <c r="Q817" s="249"/>
      <c r="R817" s="249"/>
      <c r="S817" s="249"/>
      <c r="T817" s="249"/>
      <c r="U817" s="249"/>
    </row>
    <row r="818" spans="1:21" ht="17.25" x14ac:dyDescent="0.2">
      <c r="B818" s="248" t="s">
        <v>470</v>
      </c>
      <c r="C818" s="248"/>
      <c r="D818" s="248"/>
      <c r="E818" s="248"/>
      <c r="F818" s="248"/>
      <c r="G818" s="248"/>
      <c r="H818" s="248"/>
      <c r="I818" s="248"/>
      <c r="J818" s="248"/>
      <c r="K818" s="249" t="s">
        <v>471</v>
      </c>
      <c r="L818" s="249"/>
      <c r="M818" s="249"/>
      <c r="N818" s="249"/>
      <c r="O818" s="249"/>
      <c r="P818" s="249"/>
      <c r="Q818" s="249"/>
      <c r="R818" s="249"/>
      <c r="S818" s="249"/>
      <c r="T818" s="249"/>
      <c r="U818" s="249"/>
    </row>
    <row r="819" spans="1:21" ht="17.25" x14ac:dyDescent="0.2">
      <c r="B819" s="253" t="s">
        <v>472</v>
      </c>
      <c r="C819" s="253"/>
      <c r="D819" s="253"/>
      <c r="E819" s="253"/>
      <c r="F819" s="253"/>
      <c r="G819" s="253"/>
      <c r="H819" s="253"/>
      <c r="I819" s="253"/>
      <c r="J819" s="253"/>
      <c r="K819" s="249"/>
      <c r="L819" s="249"/>
      <c r="M819" s="249"/>
      <c r="N819" s="249"/>
      <c r="O819" s="249"/>
      <c r="P819" s="249"/>
      <c r="Q819" s="249"/>
      <c r="R819" s="249"/>
      <c r="S819" s="249"/>
      <c r="T819" s="249"/>
      <c r="U819" s="249"/>
    </row>
    <row r="820" spans="1:21" ht="17.25" x14ac:dyDescent="0.2">
      <c r="B820" s="248" t="s">
        <v>473</v>
      </c>
      <c r="C820" s="248"/>
      <c r="D820" s="248"/>
      <c r="E820" s="248"/>
      <c r="F820" s="248"/>
      <c r="G820" s="248"/>
      <c r="H820" s="248"/>
      <c r="I820" s="248"/>
      <c r="J820" s="248"/>
      <c r="K820" s="249" t="s">
        <v>474</v>
      </c>
      <c r="L820" s="249"/>
      <c r="M820" s="249"/>
      <c r="N820" s="249"/>
      <c r="O820" s="249"/>
      <c r="P820" s="249"/>
      <c r="Q820" s="249"/>
      <c r="R820" s="249"/>
      <c r="S820" s="249"/>
      <c r="T820" s="249"/>
      <c r="U820" s="249"/>
    </row>
    <row r="821" spans="1:21" ht="14.25" thickBot="1" x14ac:dyDescent="0.2"/>
    <row r="822" spans="1:21" s="16" customFormat="1" ht="18" customHeight="1" x14ac:dyDescent="0.15">
      <c r="A822" s="265" t="s">
        <v>65</v>
      </c>
      <c r="B822" s="266"/>
      <c r="C822" s="267" t="s">
        <v>16</v>
      </c>
      <c r="D822" s="268"/>
      <c r="E822" s="269"/>
      <c r="F822" s="270" t="s">
        <v>15</v>
      </c>
      <c r="G822" s="271"/>
      <c r="H822" s="272"/>
      <c r="I822" s="273" t="s">
        <v>66</v>
      </c>
      <c r="J822" s="285"/>
      <c r="K822" s="15" t="s">
        <v>475</v>
      </c>
      <c r="L822" s="267" t="s">
        <v>67</v>
      </c>
      <c r="M822" s="268"/>
      <c r="N822" s="269"/>
      <c r="O822" s="275" t="s">
        <v>68</v>
      </c>
      <c r="P822" s="276"/>
      <c r="Q822" s="277"/>
      <c r="R822" s="275" t="s">
        <v>69</v>
      </c>
      <c r="S822" s="276"/>
      <c r="T822" s="276"/>
      <c r="U822" s="282" t="s">
        <v>70</v>
      </c>
    </row>
    <row r="823" spans="1:21" s="16" customFormat="1" ht="18" customHeight="1" x14ac:dyDescent="0.15">
      <c r="A823" s="280" t="s">
        <v>476</v>
      </c>
      <c r="B823" s="281"/>
      <c r="C823" s="254" t="s">
        <v>477</v>
      </c>
      <c r="D823" s="255"/>
      <c r="E823" s="256"/>
      <c r="F823" s="260" t="s">
        <v>478</v>
      </c>
      <c r="G823" s="261"/>
      <c r="H823" s="262"/>
      <c r="I823" s="263" t="s">
        <v>479</v>
      </c>
      <c r="J823" s="264"/>
      <c r="K823" s="17" t="s">
        <v>480</v>
      </c>
      <c r="L823" s="254" t="s">
        <v>481</v>
      </c>
      <c r="M823" s="255"/>
      <c r="N823" s="256"/>
      <c r="O823" s="257" t="s">
        <v>71</v>
      </c>
      <c r="P823" s="258"/>
      <c r="Q823" s="259"/>
      <c r="R823" s="257" t="s">
        <v>71</v>
      </c>
      <c r="S823" s="258"/>
      <c r="T823" s="258"/>
      <c r="U823" s="283"/>
    </row>
    <row r="824" spans="1:21" s="16" customFormat="1" ht="18" customHeight="1" x14ac:dyDescent="0.15">
      <c r="A824" s="278" t="s">
        <v>482</v>
      </c>
      <c r="B824" s="279"/>
      <c r="C824" s="18" t="s">
        <v>72</v>
      </c>
      <c r="D824" s="152" t="s">
        <v>73</v>
      </c>
      <c r="E824" s="151" t="s">
        <v>74</v>
      </c>
      <c r="F824" s="19" t="s">
        <v>72</v>
      </c>
      <c r="G824" s="20" t="s">
        <v>73</v>
      </c>
      <c r="H824" s="153" t="s">
        <v>74</v>
      </c>
      <c r="I824" s="19" t="s">
        <v>72</v>
      </c>
      <c r="J824" s="20" t="s">
        <v>73</v>
      </c>
      <c r="K824" s="153" t="s">
        <v>74</v>
      </c>
      <c r="L824" s="18" t="s">
        <v>72</v>
      </c>
      <c r="M824" s="152" t="s">
        <v>73</v>
      </c>
      <c r="N824" s="151" t="s">
        <v>74</v>
      </c>
      <c r="O824" s="18" t="s">
        <v>72</v>
      </c>
      <c r="P824" s="152" t="s">
        <v>73</v>
      </c>
      <c r="Q824" s="151" t="s">
        <v>74</v>
      </c>
      <c r="R824" s="18" t="s">
        <v>72</v>
      </c>
      <c r="S824" s="152" t="s">
        <v>73</v>
      </c>
      <c r="T824" s="150" t="s">
        <v>74</v>
      </c>
      <c r="U824" s="284"/>
    </row>
    <row r="825" spans="1:21" ht="16.5" customHeight="1" x14ac:dyDescent="0.15">
      <c r="B825" s="21"/>
      <c r="C825" s="22" t="s">
        <v>75</v>
      </c>
      <c r="D825" s="22" t="s">
        <v>75</v>
      </c>
      <c r="E825" s="22" t="s">
        <v>75</v>
      </c>
      <c r="F825" s="23" t="s">
        <v>76</v>
      </c>
      <c r="G825" s="23" t="s">
        <v>76</v>
      </c>
      <c r="H825" s="23" t="s">
        <v>76</v>
      </c>
      <c r="I825" s="23" t="s">
        <v>77</v>
      </c>
      <c r="J825" s="23" t="s">
        <v>77</v>
      </c>
      <c r="K825" s="23" t="s">
        <v>77</v>
      </c>
      <c r="L825" s="22" t="s">
        <v>78</v>
      </c>
      <c r="M825" s="22" t="s">
        <v>78</v>
      </c>
      <c r="N825" s="22" t="s">
        <v>78</v>
      </c>
      <c r="O825" s="22" t="s">
        <v>78</v>
      </c>
      <c r="P825" s="22" t="s">
        <v>78</v>
      </c>
      <c r="Q825" s="22" t="s">
        <v>78</v>
      </c>
      <c r="R825" s="22" t="s">
        <v>75</v>
      </c>
      <c r="S825" s="22" t="s">
        <v>75</v>
      </c>
      <c r="T825" s="24" t="s">
        <v>75</v>
      </c>
      <c r="U825" s="75"/>
    </row>
    <row r="826" spans="1:21" ht="16.5" customHeight="1" x14ac:dyDescent="0.15">
      <c r="B826" s="21"/>
      <c r="C826" s="64" t="s">
        <v>27</v>
      </c>
      <c r="D826" s="64" t="s">
        <v>27</v>
      </c>
      <c r="E826" s="64" t="s">
        <v>27</v>
      </c>
      <c r="F826" s="23" t="s">
        <v>392</v>
      </c>
      <c r="G826" s="23" t="s">
        <v>392</v>
      </c>
      <c r="H826" s="23" t="s">
        <v>392</v>
      </c>
      <c r="I826" s="23" t="s">
        <v>393</v>
      </c>
      <c r="J826" s="23" t="s">
        <v>393</v>
      </c>
      <c r="K826" s="23" t="s">
        <v>393</v>
      </c>
      <c r="L826" s="22" t="s">
        <v>394</v>
      </c>
      <c r="M826" s="22" t="s">
        <v>394</v>
      </c>
      <c r="N826" s="22" t="s">
        <v>394</v>
      </c>
      <c r="O826" s="22" t="s">
        <v>394</v>
      </c>
      <c r="P826" s="22" t="s">
        <v>394</v>
      </c>
      <c r="Q826" s="22" t="s">
        <v>394</v>
      </c>
      <c r="R826" s="64" t="s">
        <v>27</v>
      </c>
      <c r="S826" s="64" t="s">
        <v>27</v>
      </c>
      <c r="T826" s="22" t="s">
        <v>27</v>
      </c>
      <c r="U826" s="75"/>
    </row>
    <row r="827" spans="1:21" ht="16.5" customHeight="1" x14ac:dyDescent="0.15">
      <c r="A827" s="76" t="s">
        <v>164</v>
      </c>
      <c r="B827" s="30"/>
      <c r="T827" s="31"/>
      <c r="U827" s="75"/>
    </row>
    <row r="828" spans="1:21" ht="16.5" customHeight="1" x14ac:dyDescent="0.15">
      <c r="A828" s="77" t="s">
        <v>395</v>
      </c>
      <c r="B828" s="25" t="s">
        <v>396</v>
      </c>
      <c r="C828" s="64">
        <v>17237</v>
      </c>
      <c r="D828" s="64">
        <v>8075</v>
      </c>
      <c r="E828" s="64">
        <v>9161</v>
      </c>
      <c r="F828" s="63">
        <v>20.2</v>
      </c>
      <c r="G828" s="63">
        <v>21.4</v>
      </c>
      <c r="H828" s="63">
        <v>19</v>
      </c>
      <c r="I828" s="63">
        <v>6.9</v>
      </c>
      <c r="J828" s="63">
        <v>7.6</v>
      </c>
      <c r="K828" s="63">
        <v>6.3</v>
      </c>
      <c r="L828" s="64">
        <v>193289</v>
      </c>
      <c r="M828" s="64">
        <v>260175</v>
      </c>
      <c r="N828" s="64">
        <v>134332</v>
      </c>
      <c r="O828" s="64">
        <v>276973</v>
      </c>
      <c r="P828" s="64">
        <v>413745</v>
      </c>
      <c r="Q828" s="64">
        <v>147955</v>
      </c>
      <c r="R828" s="64">
        <v>15691</v>
      </c>
      <c r="S828" s="64">
        <v>7617</v>
      </c>
      <c r="T828" s="64">
        <v>8074</v>
      </c>
      <c r="U828" s="78" t="s">
        <v>395</v>
      </c>
    </row>
    <row r="829" spans="1:21" ht="16.5" customHeight="1" x14ac:dyDescent="0.15">
      <c r="A829" s="6" t="s">
        <v>28</v>
      </c>
      <c r="B829" s="26" t="s">
        <v>80</v>
      </c>
      <c r="C829" s="64" t="s">
        <v>24</v>
      </c>
      <c r="D829" s="64" t="s">
        <v>24</v>
      </c>
      <c r="E829" s="64" t="s">
        <v>24</v>
      </c>
      <c r="F829" s="63" t="s">
        <v>24</v>
      </c>
      <c r="G829" s="63" t="s">
        <v>24</v>
      </c>
      <c r="H829" s="63" t="s">
        <v>24</v>
      </c>
      <c r="I829" s="63" t="s">
        <v>24</v>
      </c>
      <c r="J829" s="63" t="s">
        <v>24</v>
      </c>
      <c r="K829" s="63" t="s">
        <v>24</v>
      </c>
      <c r="L829" s="64" t="s">
        <v>24</v>
      </c>
      <c r="M829" s="64" t="s">
        <v>24</v>
      </c>
      <c r="N829" s="64" t="s">
        <v>24</v>
      </c>
      <c r="O829" s="64" t="s">
        <v>24</v>
      </c>
      <c r="P829" s="64" t="s">
        <v>24</v>
      </c>
      <c r="Q829" s="64" t="s">
        <v>24</v>
      </c>
      <c r="R829" s="64" t="s">
        <v>24</v>
      </c>
      <c r="S829" s="64" t="s">
        <v>24</v>
      </c>
      <c r="T829" s="64" t="s">
        <v>24</v>
      </c>
      <c r="U829" s="79" t="s">
        <v>29</v>
      </c>
    </row>
    <row r="830" spans="1:21" ht="16.5" customHeight="1" x14ac:dyDescent="0.15">
      <c r="A830" s="6" t="s">
        <v>30</v>
      </c>
      <c r="B830" s="26" t="s">
        <v>31</v>
      </c>
      <c r="C830" s="64">
        <v>1801</v>
      </c>
      <c r="D830" s="64">
        <v>1457</v>
      </c>
      <c r="E830" s="64">
        <v>344</v>
      </c>
      <c r="F830" s="63">
        <v>21.1</v>
      </c>
      <c r="G830" s="63">
        <v>21.3</v>
      </c>
      <c r="H830" s="63">
        <v>20.100000000000001</v>
      </c>
      <c r="I830" s="63">
        <v>7.7</v>
      </c>
      <c r="J830" s="63">
        <v>7.9</v>
      </c>
      <c r="K830" s="63">
        <v>6.7</v>
      </c>
      <c r="L830" s="64">
        <v>267146</v>
      </c>
      <c r="M830" s="64">
        <v>289739</v>
      </c>
      <c r="N830" s="64">
        <v>171593</v>
      </c>
      <c r="O830" s="64">
        <v>355920</v>
      </c>
      <c r="P830" s="64">
        <v>417813</v>
      </c>
      <c r="Q830" s="64">
        <v>105987</v>
      </c>
      <c r="R830" s="64">
        <v>1735</v>
      </c>
      <c r="S830" s="64">
        <v>1391</v>
      </c>
      <c r="T830" s="64">
        <v>344</v>
      </c>
      <c r="U830" s="79" t="s">
        <v>32</v>
      </c>
    </row>
    <row r="831" spans="1:21" ht="16.5" customHeight="1" x14ac:dyDescent="0.15">
      <c r="A831" s="6" t="s">
        <v>33</v>
      </c>
      <c r="B831" s="26" t="s">
        <v>34</v>
      </c>
      <c r="C831" s="64">
        <v>1385</v>
      </c>
      <c r="D831" s="64">
        <v>861</v>
      </c>
      <c r="E831" s="64">
        <v>524</v>
      </c>
      <c r="F831" s="63">
        <v>21.1</v>
      </c>
      <c r="G831" s="63">
        <v>21.6</v>
      </c>
      <c r="H831" s="63">
        <v>20.2</v>
      </c>
      <c r="I831" s="63">
        <v>7.5</v>
      </c>
      <c r="J831" s="63">
        <v>7.9</v>
      </c>
      <c r="K831" s="63">
        <v>6.7</v>
      </c>
      <c r="L831" s="64">
        <v>226794</v>
      </c>
      <c r="M831" s="64">
        <v>269404</v>
      </c>
      <c r="N831" s="64">
        <v>156854</v>
      </c>
      <c r="O831" s="64">
        <v>408182</v>
      </c>
      <c r="P831" s="64">
        <v>566666</v>
      </c>
      <c r="Q831" s="64">
        <v>131945</v>
      </c>
      <c r="R831" s="64">
        <v>1320</v>
      </c>
      <c r="S831" s="64">
        <v>839</v>
      </c>
      <c r="T831" s="64">
        <v>481</v>
      </c>
      <c r="U831" s="79" t="s">
        <v>35</v>
      </c>
    </row>
    <row r="832" spans="1:21" ht="16.5" customHeight="1" x14ac:dyDescent="0.15">
      <c r="A832" s="6" t="s">
        <v>36</v>
      </c>
      <c r="B832" s="26" t="s">
        <v>81</v>
      </c>
      <c r="C832" s="64" t="s">
        <v>23</v>
      </c>
      <c r="D832" s="64" t="s">
        <v>23</v>
      </c>
      <c r="E832" s="64" t="s">
        <v>23</v>
      </c>
      <c r="F832" s="63" t="s">
        <v>23</v>
      </c>
      <c r="G832" s="63" t="s">
        <v>23</v>
      </c>
      <c r="H832" s="63" t="s">
        <v>23</v>
      </c>
      <c r="I832" s="63" t="s">
        <v>23</v>
      </c>
      <c r="J832" s="63" t="s">
        <v>23</v>
      </c>
      <c r="K832" s="63" t="s">
        <v>23</v>
      </c>
      <c r="L832" s="64" t="s">
        <v>23</v>
      </c>
      <c r="M832" s="64" t="s">
        <v>23</v>
      </c>
      <c r="N832" s="64" t="s">
        <v>23</v>
      </c>
      <c r="O832" s="64" t="s">
        <v>23</v>
      </c>
      <c r="P832" s="64" t="s">
        <v>23</v>
      </c>
      <c r="Q832" s="64" t="s">
        <v>23</v>
      </c>
      <c r="R832" s="64" t="s">
        <v>23</v>
      </c>
      <c r="S832" s="64" t="s">
        <v>23</v>
      </c>
      <c r="T832" s="64" t="s">
        <v>23</v>
      </c>
      <c r="U832" s="79" t="s">
        <v>37</v>
      </c>
    </row>
    <row r="833" spans="1:21" ht="16.5" customHeight="1" x14ac:dyDescent="0.15">
      <c r="A833" s="6" t="s">
        <v>38</v>
      </c>
      <c r="B833" s="26" t="s">
        <v>21</v>
      </c>
      <c r="C833" s="64" t="s">
        <v>23</v>
      </c>
      <c r="D833" s="64" t="s">
        <v>23</v>
      </c>
      <c r="E833" s="64" t="s">
        <v>23</v>
      </c>
      <c r="F833" s="63" t="s">
        <v>23</v>
      </c>
      <c r="G833" s="63" t="s">
        <v>23</v>
      </c>
      <c r="H833" s="63" t="s">
        <v>23</v>
      </c>
      <c r="I833" s="63" t="s">
        <v>23</v>
      </c>
      <c r="J833" s="63" t="s">
        <v>23</v>
      </c>
      <c r="K833" s="63" t="s">
        <v>23</v>
      </c>
      <c r="L833" s="64" t="s">
        <v>23</v>
      </c>
      <c r="M833" s="64" t="s">
        <v>23</v>
      </c>
      <c r="N833" s="64" t="s">
        <v>23</v>
      </c>
      <c r="O833" s="64" t="s">
        <v>23</v>
      </c>
      <c r="P833" s="64" t="s">
        <v>23</v>
      </c>
      <c r="Q833" s="64" t="s">
        <v>23</v>
      </c>
      <c r="R833" s="64" t="s">
        <v>23</v>
      </c>
      <c r="S833" s="64" t="s">
        <v>23</v>
      </c>
      <c r="T833" s="64" t="s">
        <v>23</v>
      </c>
      <c r="U833" s="79" t="s">
        <v>39</v>
      </c>
    </row>
    <row r="834" spans="1:21" ht="16.5" customHeight="1" x14ac:dyDescent="0.15">
      <c r="A834" s="6" t="s">
        <v>40</v>
      </c>
      <c r="B834" s="26" t="s">
        <v>82</v>
      </c>
      <c r="C834" s="64">
        <v>458</v>
      </c>
      <c r="D834" s="64">
        <v>336</v>
      </c>
      <c r="E834" s="64">
        <v>122</v>
      </c>
      <c r="F834" s="63">
        <v>21.8</v>
      </c>
      <c r="G834" s="63">
        <v>22.3</v>
      </c>
      <c r="H834" s="63">
        <v>20.399999999999999</v>
      </c>
      <c r="I834" s="63">
        <v>7.2</v>
      </c>
      <c r="J834" s="63">
        <v>7.4</v>
      </c>
      <c r="K834" s="63">
        <v>6.8</v>
      </c>
      <c r="L834" s="64">
        <v>247051</v>
      </c>
      <c r="M834" s="64">
        <v>276509</v>
      </c>
      <c r="N834" s="64">
        <v>165735</v>
      </c>
      <c r="O834" s="64">
        <v>458253</v>
      </c>
      <c r="P834" s="64">
        <v>548838</v>
      </c>
      <c r="Q834" s="64">
        <v>208194</v>
      </c>
      <c r="R834" s="64">
        <v>458</v>
      </c>
      <c r="S834" s="64">
        <v>336</v>
      </c>
      <c r="T834" s="64">
        <v>122</v>
      </c>
      <c r="U834" s="79" t="s">
        <v>41</v>
      </c>
    </row>
    <row r="835" spans="1:21" ht="16.5" customHeight="1" x14ac:dyDescent="0.15">
      <c r="A835" s="6" t="s">
        <v>42</v>
      </c>
      <c r="B835" s="26" t="s">
        <v>83</v>
      </c>
      <c r="C835" s="64">
        <v>4426</v>
      </c>
      <c r="D835" s="64">
        <v>2226</v>
      </c>
      <c r="E835" s="64">
        <v>2199</v>
      </c>
      <c r="F835" s="63">
        <v>21</v>
      </c>
      <c r="G835" s="63">
        <v>22.3</v>
      </c>
      <c r="H835" s="63">
        <v>19.8</v>
      </c>
      <c r="I835" s="63">
        <v>7.3</v>
      </c>
      <c r="J835" s="63">
        <v>7.8</v>
      </c>
      <c r="K835" s="63">
        <v>6.7</v>
      </c>
      <c r="L835" s="64">
        <v>212329</v>
      </c>
      <c r="M835" s="64">
        <v>275092</v>
      </c>
      <c r="N835" s="64">
        <v>148790</v>
      </c>
      <c r="O835" s="64">
        <v>280574</v>
      </c>
      <c r="P835" s="64">
        <v>378078</v>
      </c>
      <c r="Q835" s="64">
        <v>172289</v>
      </c>
      <c r="R835" s="64">
        <v>4072</v>
      </c>
      <c r="S835" s="64">
        <v>2143</v>
      </c>
      <c r="T835" s="64">
        <v>1929</v>
      </c>
      <c r="U835" s="79" t="s">
        <v>43</v>
      </c>
    </row>
    <row r="836" spans="1:21" ht="16.5" customHeight="1" x14ac:dyDescent="0.15">
      <c r="A836" s="6" t="s">
        <v>44</v>
      </c>
      <c r="B836" s="26" t="s">
        <v>84</v>
      </c>
      <c r="C836" s="64" t="s">
        <v>24</v>
      </c>
      <c r="D836" s="64" t="s">
        <v>24</v>
      </c>
      <c r="E836" s="64" t="s">
        <v>24</v>
      </c>
      <c r="F836" s="63" t="s">
        <v>24</v>
      </c>
      <c r="G836" s="63" t="s">
        <v>24</v>
      </c>
      <c r="H836" s="63" t="s">
        <v>24</v>
      </c>
      <c r="I836" s="63" t="s">
        <v>24</v>
      </c>
      <c r="J836" s="63" t="s">
        <v>24</v>
      </c>
      <c r="K836" s="63" t="s">
        <v>24</v>
      </c>
      <c r="L836" s="64" t="s">
        <v>24</v>
      </c>
      <c r="M836" s="64" t="s">
        <v>24</v>
      </c>
      <c r="N836" s="64" t="s">
        <v>24</v>
      </c>
      <c r="O836" s="64" t="s">
        <v>24</v>
      </c>
      <c r="P836" s="64" t="s">
        <v>24</v>
      </c>
      <c r="Q836" s="64" t="s">
        <v>24</v>
      </c>
      <c r="R836" s="64" t="s">
        <v>24</v>
      </c>
      <c r="S836" s="64" t="s">
        <v>24</v>
      </c>
      <c r="T836" s="64" t="s">
        <v>24</v>
      </c>
      <c r="U836" s="79" t="s">
        <v>45</v>
      </c>
    </row>
    <row r="837" spans="1:21" ht="16.5" customHeight="1" x14ac:dyDescent="0.15">
      <c r="A837" s="6" t="s">
        <v>46</v>
      </c>
      <c r="B837" s="26" t="s">
        <v>85</v>
      </c>
      <c r="C837" s="64">
        <v>540</v>
      </c>
      <c r="D837" s="64">
        <v>255</v>
      </c>
      <c r="E837" s="64">
        <v>285</v>
      </c>
      <c r="F837" s="63">
        <v>19.8</v>
      </c>
      <c r="G837" s="63">
        <v>21.4</v>
      </c>
      <c r="H837" s="63">
        <v>18.399999999999999</v>
      </c>
      <c r="I837" s="63">
        <v>6.3</v>
      </c>
      <c r="J837" s="63">
        <v>6.9</v>
      </c>
      <c r="K837" s="63">
        <v>5.8</v>
      </c>
      <c r="L837" s="64">
        <v>164140</v>
      </c>
      <c r="M837" s="64">
        <v>242437</v>
      </c>
      <c r="N837" s="64">
        <v>93965</v>
      </c>
      <c r="O837" s="64">
        <v>460543</v>
      </c>
      <c r="P837" s="64">
        <v>607092</v>
      </c>
      <c r="Q837" s="64">
        <v>303901</v>
      </c>
      <c r="R837" s="64">
        <v>494</v>
      </c>
      <c r="S837" s="64">
        <v>255</v>
      </c>
      <c r="T837" s="64">
        <v>239</v>
      </c>
      <c r="U837" s="79" t="s">
        <v>47</v>
      </c>
    </row>
    <row r="838" spans="1:21" ht="16.5" customHeight="1" x14ac:dyDescent="0.15">
      <c r="A838" s="6" t="s">
        <v>48</v>
      </c>
      <c r="B838" s="26" t="s">
        <v>86</v>
      </c>
      <c r="C838" s="64">
        <v>1243</v>
      </c>
      <c r="D838" s="64">
        <v>362</v>
      </c>
      <c r="E838" s="64">
        <v>881</v>
      </c>
      <c r="F838" s="63">
        <v>20.5</v>
      </c>
      <c r="G838" s="63">
        <v>22</v>
      </c>
      <c r="H838" s="63">
        <v>19.899999999999999</v>
      </c>
      <c r="I838" s="63">
        <v>7</v>
      </c>
      <c r="J838" s="63">
        <v>7.8</v>
      </c>
      <c r="K838" s="63">
        <v>6.8</v>
      </c>
      <c r="L838" s="64">
        <v>213448</v>
      </c>
      <c r="M838" s="64">
        <v>322159</v>
      </c>
      <c r="N838" s="64">
        <v>168810</v>
      </c>
      <c r="O838" s="64">
        <v>467646</v>
      </c>
      <c r="P838" s="64">
        <v>749523</v>
      </c>
      <c r="Q838" s="64">
        <v>346706</v>
      </c>
      <c r="R838" s="64">
        <v>1134</v>
      </c>
      <c r="S838" s="64">
        <v>341</v>
      </c>
      <c r="T838" s="64">
        <v>794</v>
      </c>
      <c r="U838" s="79" t="s">
        <v>49</v>
      </c>
    </row>
    <row r="839" spans="1:21" ht="16.5" customHeight="1" x14ac:dyDescent="0.15">
      <c r="A839" s="6" t="s">
        <v>50</v>
      </c>
      <c r="B839" s="26" t="s">
        <v>87</v>
      </c>
      <c r="C839" s="64">
        <v>1700</v>
      </c>
      <c r="D839" s="64">
        <v>399</v>
      </c>
      <c r="E839" s="64">
        <v>1300</v>
      </c>
      <c r="F839" s="63">
        <v>17.399999999999999</v>
      </c>
      <c r="G839" s="63">
        <v>21.8</v>
      </c>
      <c r="H839" s="63">
        <v>16.100000000000001</v>
      </c>
      <c r="I839" s="63">
        <v>5.4</v>
      </c>
      <c r="J839" s="63">
        <v>7</v>
      </c>
      <c r="K839" s="63">
        <v>4.8</v>
      </c>
      <c r="L839" s="64">
        <v>95197</v>
      </c>
      <c r="M839" s="64">
        <v>171174</v>
      </c>
      <c r="N839" s="64">
        <v>71860</v>
      </c>
      <c r="O839" s="64">
        <v>59960</v>
      </c>
      <c r="P839" s="64">
        <v>56679</v>
      </c>
      <c r="Q839" s="64">
        <v>61133</v>
      </c>
      <c r="R839" s="64">
        <v>1410</v>
      </c>
      <c r="S839" s="64">
        <v>371</v>
      </c>
      <c r="T839" s="64">
        <v>1038</v>
      </c>
      <c r="U839" s="79" t="s">
        <v>51</v>
      </c>
    </row>
    <row r="840" spans="1:21" ht="16.5" customHeight="1" x14ac:dyDescent="0.15">
      <c r="A840" s="6" t="s">
        <v>52</v>
      </c>
      <c r="B840" s="26" t="s">
        <v>88</v>
      </c>
      <c r="C840" s="64">
        <v>1718</v>
      </c>
      <c r="D840" s="64">
        <v>384</v>
      </c>
      <c r="E840" s="64">
        <v>1334</v>
      </c>
      <c r="F840" s="63">
        <v>18.600000000000001</v>
      </c>
      <c r="G840" s="63">
        <v>20</v>
      </c>
      <c r="H840" s="63">
        <v>18.2</v>
      </c>
      <c r="I840" s="63">
        <v>6.6</v>
      </c>
      <c r="J840" s="63">
        <v>7.8</v>
      </c>
      <c r="K840" s="63">
        <v>6.3</v>
      </c>
      <c r="L840" s="64">
        <v>134906</v>
      </c>
      <c r="M840" s="64">
        <v>209591</v>
      </c>
      <c r="N840" s="64">
        <v>113409</v>
      </c>
      <c r="O840" s="64">
        <v>43539</v>
      </c>
      <c r="P840" s="64">
        <v>97178</v>
      </c>
      <c r="Q840" s="64">
        <v>29401</v>
      </c>
      <c r="R840" s="64">
        <v>1528</v>
      </c>
      <c r="S840" s="64">
        <v>319</v>
      </c>
      <c r="T840" s="64">
        <v>1209</v>
      </c>
      <c r="U840" s="79" t="s">
        <v>53</v>
      </c>
    </row>
    <row r="841" spans="1:21" ht="16.5" customHeight="1" x14ac:dyDescent="0.15">
      <c r="A841" s="6" t="s">
        <v>54</v>
      </c>
      <c r="B841" s="26" t="s">
        <v>89</v>
      </c>
      <c r="C841" s="64">
        <v>688</v>
      </c>
      <c r="D841" s="64">
        <v>357</v>
      </c>
      <c r="E841" s="64">
        <v>331</v>
      </c>
      <c r="F841" s="63">
        <v>18.8</v>
      </c>
      <c r="G841" s="63">
        <v>17.600000000000001</v>
      </c>
      <c r="H841" s="63">
        <v>20</v>
      </c>
      <c r="I841" s="63">
        <v>6.1</v>
      </c>
      <c r="J841" s="63">
        <v>5.4</v>
      </c>
      <c r="K841" s="63">
        <v>6.8</v>
      </c>
      <c r="L841" s="64">
        <v>163007</v>
      </c>
      <c r="M841" s="64">
        <v>173834</v>
      </c>
      <c r="N841" s="64">
        <v>151330</v>
      </c>
      <c r="O841" s="64">
        <v>372291</v>
      </c>
      <c r="P841" s="64">
        <v>604564</v>
      </c>
      <c r="Q841" s="64">
        <v>136647</v>
      </c>
      <c r="R841" s="64">
        <v>667</v>
      </c>
      <c r="S841" s="64">
        <v>336</v>
      </c>
      <c r="T841" s="64">
        <v>331</v>
      </c>
      <c r="U841" s="79" t="s">
        <v>55</v>
      </c>
    </row>
    <row r="842" spans="1:21" ht="16.5" customHeight="1" x14ac:dyDescent="0.15">
      <c r="A842" s="6" t="s">
        <v>56</v>
      </c>
      <c r="B842" s="26" t="s">
        <v>90</v>
      </c>
      <c r="C842" s="64">
        <v>1433</v>
      </c>
      <c r="D842" s="64">
        <v>352</v>
      </c>
      <c r="E842" s="64">
        <v>1081</v>
      </c>
      <c r="F842" s="63">
        <v>20.2</v>
      </c>
      <c r="G842" s="63">
        <v>21.3</v>
      </c>
      <c r="H842" s="63">
        <v>19.899999999999999</v>
      </c>
      <c r="I842" s="63">
        <v>6.8</v>
      </c>
      <c r="J842" s="63">
        <v>8</v>
      </c>
      <c r="K842" s="63">
        <v>6.4</v>
      </c>
      <c r="L842" s="64">
        <v>159692</v>
      </c>
      <c r="M842" s="64">
        <v>249766</v>
      </c>
      <c r="N842" s="64">
        <v>130345</v>
      </c>
      <c r="O842" s="64">
        <v>112037</v>
      </c>
      <c r="P842" s="64">
        <v>232752</v>
      </c>
      <c r="Q842" s="64">
        <v>71332</v>
      </c>
      <c r="R842" s="64">
        <v>1136</v>
      </c>
      <c r="S842" s="64">
        <v>286</v>
      </c>
      <c r="T842" s="64">
        <v>849</v>
      </c>
      <c r="U842" s="79" t="s">
        <v>57</v>
      </c>
    </row>
    <row r="843" spans="1:21" ht="16.5" customHeight="1" x14ac:dyDescent="0.15">
      <c r="A843" s="6" t="s">
        <v>58</v>
      </c>
      <c r="B843" s="26" t="s">
        <v>91</v>
      </c>
      <c r="C843" s="64" t="s">
        <v>24</v>
      </c>
      <c r="D843" s="64" t="s">
        <v>24</v>
      </c>
      <c r="E843" s="64" t="s">
        <v>24</v>
      </c>
      <c r="F843" s="63" t="s">
        <v>24</v>
      </c>
      <c r="G843" s="63" t="s">
        <v>24</v>
      </c>
      <c r="H843" s="63" t="s">
        <v>24</v>
      </c>
      <c r="I843" s="63" t="s">
        <v>24</v>
      </c>
      <c r="J843" s="63" t="s">
        <v>24</v>
      </c>
      <c r="K843" s="63" t="s">
        <v>24</v>
      </c>
      <c r="L843" s="64" t="s">
        <v>24</v>
      </c>
      <c r="M843" s="64" t="s">
        <v>24</v>
      </c>
      <c r="N843" s="64" t="s">
        <v>24</v>
      </c>
      <c r="O843" s="64" t="s">
        <v>24</v>
      </c>
      <c r="P843" s="64" t="s">
        <v>24</v>
      </c>
      <c r="Q843" s="64" t="s">
        <v>24</v>
      </c>
      <c r="R843" s="64" t="s">
        <v>24</v>
      </c>
      <c r="S843" s="64" t="s">
        <v>24</v>
      </c>
      <c r="T843" s="64" t="s">
        <v>24</v>
      </c>
      <c r="U843" s="79" t="s">
        <v>59</v>
      </c>
    </row>
    <row r="844" spans="1:21" ht="16.5" customHeight="1" x14ac:dyDescent="0.15">
      <c r="A844" s="6" t="s">
        <v>60</v>
      </c>
      <c r="B844" s="26" t="s">
        <v>92</v>
      </c>
      <c r="C844" s="64">
        <v>1424</v>
      </c>
      <c r="D844" s="64">
        <v>895</v>
      </c>
      <c r="E844" s="64">
        <v>529</v>
      </c>
      <c r="F844" s="63">
        <v>21.1</v>
      </c>
      <c r="G844" s="63">
        <v>21.7</v>
      </c>
      <c r="H844" s="63">
        <v>20.2</v>
      </c>
      <c r="I844" s="63">
        <v>7.2</v>
      </c>
      <c r="J844" s="63">
        <v>7.6</v>
      </c>
      <c r="K844" s="63">
        <v>6.6</v>
      </c>
      <c r="L844" s="64">
        <v>197229</v>
      </c>
      <c r="M844" s="64">
        <v>228786</v>
      </c>
      <c r="N844" s="64">
        <v>143800</v>
      </c>
      <c r="O844" s="64">
        <v>227981</v>
      </c>
      <c r="P844" s="64">
        <v>304271</v>
      </c>
      <c r="Q844" s="64">
        <v>108093</v>
      </c>
      <c r="R844" s="64">
        <v>1360</v>
      </c>
      <c r="S844" s="64">
        <v>831</v>
      </c>
      <c r="T844" s="64">
        <v>529</v>
      </c>
      <c r="U844" s="79" t="s">
        <v>60</v>
      </c>
    </row>
    <row r="845" spans="1:21" ht="16.5" customHeight="1" x14ac:dyDescent="0.15">
      <c r="B845" s="26"/>
      <c r="C845" s="64"/>
      <c r="D845" s="64"/>
      <c r="E845" s="64"/>
      <c r="F845" s="63"/>
      <c r="G845" s="63"/>
      <c r="H845" s="63"/>
      <c r="I845" s="63"/>
      <c r="J845" s="63"/>
      <c r="K845" s="63"/>
      <c r="L845" s="64"/>
      <c r="M845" s="64"/>
      <c r="N845" s="64"/>
      <c r="O845" s="64"/>
      <c r="P845" s="64"/>
      <c r="Q845" s="64"/>
      <c r="R845" s="64"/>
      <c r="S845" s="64"/>
      <c r="T845" s="64"/>
      <c r="U845" s="80"/>
    </row>
    <row r="846" spans="1:21" ht="16.5" customHeight="1" x14ac:dyDescent="0.15">
      <c r="A846" s="81" t="s">
        <v>165</v>
      </c>
      <c r="B846" s="25"/>
      <c r="C846" s="64"/>
      <c r="D846" s="64"/>
      <c r="E846" s="64"/>
      <c r="F846" s="63"/>
      <c r="G846" s="63"/>
      <c r="H846" s="63"/>
      <c r="I846" s="63"/>
      <c r="J846" s="63"/>
      <c r="K846" s="63"/>
      <c r="L846" s="64"/>
      <c r="M846" s="64"/>
      <c r="N846" s="64"/>
      <c r="O846" s="64"/>
      <c r="P846" s="64"/>
      <c r="Q846" s="64"/>
      <c r="R846" s="64"/>
      <c r="S846" s="64"/>
      <c r="T846" s="64"/>
      <c r="U846" s="80"/>
    </row>
    <row r="847" spans="1:21" ht="16.5" customHeight="1" x14ac:dyDescent="0.15">
      <c r="A847" s="77" t="s">
        <v>395</v>
      </c>
      <c r="B847" s="25" t="s">
        <v>396</v>
      </c>
      <c r="C847" s="64">
        <v>21547</v>
      </c>
      <c r="D847" s="64">
        <v>9034</v>
      </c>
      <c r="E847" s="64">
        <v>12513</v>
      </c>
      <c r="F847" s="63">
        <v>20.5</v>
      </c>
      <c r="G847" s="63">
        <v>21.6</v>
      </c>
      <c r="H847" s="63">
        <v>19.8</v>
      </c>
      <c r="I847" s="63">
        <v>6.9</v>
      </c>
      <c r="J847" s="63">
        <v>7.7</v>
      </c>
      <c r="K847" s="63">
        <v>6.3</v>
      </c>
      <c r="L847" s="64">
        <v>169539</v>
      </c>
      <c r="M847" s="64">
        <v>234587</v>
      </c>
      <c r="N847" s="64">
        <v>122575</v>
      </c>
      <c r="O847" s="64">
        <v>239709</v>
      </c>
      <c r="P847" s="64">
        <v>384275</v>
      </c>
      <c r="Q847" s="64">
        <v>130943</v>
      </c>
      <c r="R847" s="64">
        <v>19129</v>
      </c>
      <c r="S847" s="64">
        <v>8213</v>
      </c>
      <c r="T847" s="64">
        <v>10916</v>
      </c>
      <c r="U847" s="78" t="s">
        <v>395</v>
      </c>
    </row>
    <row r="848" spans="1:21" ht="16.5" customHeight="1" x14ac:dyDescent="0.15">
      <c r="A848" s="6" t="s">
        <v>28</v>
      </c>
      <c r="B848" s="26" t="s">
        <v>80</v>
      </c>
      <c r="C848" s="64" t="s">
        <v>23</v>
      </c>
      <c r="D848" s="64" t="s">
        <v>23</v>
      </c>
      <c r="E848" s="64" t="s">
        <v>23</v>
      </c>
      <c r="F848" s="63" t="s">
        <v>23</v>
      </c>
      <c r="G848" s="63" t="s">
        <v>23</v>
      </c>
      <c r="H848" s="63" t="s">
        <v>23</v>
      </c>
      <c r="I848" s="63" t="s">
        <v>23</v>
      </c>
      <c r="J848" s="63" t="s">
        <v>23</v>
      </c>
      <c r="K848" s="63" t="s">
        <v>23</v>
      </c>
      <c r="L848" s="64" t="s">
        <v>23</v>
      </c>
      <c r="M848" s="64" t="s">
        <v>23</v>
      </c>
      <c r="N848" s="64" t="s">
        <v>23</v>
      </c>
      <c r="O848" s="64" t="s">
        <v>23</v>
      </c>
      <c r="P848" s="64" t="s">
        <v>23</v>
      </c>
      <c r="Q848" s="64" t="s">
        <v>23</v>
      </c>
      <c r="R848" s="64" t="s">
        <v>23</v>
      </c>
      <c r="S848" s="64" t="s">
        <v>23</v>
      </c>
      <c r="T848" s="64" t="s">
        <v>23</v>
      </c>
      <c r="U848" s="79" t="s">
        <v>29</v>
      </c>
    </row>
    <row r="849" spans="1:21" ht="16.5" customHeight="1" x14ac:dyDescent="0.15">
      <c r="A849" s="6" t="s">
        <v>30</v>
      </c>
      <c r="B849" s="26" t="s">
        <v>31</v>
      </c>
      <c r="C849" s="64">
        <v>2315</v>
      </c>
      <c r="D849" s="64">
        <v>1711</v>
      </c>
      <c r="E849" s="64">
        <v>604</v>
      </c>
      <c r="F849" s="63">
        <v>22</v>
      </c>
      <c r="G849" s="63">
        <v>22.6</v>
      </c>
      <c r="H849" s="63">
        <v>20.3</v>
      </c>
      <c r="I849" s="63">
        <v>7.2</v>
      </c>
      <c r="J849" s="63">
        <v>7.7</v>
      </c>
      <c r="K849" s="63">
        <v>5.9</v>
      </c>
      <c r="L849" s="64">
        <v>240662</v>
      </c>
      <c r="M849" s="64">
        <v>280090</v>
      </c>
      <c r="N849" s="64">
        <v>128981</v>
      </c>
      <c r="O849" s="64">
        <v>459169</v>
      </c>
      <c r="P849" s="64">
        <v>554944</v>
      </c>
      <c r="Q849" s="64">
        <v>194077</v>
      </c>
      <c r="R849" s="64">
        <v>2208</v>
      </c>
      <c r="S849" s="64">
        <v>1622</v>
      </c>
      <c r="T849" s="64">
        <v>586</v>
      </c>
      <c r="U849" s="79" t="s">
        <v>32</v>
      </c>
    </row>
    <row r="850" spans="1:21" ht="16.5" customHeight="1" x14ac:dyDescent="0.15">
      <c r="A850" s="6" t="s">
        <v>33</v>
      </c>
      <c r="B850" s="26" t="s">
        <v>34</v>
      </c>
      <c r="C850" s="64">
        <v>856</v>
      </c>
      <c r="D850" s="64">
        <v>463</v>
      </c>
      <c r="E850" s="64">
        <v>392</v>
      </c>
      <c r="F850" s="63">
        <v>20.6</v>
      </c>
      <c r="G850" s="63">
        <v>21.8</v>
      </c>
      <c r="H850" s="63">
        <v>19.2</v>
      </c>
      <c r="I850" s="63">
        <v>6.7</v>
      </c>
      <c r="J850" s="63">
        <v>7.7</v>
      </c>
      <c r="K850" s="63">
        <v>5.5</v>
      </c>
      <c r="L850" s="64">
        <v>148907</v>
      </c>
      <c r="M850" s="64">
        <v>201595</v>
      </c>
      <c r="N850" s="64">
        <v>86642</v>
      </c>
      <c r="O850" s="64">
        <v>138249</v>
      </c>
      <c r="P850" s="64">
        <v>232082</v>
      </c>
      <c r="Q850" s="64">
        <v>25975</v>
      </c>
      <c r="R850" s="64">
        <v>797</v>
      </c>
      <c r="S850" s="64">
        <v>434</v>
      </c>
      <c r="T850" s="64">
        <v>363</v>
      </c>
      <c r="U850" s="79" t="s">
        <v>35</v>
      </c>
    </row>
    <row r="851" spans="1:21" ht="16.5" customHeight="1" x14ac:dyDescent="0.15">
      <c r="A851" s="6" t="s">
        <v>36</v>
      </c>
      <c r="B851" s="26" t="s">
        <v>81</v>
      </c>
      <c r="C851" s="64" t="s">
        <v>24</v>
      </c>
      <c r="D851" s="64" t="s">
        <v>24</v>
      </c>
      <c r="E851" s="64" t="s">
        <v>24</v>
      </c>
      <c r="F851" s="63" t="s">
        <v>24</v>
      </c>
      <c r="G851" s="63" t="s">
        <v>24</v>
      </c>
      <c r="H851" s="63" t="s">
        <v>24</v>
      </c>
      <c r="I851" s="63" t="s">
        <v>24</v>
      </c>
      <c r="J851" s="63" t="s">
        <v>24</v>
      </c>
      <c r="K851" s="63" t="s">
        <v>24</v>
      </c>
      <c r="L851" s="64" t="s">
        <v>24</v>
      </c>
      <c r="M851" s="64" t="s">
        <v>24</v>
      </c>
      <c r="N851" s="64" t="s">
        <v>24</v>
      </c>
      <c r="O851" s="64" t="s">
        <v>24</v>
      </c>
      <c r="P851" s="64" t="s">
        <v>24</v>
      </c>
      <c r="Q851" s="64" t="s">
        <v>24</v>
      </c>
      <c r="R851" s="64" t="s">
        <v>24</v>
      </c>
      <c r="S851" s="64" t="s">
        <v>24</v>
      </c>
      <c r="T851" s="64" t="s">
        <v>24</v>
      </c>
      <c r="U851" s="79" t="s">
        <v>37</v>
      </c>
    </row>
    <row r="852" spans="1:21" ht="16.5" customHeight="1" x14ac:dyDescent="0.15">
      <c r="A852" s="6" t="s">
        <v>38</v>
      </c>
      <c r="B852" s="26" t="s">
        <v>21</v>
      </c>
      <c r="C852" s="64" t="s">
        <v>24</v>
      </c>
      <c r="D852" s="64" t="s">
        <v>24</v>
      </c>
      <c r="E852" s="64" t="s">
        <v>24</v>
      </c>
      <c r="F852" s="63" t="s">
        <v>24</v>
      </c>
      <c r="G852" s="63" t="s">
        <v>24</v>
      </c>
      <c r="H852" s="63" t="s">
        <v>24</v>
      </c>
      <c r="I852" s="63" t="s">
        <v>24</v>
      </c>
      <c r="J852" s="63" t="s">
        <v>24</v>
      </c>
      <c r="K852" s="63" t="s">
        <v>24</v>
      </c>
      <c r="L852" s="64" t="s">
        <v>24</v>
      </c>
      <c r="M852" s="64" t="s">
        <v>24</v>
      </c>
      <c r="N852" s="64" t="s">
        <v>24</v>
      </c>
      <c r="O852" s="64" t="s">
        <v>24</v>
      </c>
      <c r="P852" s="64" t="s">
        <v>24</v>
      </c>
      <c r="Q852" s="64" t="s">
        <v>24</v>
      </c>
      <c r="R852" s="64" t="s">
        <v>24</v>
      </c>
      <c r="S852" s="64" t="s">
        <v>24</v>
      </c>
      <c r="T852" s="64" t="s">
        <v>24</v>
      </c>
      <c r="U852" s="79" t="s">
        <v>39</v>
      </c>
    </row>
    <row r="853" spans="1:21" ht="16.5" customHeight="1" x14ac:dyDescent="0.15">
      <c r="A853" s="6" t="s">
        <v>40</v>
      </c>
      <c r="B853" s="26" t="s">
        <v>82</v>
      </c>
      <c r="C853" s="64">
        <v>386</v>
      </c>
      <c r="D853" s="64">
        <v>268</v>
      </c>
      <c r="E853" s="64">
        <v>118</v>
      </c>
      <c r="F853" s="63">
        <v>18.600000000000001</v>
      </c>
      <c r="G853" s="63">
        <v>19</v>
      </c>
      <c r="H853" s="63">
        <v>17.5</v>
      </c>
      <c r="I853" s="63">
        <v>6.6</v>
      </c>
      <c r="J853" s="63">
        <v>7.2</v>
      </c>
      <c r="K853" s="63">
        <v>5.0999999999999996</v>
      </c>
      <c r="L853" s="64">
        <v>171171</v>
      </c>
      <c r="M853" s="64">
        <v>203496</v>
      </c>
      <c r="N853" s="64">
        <v>97815</v>
      </c>
      <c r="O853" s="64">
        <v>160022</v>
      </c>
      <c r="P853" s="64">
        <v>235166</v>
      </c>
      <c r="Q853" s="64">
        <v>1270</v>
      </c>
      <c r="R853" s="64">
        <v>368</v>
      </c>
      <c r="S853" s="64">
        <v>250</v>
      </c>
      <c r="T853" s="64">
        <v>118</v>
      </c>
      <c r="U853" s="79" t="s">
        <v>41</v>
      </c>
    </row>
    <row r="854" spans="1:21" ht="16.5" customHeight="1" x14ac:dyDescent="0.15">
      <c r="A854" s="6" t="s">
        <v>42</v>
      </c>
      <c r="B854" s="26" t="s">
        <v>83</v>
      </c>
      <c r="C854" s="64">
        <v>5993</v>
      </c>
      <c r="D854" s="64">
        <v>2670</v>
      </c>
      <c r="E854" s="64">
        <v>3324</v>
      </c>
      <c r="F854" s="63">
        <v>21.4</v>
      </c>
      <c r="G854" s="63">
        <v>22.7</v>
      </c>
      <c r="H854" s="63">
        <v>20.3</v>
      </c>
      <c r="I854" s="63">
        <v>7.3</v>
      </c>
      <c r="J854" s="63">
        <v>8.1</v>
      </c>
      <c r="K854" s="63">
        <v>6.6</v>
      </c>
      <c r="L854" s="64">
        <v>179031</v>
      </c>
      <c r="M854" s="64">
        <v>242493</v>
      </c>
      <c r="N854" s="64">
        <v>128062</v>
      </c>
      <c r="O854" s="64">
        <v>235567</v>
      </c>
      <c r="P854" s="64">
        <v>388681</v>
      </c>
      <c r="Q854" s="64">
        <v>105393</v>
      </c>
      <c r="R854" s="64">
        <v>5311</v>
      </c>
      <c r="S854" s="64">
        <v>2440</v>
      </c>
      <c r="T854" s="64">
        <v>2870</v>
      </c>
      <c r="U854" s="79" t="s">
        <v>43</v>
      </c>
    </row>
    <row r="855" spans="1:21" ht="16.5" customHeight="1" x14ac:dyDescent="0.15">
      <c r="A855" s="6" t="s">
        <v>44</v>
      </c>
      <c r="B855" s="26" t="s">
        <v>84</v>
      </c>
      <c r="C855" s="64" t="s">
        <v>24</v>
      </c>
      <c r="D855" s="64" t="s">
        <v>24</v>
      </c>
      <c r="E855" s="64" t="s">
        <v>24</v>
      </c>
      <c r="F855" s="63" t="s">
        <v>24</v>
      </c>
      <c r="G855" s="63" t="s">
        <v>24</v>
      </c>
      <c r="H855" s="63" t="s">
        <v>24</v>
      </c>
      <c r="I855" s="63" t="s">
        <v>24</v>
      </c>
      <c r="J855" s="63" t="s">
        <v>24</v>
      </c>
      <c r="K855" s="63" t="s">
        <v>24</v>
      </c>
      <c r="L855" s="64" t="s">
        <v>24</v>
      </c>
      <c r="M855" s="64" t="s">
        <v>24</v>
      </c>
      <c r="N855" s="64" t="s">
        <v>24</v>
      </c>
      <c r="O855" s="64" t="s">
        <v>24</v>
      </c>
      <c r="P855" s="64" t="s">
        <v>24</v>
      </c>
      <c r="Q855" s="64" t="s">
        <v>24</v>
      </c>
      <c r="R855" s="64" t="s">
        <v>24</v>
      </c>
      <c r="S855" s="64" t="s">
        <v>24</v>
      </c>
      <c r="T855" s="64" t="s">
        <v>24</v>
      </c>
      <c r="U855" s="79" t="s">
        <v>45</v>
      </c>
    </row>
    <row r="856" spans="1:21" ht="16.5" customHeight="1" x14ac:dyDescent="0.15">
      <c r="A856" s="6" t="s">
        <v>46</v>
      </c>
      <c r="B856" s="26" t="s">
        <v>85</v>
      </c>
      <c r="C856" s="64">
        <v>693</v>
      </c>
      <c r="D856" s="64">
        <v>390</v>
      </c>
      <c r="E856" s="64">
        <v>303</v>
      </c>
      <c r="F856" s="63">
        <v>20.100000000000001</v>
      </c>
      <c r="G856" s="63">
        <v>21.6</v>
      </c>
      <c r="H856" s="63">
        <v>18.100000000000001</v>
      </c>
      <c r="I856" s="63">
        <v>6.4</v>
      </c>
      <c r="J856" s="63">
        <v>7.5</v>
      </c>
      <c r="K856" s="63">
        <v>5</v>
      </c>
      <c r="L856" s="64">
        <v>172756</v>
      </c>
      <c r="M856" s="64">
        <v>236989</v>
      </c>
      <c r="N856" s="64">
        <v>89959</v>
      </c>
      <c r="O856" s="64">
        <v>283446</v>
      </c>
      <c r="P856" s="64">
        <v>441095</v>
      </c>
      <c r="Q856" s="64">
        <v>81846</v>
      </c>
      <c r="R856" s="64">
        <v>568</v>
      </c>
      <c r="S856" s="64">
        <v>319</v>
      </c>
      <c r="T856" s="64">
        <v>249</v>
      </c>
      <c r="U856" s="79" t="s">
        <v>47</v>
      </c>
    </row>
    <row r="857" spans="1:21" ht="16.5" customHeight="1" x14ac:dyDescent="0.15">
      <c r="A857" s="6" t="s">
        <v>48</v>
      </c>
      <c r="B857" s="26" t="s">
        <v>86</v>
      </c>
      <c r="C857" s="64">
        <v>1507</v>
      </c>
      <c r="D857" s="64">
        <v>586</v>
      </c>
      <c r="E857" s="64">
        <v>921</v>
      </c>
      <c r="F857" s="63">
        <v>19.8</v>
      </c>
      <c r="G857" s="63">
        <v>20.6</v>
      </c>
      <c r="H857" s="63">
        <v>19.3</v>
      </c>
      <c r="I857" s="63">
        <v>7</v>
      </c>
      <c r="J857" s="63">
        <v>7.5</v>
      </c>
      <c r="K857" s="63">
        <v>6.6</v>
      </c>
      <c r="L857" s="64">
        <v>174396</v>
      </c>
      <c r="M857" s="64">
        <v>217707</v>
      </c>
      <c r="N857" s="64">
        <v>146851</v>
      </c>
      <c r="O857" s="64">
        <v>259471</v>
      </c>
      <c r="P857" s="64">
        <v>392656</v>
      </c>
      <c r="Q857" s="64">
        <v>182443</v>
      </c>
      <c r="R857" s="64">
        <v>1454</v>
      </c>
      <c r="S857" s="64">
        <v>533</v>
      </c>
      <c r="T857" s="64">
        <v>921</v>
      </c>
      <c r="U857" s="79" t="s">
        <v>49</v>
      </c>
    </row>
    <row r="858" spans="1:21" ht="16.5" customHeight="1" x14ac:dyDescent="0.15">
      <c r="A858" s="6" t="s">
        <v>50</v>
      </c>
      <c r="B858" s="26" t="s">
        <v>87</v>
      </c>
      <c r="C858" s="64">
        <v>2828</v>
      </c>
      <c r="D858" s="64">
        <v>536</v>
      </c>
      <c r="E858" s="64">
        <v>2292</v>
      </c>
      <c r="F858" s="63">
        <v>19.5</v>
      </c>
      <c r="G858" s="63">
        <v>18.600000000000001</v>
      </c>
      <c r="H858" s="63">
        <v>19.7</v>
      </c>
      <c r="I858" s="63">
        <v>5.9</v>
      </c>
      <c r="J858" s="63">
        <v>7.6</v>
      </c>
      <c r="K858" s="63">
        <v>5.6</v>
      </c>
      <c r="L858" s="64">
        <v>95363</v>
      </c>
      <c r="M858" s="64">
        <v>141629</v>
      </c>
      <c r="N858" s="64">
        <v>84552</v>
      </c>
      <c r="O858" s="64">
        <v>36408</v>
      </c>
      <c r="P858" s="64">
        <v>58337</v>
      </c>
      <c r="Q858" s="64">
        <v>31748</v>
      </c>
      <c r="R858" s="64">
        <v>2327</v>
      </c>
      <c r="S858" s="64">
        <v>408</v>
      </c>
      <c r="T858" s="64">
        <v>1920</v>
      </c>
      <c r="U858" s="79" t="s">
        <v>51</v>
      </c>
    </row>
    <row r="859" spans="1:21" ht="16.5" customHeight="1" x14ac:dyDescent="0.15">
      <c r="A859" s="6" t="s">
        <v>52</v>
      </c>
      <c r="B859" s="26" t="s">
        <v>88</v>
      </c>
      <c r="C859" s="64">
        <v>2085</v>
      </c>
      <c r="D859" s="64">
        <v>502</v>
      </c>
      <c r="E859" s="64">
        <v>1583</v>
      </c>
      <c r="F859" s="63">
        <v>19.7</v>
      </c>
      <c r="G859" s="63">
        <v>21.1</v>
      </c>
      <c r="H859" s="63">
        <v>19.3</v>
      </c>
      <c r="I859" s="63">
        <v>6.8</v>
      </c>
      <c r="J859" s="63">
        <v>6.9</v>
      </c>
      <c r="K859" s="63">
        <v>6.8</v>
      </c>
      <c r="L859" s="64">
        <v>126157</v>
      </c>
      <c r="M859" s="64">
        <v>169431</v>
      </c>
      <c r="N859" s="64">
        <v>112439</v>
      </c>
      <c r="O859" s="64">
        <v>54266</v>
      </c>
      <c r="P859" s="64">
        <v>28571</v>
      </c>
      <c r="Q859" s="64">
        <v>63131</v>
      </c>
      <c r="R859" s="64">
        <v>1820</v>
      </c>
      <c r="S859" s="64">
        <v>467</v>
      </c>
      <c r="T859" s="64">
        <v>1353</v>
      </c>
      <c r="U859" s="79" t="s">
        <v>53</v>
      </c>
    </row>
    <row r="860" spans="1:21" ht="16.5" customHeight="1" x14ac:dyDescent="0.15">
      <c r="A860" s="6" t="s">
        <v>54</v>
      </c>
      <c r="B860" s="26" t="s">
        <v>89</v>
      </c>
      <c r="C860" s="64">
        <v>574</v>
      </c>
      <c r="D860" s="64">
        <v>197</v>
      </c>
      <c r="E860" s="64">
        <v>377</v>
      </c>
      <c r="F860" s="63">
        <v>19.600000000000001</v>
      </c>
      <c r="G860" s="63">
        <v>19.600000000000001</v>
      </c>
      <c r="H860" s="63">
        <v>19.600000000000001</v>
      </c>
      <c r="I860" s="63">
        <v>5.6</v>
      </c>
      <c r="J860" s="63">
        <v>6.3</v>
      </c>
      <c r="K860" s="63">
        <v>5.3</v>
      </c>
      <c r="L860" s="64">
        <v>136655</v>
      </c>
      <c r="M860" s="64">
        <v>207163</v>
      </c>
      <c r="N860" s="64">
        <v>99808</v>
      </c>
      <c r="O860" s="64" t="s">
        <v>24</v>
      </c>
      <c r="P860" s="64" t="s">
        <v>24</v>
      </c>
      <c r="Q860" s="64" t="s">
        <v>24</v>
      </c>
      <c r="R860" s="64" t="s">
        <v>24</v>
      </c>
      <c r="S860" s="64" t="s">
        <v>24</v>
      </c>
      <c r="T860" s="64" t="s">
        <v>24</v>
      </c>
      <c r="U860" s="79" t="s">
        <v>55</v>
      </c>
    </row>
    <row r="861" spans="1:21" ht="16.5" customHeight="1" x14ac:dyDescent="0.15">
      <c r="A861" s="6" t="s">
        <v>56</v>
      </c>
      <c r="B861" s="26" t="s">
        <v>90</v>
      </c>
      <c r="C861" s="64">
        <v>1662</v>
      </c>
      <c r="D861" s="64">
        <v>176</v>
      </c>
      <c r="E861" s="64">
        <v>1487</v>
      </c>
      <c r="F861" s="63">
        <v>20.100000000000001</v>
      </c>
      <c r="G861" s="63">
        <v>19</v>
      </c>
      <c r="H861" s="63">
        <v>20.2</v>
      </c>
      <c r="I861" s="63">
        <v>6.8</v>
      </c>
      <c r="J861" s="63">
        <v>7</v>
      </c>
      <c r="K861" s="63">
        <v>6.7</v>
      </c>
      <c r="L861" s="64">
        <v>162131</v>
      </c>
      <c r="M861" s="64">
        <v>176770</v>
      </c>
      <c r="N861" s="64">
        <v>160403</v>
      </c>
      <c r="O861" s="64">
        <v>266895</v>
      </c>
      <c r="P861" s="64">
        <v>121685</v>
      </c>
      <c r="Q861" s="64">
        <v>283501</v>
      </c>
      <c r="R861" s="64">
        <v>1362</v>
      </c>
      <c r="S861" s="64">
        <v>140</v>
      </c>
      <c r="T861" s="64">
        <v>1222</v>
      </c>
      <c r="U861" s="79" t="s">
        <v>57</v>
      </c>
    </row>
    <row r="862" spans="1:21" ht="16.5" customHeight="1" x14ac:dyDescent="0.15">
      <c r="A862" s="6" t="s">
        <v>58</v>
      </c>
      <c r="B862" s="26" t="s">
        <v>91</v>
      </c>
      <c r="C862" s="64" t="s">
        <v>24</v>
      </c>
      <c r="D862" s="64" t="s">
        <v>24</v>
      </c>
      <c r="E862" s="64" t="s">
        <v>24</v>
      </c>
      <c r="F862" s="63" t="s">
        <v>24</v>
      </c>
      <c r="G862" s="63" t="s">
        <v>24</v>
      </c>
      <c r="H862" s="63" t="s">
        <v>24</v>
      </c>
      <c r="I862" s="63" t="s">
        <v>24</v>
      </c>
      <c r="J862" s="63" t="s">
        <v>24</v>
      </c>
      <c r="K862" s="63" t="s">
        <v>24</v>
      </c>
      <c r="L862" s="64" t="s">
        <v>24</v>
      </c>
      <c r="M862" s="64" t="s">
        <v>24</v>
      </c>
      <c r="N862" s="64" t="s">
        <v>24</v>
      </c>
      <c r="O862" s="64" t="s">
        <v>24</v>
      </c>
      <c r="P862" s="64" t="s">
        <v>24</v>
      </c>
      <c r="Q862" s="64" t="s">
        <v>24</v>
      </c>
      <c r="R862" s="64" t="s">
        <v>24</v>
      </c>
      <c r="S862" s="64" t="s">
        <v>24</v>
      </c>
      <c r="T862" s="64" t="s">
        <v>24</v>
      </c>
      <c r="U862" s="79" t="s">
        <v>59</v>
      </c>
    </row>
    <row r="863" spans="1:21" ht="16.5" customHeight="1" x14ac:dyDescent="0.15">
      <c r="A863" s="6" t="s">
        <v>60</v>
      </c>
      <c r="B863" s="26" t="s">
        <v>92</v>
      </c>
      <c r="C863" s="64">
        <v>1577</v>
      </c>
      <c r="D863" s="64">
        <v>934</v>
      </c>
      <c r="E863" s="64">
        <v>643</v>
      </c>
      <c r="F863" s="63">
        <v>21.5</v>
      </c>
      <c r="G863" s="63">
        <v>22.4</v>
      </c>
      <c r="H863" s="63">
        <v>20.2</v>
      </c>
      <c r="I863" s="63">
        <v>7.4</v>
      </c>
      <c r="J863" s="63">
        <v>7.8</v>
      </c>
      <c r="K863" s="63">
        <v>6.9</v>
      </c>
      <c r="L863" s="64">
        <v>209158</v>
      </c>
      <c r="M863" s="64">
        <v>249830</v>
      </c>
      <c r="N863" s="64">
        <v>150112</v>
      </c>
      <c r="O863" s="64">
        <v>321549</v>
      </c>
      <c r="P863" s="64">
        <v>345304</v>
      </c>
      <c r="Q863" s="64">
        <v>283413</v>
      </c>
      <c r="R863" s="64">
        <v>1402</v>
      </c>
      <c r="S863" s="64">
        <v>864</v>
      </c>
      <c r="T863" s="64">
        <v>538</v>
      </c>
      <c r="U863" s="79" t="s">
        <v>60</v>
      </c>
    </row>
    <row r="864" spans="1:21" ht="16.5" customHeight="1" x14ac:dyDescent="0.15">
      <c r="B864" s="26"/>
      <c r="C864" s="64"/>
      <c r="D864" s="64"/>
      <c r="E864" s="64"/>
      <c r="F864" s="63"/>
      <c r="G864" s="63"/>
      <c r="H864" s="63"/>
      <c r="I864" s="63"/>
      <c r="J864" s="63"/>
      <c r="K864" s="63"/>
      <c r="L864" s="64"/>
      <c r="M864" s="64"/>
      <c r="N864" s="64"/>
      <c r="O864" s="64"/>
      <c r="P864" s="64"/>
      <c r="Q864" s="64"/>
      <c r="R864" s="64"/>
      <c r="S864" s="64"/>
      <c r="T864" s="64"/>
      <c r="U864" s="80"/>
    </row>
    <row r="865" spans="1:21" ht="16.5" customHeight="1" x14ac:dyDescent="0.15">
      <c r="A865" s="81" t="s">
        <v>166</v>
      </c>
      <c r="B865" s="25"/>
      <c r="C865" s="64"/>
      <c r="D865" s="64"/>
      <c r="E865" s="64"/>
      <c r="F865" s="63"/>
      <c r="G865" s="63"/>
      <c r="H865" s="63"/>
      <c r="I865" s="63"/>
      <c r="J865" s="63"/>
      <c r="K865" s="63"/>
      <c r="L865" s="64"/>
      <c r="M865" s="64"/>
      <c r="N865" s="64"/>
      <c r="O865" s="64"/>
      <c r="P865" s="64"/>
      <c r="Q865" s="64"/>
      <c r="R865" s="64"/>
      <c r="S865" s="64"/>
      <c r="T865" s="64"/>
      <c r="U865" s="80"/>
    </row>
    <row r="866" spans="1:21" ht="16.5" customHeight="1" x14ac:dyDescent="0.15">
      <c r="A866" s="77" t="s">
        <v>395</v>
      </c>
      <c r="B866" s="25" t="s">
        <v>396</v>
      </c>
      <c r="C866" s="64">
        <v>8739</v>
      </c>
      <c r="D866" s="64">
        <v>2859</v>
      </c>
      <c r="E866" s="64">
        <v>5881</v>
      </c>
      <c r="F866" s="63">
        <v>19.8</v>
      </c>
      <c r="G866" s="63">
        <v>20.8</v>
      </c>
      <c r="H866" s="63">
        <v>19.3</v>
      </c>
      <c r="I866" s="63">
        <v>6.8</v>
      </c>
      <c r="J866" s="63">
        <v>7.4</v>
      </c>
      <c r="K866" s="63">
        <v>6.4</v>
      </c>
      <c r="L866" s="64">
        <v>165624</v>
      </c>
      <c r="M866" s="64">
        <v>228127</v>
      </c>
      <c r="N866" s="64">
        <v>135239</v>
      </c>
      <c r="O866" s="64">
        <v>234101</v>
      </c>
      <c r="P866" s="64">
        <v>399099</v>
      </c>
      <c r="Q866" s="64">
        <v>150090</v>
      </c>
      <c r="R866" s="64">
        <v>8010</v>
      </c>
      <c r="S866" s="64">
        <v>2702</v>
      </c>
      <c r="T866" s="64">
        <v>5307</v>
      </c>
      <c r="U866" s="78" t="s">
        <v>395</v>
      </c>
    </row>
    <row r="867" spans="1:21" ht="16.5" customHeight="1" x14ac:dyDescent="0.15">
      <c r="A867" s="6" t="s">
        <v>28</v>
      </c>
      <c r="B867" s="26" t="s">
        <v>80</v>
      </c>
      <c r="C867" s="64" t="s">
        <v>23</v>
      </c>
      <c r="D867" s="64" t="s">
        <v>23</v>
      </c>
      <c r="E867" s="64" t="s">
        <v>23</v>
      </c>
      <c r="F867" s="63" t="s">
        <v>23</v>
      </c>
      <c r="G867" s="63" t="s">
        <v>23</v>
      </c>
      <c r="H867" s="63" t="s">
        <v>23</v>
      </c>
      <c r="I867" s="63" t="s">
        <v>23</v>
      </c>
      <c r="J867" s="63" t="s">
        <v>23</v>
      </c>
      <c r="K867" s="63" t="s">
        <v>23</v>
      </c>
      <c r="L867" s="64" t="s">
        <v>23</v>
      </c>
      <c r="M867" s="64" t="s">
        <v>23</v>
      </c>
      <c r="N867" s="64" t="s">
        <v>23</v>
      </c>
      <c r="O867" s="64" t="s">
        <v>23</v>
      </c>
      <c r="P867" s="64" t="s">
        <v>23</v>
      </c>
      <c r="Q867" s="64" t="s">
        <v>23</v>
      </c>
      <c r="R867" s="64" t="s">
        <v>23</v>
      </c>
      <c r="S867" s="64" t="s">
        <v>23</v>
      </c>
      <c r="T867" s="64" t="s">
        <v>23</v>
      </c>
      <c r="U867" s="79" t="s">
        <v>29</v>
      </c>
    </row>
    <row r="868" spans="1:21" ht="16.5" customHeight="1" x14ac:dyDescent="0.15">
      <c r="A868" s="6" t="s">
        <v>30</v>
      </c>
      <c r="B868" s="26" t="s">
        <v>31</v>
      </c>
      <c r="C868" s="64">
        <v>463</v>
      </c>
      <c r="D868" s="64">
        <v>308</v>
      </c>
      <c r="E868" s="64">
        <v>156</v>
      </c>
      <c r="F868" s="63">
        <v>21</v>
      </c>
      <c r="G868" s="63">
        <v>20.7</v>
      </c>
      <c r="H868" s="63">
        <v>21.6</v>
      </c>
      <c r="I868" s="63">
        <v>7.7</v>
      </c>
      <c r="J868" s="63">
        <v>7.9</v>
      </c>
      <c r="K868" s="63">
        <v>7.3</v>
      </c>
      <c r="L868" s="64">
        <v>244830</v>
      </c>
      <c r="M868" s="64">
        <v>273684</v>
      </c>
      <c r="N868" s="64">
        <v>187771</v>
      </c>
      <c r="O868" s="64">
        <v>271265</v>
      </c>
      <c r="P868" s="64">
        <v>368595</v>
      </c>
      <c r="Q868" s="64">
        <v>56539</v>
      </c>
      <c r="R868" s="64">
        <v>447</v>
      </c>
      <c r="S868" s="64">
        <v>308</v>
      </c>
      <c r="T868" s="64">
        <v>139</v>
      </c>
      <c r="U868" s="79" t="s">
        <v>32</v>
      </c>
    </row>
    <row r="869" spans="1:21" ht="16.5" customHeight="1" x14ac:dyDescent="0.15">
      <c r="A869" s="6" t="s">
        <v>33</v>
      </c>
      <c r="B869" s="26" t="s">
        <v>34</v>
      </c>
      <c r="C869" s="64">
        <v>492</v>
      </c>
      <c r="D869" s="64">
        <v>230</v>
      </c>
      <c r="E869" s="64">
        <v>262</v>
      </c>
      <c r="F869" s="63">
        <v>21.2</v>
      </c>
      <c r="G869" s="63">
        <v>21.6</v>
      </c>
      <c r="H869" s="63">
        <v>20.8</v>
      </c>
      <c r="I869" s="63">
        <v>7.1</v>
      </c>
      <c r="J869" s="63">
        <v>7.6</v>
      </c>
      <c r="K869" s="63">
        <v>6.7</v>
      </c>
      <c r="L869" s="64">
        <v>180749</v>
      </c>
      <c r="M869" s="64">
        <v>245381</v>
      </c>
      <c r="N869" s="64">
        <v>123968</v>
      </c>
      <c r="O869" s="64">
        <v>250843</v>
      </c>
      <c r="P869" s="64">
        <v>414297</v>
      </c>
      <c r="Q869" s="64">
        <v>112239</v>
      </c>
      <c r="R869" s="64">
        <v>484</v>
      </c>
      <c r="S869" s="64">
        <v>222</v>
      </c>
      <c r="T869" s="64">
        <v>262</v>
      </c>
      <c r="U869" s="79" t="s">
        <v>35</v>
      </c>
    </row>
    <row r="870" spans="1:21" ht="16.5" customHeight="1" x14ac:dyDescent="0.15">
      <c r="A870" s="6" t="s">
        <v>36</v>
      </c>
      <c r="B870" s="26" t="s">
        <v>81</v>
      </c>
      <c r="C870" s="64" t="s">
        <v>23</v>
      </c>
      <c r="D870" s="64" t="s">
        <v>23</v>
      </c>
      <c r="E870" s="64" t="s">
        <v>23</v>
      </c>
      <c r="F870" s="63" t="s">
        <v>23</v>
      </c>
      <c r="G870" s="63" t="s">
        <v>23</v>
      </c>
      <c r="H870" s="63" t="s">
        <v>23</v>
      </c>
      <c r="I870" s="63" t="s">
        <v>23</v>
      </c>
      <c r="J870" s="63" t="s">
        <v>23</v>
      </c>
      <c r="K870" s="63" t="s">
        <v>23</v>
      </c>
      <c r="L870" s="64" t="s">
        <v>23</v>
      </c>
      <c r="M870" s="64" t="s">
        <v>23</v>
      </c>
      <c r="N870" s="64" t="s">
        <v>23</v>
      </c>
      <c r="O870" s="64" t="s">
        <v>23</v>
      </c>
      <c r="P870" s="64" t="s">
        <v>23</v>
      </c>
      <c r="Q870" s="64" t="s">
        <v>23</v>
      </c>
      <c r="R870" s="64" t="s">
        <v>23</v>
      </c>
      <c r="S870" s="64" t="s">
        <v>23</v>
      </c>
      <c r="T870" s="64" t="s">
        <v>23</v>
      </c>
      <c r="U870" s="79" t="s">
        <v>37</v>
      </c>
    </row>
    <row r="871" spans="1:21" ht="16.5" customHeight="1" x14ac:dyDescent="0.15">
      <c r="A871" s="6" t="s">
        <v>38</v>
      </c>
      <c r="B871" s="26" t="s">
        <v>21</v>
      </c>
      <c r="C871" s="64" t="s">
        <v>24</v>
      </c>
      <c r="D871" s="64" t="s">
        <v>24</v>
      </c>
      <c r="E871" s="64" t="s">
        <v>24</v>
      </c>
      <c r="F871" s="63" t="s">
        <v>24</v>
      </c>
      <c r="G871" s="63" t="s">
        <v>24</v>
      </c>
      <c r="H871" s="63" t="s">
        <v>24</v>
      </c>
      <c r="I871" s="63" t="s">
        <v>24</v>
      </c>
      <c r="J871" s="63" t="s">
        <v>24</v>
      </c>
      <c r="K871" s="63" t="s">
        <v>24</v>
      </c>
      <c r="L871" s="64" t="s">
        <v>24</v>
      </c>
      <c r="M871" s="64" t="s">
        <v>24</v>
      </c>
      <c r="N871" s="64" t="s">
        <v>24</v>
      </c>
      <c r="O871" s="64" t="s">
        <v>24</v>
      </c>
      <c r="P871" s="64" t="s">
        <v>24</v>
      </c>
      <c r="Q871" s="64" t="s">
        <v>24</v>
      </c>
      <c r="R871" s="64" t="s">
        <v>24</v>
      </c>
      <c r="S871" s="64" t="s">
        <v>24</v>
      </c>
      <c r="T871" s="64" t="s">
        <v>24</v>
      </c>
      <c r="U871" s="79" t="s">
        <v>39</v>
      </c>
    </row>
    <row r="872" spans="1:21" ht="16.5" customHeight="1" x14ac:dyDescent="0.15">
      <c r="A872" s="6" t="s">
        <v>40</v>
      </c>
      <c r="B872" s="26" t="s">
        <v>82</v>
      </c>
      <c r="C872" s="64" t="s">
        <v>24</v>
      </c>
      <c r="D872" s="64" t="s">
        <v>24</v>
      </c>
      <c r="E872" s="64" t="s">
        <v>24</v>
      </c>
      <c r="F872" s="63" t="s">
        <v>24</v>
      </c>
      <c r="G872" s="63" t="s">
        <v>24</v>
      </c>
      <c r="H872" s="63" t="s">
        <v>24</v>
      </c>
      <c r="I872" s="63" t="s">
        <v>24</v>
      </c>
      <c r="J872" s="63" t="s">
        <v>24</v>
      </c>
      <c r="K872" s="63" t="s">
        <v>24</v>
      </c>
      <c r="L872" s="64" t="s">
        <v>24</v>
      </c>
      <c r="M872" s="64" t="s">
        <v>24</v>
      </c>
      <c r="N872" s="64" t="s">
        <v>24</v>
      </c>
      <c r="O872" s="64" t="s">
        <v>24</v>
      </c>
      <c r="P872" s="64" t="s">
        <v>24</v>
      </c>
      <c r="Q872" s="64" t="s">
        <v>24</v>
      </c>
      <c r="R872" s="64" t="s">
        <v>24</v>
      </c>
      <c r="S872" s="64" t="s">
        <v>24</v>
      </c>
      <c r="T872" s="64" t="s">
        <v>24</v>
      </c>
      <c r="U872" s="79" t="s">
        <v>41</v>
      </c>
    </row>
    <row r="873" spans="1:21" ht="16.5" customHeight="1" x14ac:dyDescent="0.15">
      <c r="A873" s="6" t="s">
        <v>42</v>
      </c>
      <c r="B873" s="26" t="s">
        <v>83</v>
      </c>
      <c r="C873" s="64">
        <v>2673</v>
      </c>
      <c r="D873" s="64">
        <v>866</v>
      </c>
      <c r="E873" s="64">
        <v>1807</v>
      </c>
      <c r="F873" s="63">
        <v>20.6</v>
      </c>
      <c r="G873" s="63">
        <v>21</v>
      </c>
      <c r="H873" s="63">
        <v>20.399999999999999</v>
      </c>
      <c r="I873" s="63">
        <v>7.3</v>
      </c>
      <c r="J873" s="63">
        <v>7.6</v>
      </c>
      <c r="K873" s="63">
        <v>7.1</v>
      </c>
      <c r="L873" s="64">
        <v>169035</v>
      </c>
      <c r="M873" s="64">
        <v>221547</v>
      </c>
      <c r="N873" s="64">
        <v>143877</v>
      </c>
      <c r="O873" s="64">
        <v>203952</v>
      </c>
      <c r="P873" s="64">
        <v>334810</v>
      </c>
      <c r="Q873" s="64">
        <v>139205</v>
      </c>
      <c r="R873" s="64">
        <v>2540</v>
      </c>
      <c r="S873" s="64">
        <v>841</v>
      </c>
      <c r="T873" s="64">
        <v>1699</v>
      </c>
      <c r="U873" s="79" t="s">
        <v>43</v>
      </c>
    </row>
    <row r="874" spans="1:21" ht="16.5" customHeight="1" x14ac:dyDescent="0.15">
      <c r="A874" s="6" t="s">
        <v>44</v>
      </c>
      <c r="B874" s="26" t="s">
        <v>84</v>
      </c>
      <c r="C874" s="64" t="s">
        <v>24</v>
      </c>
      <c r="D874" s="64" t="s">
        <v>24</v>
      </c>
      <c r="E874" s="64" t="s">
        <v>24</v>
      </c>
      <c r="F874" s="63" t="s">
        <v>24</v>
      </c>
      <c r="G874" s="63" t="s">
        <v>24</v>
      </c>
      <c r="H874" s="63" t="s">
        <v>24</v>
      </c>
      <c r="I874" s="63" t="s">
        <v>24</v>
      </c>
      <c r="J874" s="63" t="s">
        <v>24</v>
      </c>
      <c r="K874" s="63" t="s">
        <v>24</v>
      </c>
      <c r="L874" s="64" t="s">
        <v>24</v>
      </c>
      <c r="M874" s="64" t="s">
        <v>24</v>
      </c>
      <c r="N874" s="64" t="s">
        <v>24</v>
      </c>
      <c r="O874" s="64" t="s">
        <v>24</v>
      </c>
      <c r="P874" s="64" t="s">
        <v>24</v>
      </c>
      <c r="Q874" s="64" t="s">
        <v>24</v>
      </c>
      <c r="R874" s="64" t="s">
        <v>24</v>
      </c>
      <c r="S874" s="64" t="s">
        <v>24</v>
      </c>
      <c r="T874" s="64" t="s">
        <v>24</v>
      </c>
      <c r="U874" s="79" t="s">
        <v>45</v>
      </c>
    </row>
    <row r="875" spans="1:21" ht="16.5" customHeight="1" x14ac:dyDescent="0.15">
      <c r="A875" s="6" t="s">
        <v>46</v>
      </c>
      <c r="B875" s="26" t="s">
        <v>85</v>
      </c>
      <c r="C875" s="64">
        <v>416</v>
      </c>
      <c r="D875" s="64">
        <v>139</v>
      </c>
      <c r="E875" s="64">
        <v>277</v>
      </c>
      <c r="F875" s="63">
        <v>19</v>
      </c>
      <c r="G875" s="63">
        <v>21</v>
      </c>
      <c r="H875" s="63">
        <v>18</v>
      </c>
      <c r="I875" s="63">
        <v>6.4</v>
      </c>
      <c r="J875" s="63">
        <v>7.2</v>
      </c>
      <c r="K875" s="63">
        <v>6</v>
      </c>
      <c r="L875" s="64">
        <v>173104</v>
      </c>
      <c r="M875" s="64">
        <v>208171</v>
      </c>
      <c r="N875" s="64">
        <v>155544</v>
      </c>
      <c r="O875" s="64">
        <v>79663</v>
      </c>
      <c r="P875" s="64">
        <v>170430</v>
      </c>
      <c r="Q875" s="64">
        <v>31484</v>
      </c>
      <c r="R875" s="64">
        <v>351</v>
      </c>
      <c r="S875" s="64">
        <v>122</v>
      </c>
      <c r="T875" s="64">
        <v>229</v>
      </c>
      <c r="U875" s="79" t="s">
        <v>47</v>
      </c>
    </row>
    <row r="876" spans="1:21" ht="16.5" customHeight="1" x14ac:dyDescent="0.15">
      <c r="A876" s="6" t="s">
        <v>48</v>
      </c>
      <c r="B876" s="26" t="s">
        <v>86</v>
      </c>
      <c r="C876" s="64">
        <v>684</v>
      </c>
      <c r="D876" s="64">
        <v>343</v>
      </c>
      <c r="E876" s="64">
        <v>341</v>
      </c>
      <c r="F876" s="63">
        <v>20.9</v>
      </c>
      <c r="G876" s="63">
        <v>21.5</v>
      </c>
      <c r="H876" s="63">
        <v>20.3</v>
      </c>
      <c r="I876" s="63">
        <v>6.8</v>
      </c>
      <c r="J876" s="63">
        <v>7.2</v>
      </c>
      <c r="K876" s="63">
        <v>6.5</v>
      </c>
      <c r="L876" s="64">
        <v>229550</v>
      </c>
      <c r="M876" s="64">
        <v>269822</v>
      </c>
      <c r="N876" s="64">
        <v>188991</v>
      </c>
      <c r="O876" s="64">
        <v>497665</v>
      </c>
      <c r="P876" s="64">
        <v>722188</v>
      </c>
      <c r="Q876" s="64">
        <v>260315</v>
      </c>
      <c r="R876" s="64">
        <v>668</v>
      </c>
      <c r="S876" s="64">
        <v>343</v>
      </c>
      <c r="T876" s="64">
        <v>325</v>
      </c>
      <c r="U876" s="79" t="s">
        <v>49</v>
      </c>
    </row>
    <row r="877" spans="1:21" ht="16.5" customHeight="1" x14ac:dyDescent="0.15">
      <c r="A877" s="6" t="s">
        <v>50</v>
      </c>
      <c r="B877" s="26" t="s">
        <v>87</v>
      </c>
      <c r="C877" s="64">
        <v>1595</v>
      </c>
      <c r="D877" s="64">
        <v>258</v>
      </c>
      <c r="E877" s="64">
        <v>1337</v>
      </c>
      <c r="F877" s="63">
        <v>18</v>
      </c>
      <c r="G877" s="63">
        <v>20.7</v>
      </c>
      <c r="H877" s="63">
        <v>17.5</v>
      </c>
      <c r="I877" s="63">
        <v>5.5</v>
      </c>
      <c r="J877" s="63">
        <v>7.3</v>
      </c>
      <c r="K877" s="63">
        <v>5.2</v>
      </c>
      <c r="L877" s="64">
        <v>100112</v>
      </c>
      <c r="M877" s="64">
        <v>177938</v>
      </c>
      <c r="N877" s="64">
        <v>85104</v>
      </c>
      <c r="O877" s="64">
        <v>23721</v>
      </c>
      <c r="P877" s="64">
        <v>70000</v>
      </c>
      <c r="Q877" s="64">
        <v>15419</v>
      </c>
      <c r="R877" s="64">
        <v>1378</v>
      </c>
      <c r="S877" s="64">
        <v>210</v>
      </c>
      <c r="T877" s="64">
        <v>1168</v>
      </c>
      <c r="U877" s="79" t="s">
        <v>51</v>
      </c>
    </row>
    <row r="878" spans="1:21" ht="16.5" customHeight="1" x14ac:dyDescent="0.15">
      <c r="A878" s="6" t="s">
        <v>52</v>
      </c>
      <c r="B878" s="26" t="s">
        <v>88</v>
      </c>
      <c r="C878" s="64">
        <v>734</v>
      </c>
      <c r="D878" s="64">
        <v>99</v>
      </c>
      <c r="E878" s="64">
        <v>635</v>
      </c>
      <c r="F878" s="63">
        <v>20.399999999999999</v>
      </c>
      <c r="G878" s="63">
        <v>22.5</v>
      </c>
      <c r="H878" s="63">
        <v>20</v>
      </c>
      <c r="I878" s="63">
        <v>6.6</v>
      </c>
      <c r="J878" s="63">
        <v>7.8</v>
      </c>
      <c r="K878" s="63">
        <v>6.4</v>
      </c>
      <c r="L878" s="64">
        <v>131732</v>
      </c>
      <c r="M878" s="64">
        <v>180721</v>
      </c>
      <c r="N878" s="64">
        <v>124116</v>
      </c>
      <c r="O878" s="64">
        <v>111456</v>
      </c>
      <c r="P878" s="64">
        <v>267284</v>
      </c>
      <c r="Q878" s="64">
        <v>84044</v>
      </c>
      <c r="R878" s="64">
        <v>660</v>
      </c>
      <c r="S878" s="64">
        <v>99</v>
      </c>
      <c r="T878" s="64">
        <v>561</v>
      </c>
      <c r="U878" s="79" t="s">
        <v>53</v>
      </c>
    </row>
    <row r="879" spans="1:21" ht="16.5" customHeight="1" x14ac:dyDescent="0.15">
      <c r="A879" s="6" t="s">
        <v>54</v>
      </c>
      <c r="B879" s="26" t="s">
        <v>89</v>
      </c>
      <c r="C879" s="64" t="s">
        <v>24</v>
      </c>
      <c r="D879" s="64" t="s">
        <v>24</v>
      </c>
      <c r="E879" s="64" t="s">
        <v>24</v>
      </c>
      <c r="F879" s="63" t="s">
        <v>24</v>
      </c>
      <c r="G879" s="63" t="s">
        <v>24</v>
      </c>
      <c r="H879" s="63" t="s">
        <v>24</v>
      </c>
      <c r="I879" s="63" t="s">
        <v>24</v>
      </c>
      <c r="J879" s="63" t="s">
        <v>24</v>
      </c>
      <c r="K879" s="63" t="s">
        <v>24</v>
      </c>
      <c r="L879" s="64" t="s">
        <v>24</v>
      </c>
      <c r="M879" s="64" t="s">
        <v>24</v>
      </c>
      <c r="N879" s="64" t="s">
        <v>24</v>
      </c>
      <c r="O879" s="64" t="s">
        <v>24</v>
      </c>
      <c r="P879" s="64" t="s">
        <v>24</v>
      </c>
      <c r="Q879" s="64" t="s">
        <v>24</v>
      </c>
      <c r="R879" s="64" t="s">
        <v>24</v>
      </c>
      <c r="S879" s="64" t="s">
        <v>24</v>
      </c>
      <c r="T879" s="64" t="s">
        <v>24</v>
      </c>
      <c r="U879" s="79" t="s">
        <v>55</v>
      </c>
    </row>
    <row r="880" spans="1:21" ht="16.5" customHeight="1" x14ac:dyDescent="0.15">
      <c r="A880" s="6" t="s">
        <v>56</v>
      </c>
      <c r="B880" s="26" t="s">
        <v>90</v>
      </c>
      <c r="C880" s="64">
        <v>475</v>
      </c>
      <c r="D880" s="64">
        <v>32</v>
      </c>
      <c r="E880" s="64">
        <v>442</v>
      </c>
      <c r="F880" s="63">
        <v>19.2</v>
      </c>
      <c r="G880" s="63">
        <v>13.5</v>
      </c>
      <c r="H880" s="63">
        <v>19.600000000000001</v>
      </c>
      <c r="I880" s="63">
        <v>6.8</v>
      </c>
      <c r="J880" s="63">
        <v>8</v>
      </c>
      <c r="K880" s="63">
        <v>6.7</v>
      </c>
      <c r="L880" s="64">
        <v>157533</v>
      </c>
      <c r="M880" s="64">
        <v>106050</v>
      </c>
      <c r="N880" s="64">
        <v>161285</v>
      </c>
      <c r="O880" s="64">
        <v>148522</v>
      </c>
      <c r="P880" s="64" t="s">
        <v>23</v>
      </c>
      <c r="Q880" s="64">
        <v>154554</v>
      </c>
      <c r="R880" s="64">
        <v>413</v>
      </c>
      <c r="S880" s="64">
        <v>16</v>
      </c>
      <c r="T880" s="64">
        <v>397</v>
      </c>
      <c r="U880" s="79" t="s">
        <v>57</v>
      </c>
    </row>
    <row r="881" spans="1:21" ht="16.5" customHeight="1" x14ac:dyDescent="0.15">
      <c r="A881" s="6" t="s">
        <v>58</v>
      </c>
      <c r="B881" s="26" t="s">
        <v>91</v>
      </c>
      <c r="C881" s="64">
        <v>264</v>
      </c>
      <c r="D881" s="64">
        <v>104</v>
      </c>
      <c r="E881" s="64">
        <v>160</v>
      </c>
      <c r="F881" s="63">
        <v>19.100000000000001</v>
      </c>
      <c r="G881" s="63">
        <v>19.2</v>
      </c>
      <c r="H881" s="63">
        <v>19.100000000000001</v>
      </c>
      <c r="I881" s="63">
        <v>7.5</v>
      </c>
      <c r="J881" s="63">
        <v>7.7</v>
      </c>
      <c r="K881" s="63">
        <v>7.4</v>
      </c>
      <c r="L881" s="64">
        <v>221122</v>
      </c>
      <c r="M881" s="64">
        <v>295297</v>
      </c>
      <c r="N881" s="64">
        <v>173004</v>
      </c>
      <c r="O881" s="64">
        <v>817524</v>
      </c>
      <c r="P881" s="64">
        <v>1125388</v>
      </c>
      <c r="Q881" s="64">
        <v>595463</v>
      </c>
      <c r="R881" s="64">
        <v>248</v>
      </c>
      <c r="S881" s="64">
        <v>104</v>
      </c>
      <c r="T881" s="64">
        <v>144</v>
      </c>
      <c r="U881" s="79" t="s">
        <v>59</v>
      </c>
    </row>
    <row r="882" spans="1:21" ht="16.5" customHeight="1" thickBot="1" x14ac:dyDescent="0.2">
      <c r="A882" s="33" t="s">
        <v>60</v>
      </c>
      <c r="B882" s="27" t="s">
        <v>92</v>
      </c>
      <c r="C882" s="28">
        <v>438</v>
      </c>
      <c r="D882" s="28">
        <v>270</v>
      </c>
      <c r="E882" s="28">
        <v>168</v>
      </c>
      <c r="F882" s="29">
        <v>22.6</v>
      </c>
      <c r="G882" s="29">
        <v>23.2</v>
      </c>
      <c r="H882" s="29">
        <v>21.6</v>
      </c>
      <c r="I882" s="29">
        <v>7.4</v>
      </c>
      <c r="J882" s="29">
        <v>7.8</v>
      </c>
      <c r="K882" s="29">
        <v>6.7</v>
      </c>
      <c r="L882" s="28">
        <v>234759</v>
      </c>
      <c r="M882" s="28">
        <v>237190</v>
      </c>
      <c r="N882" s="28">
        <v>230853</v>
      </c>
      <c r="O882" s="28">
        <v>536119</v>
      </c>
      <c r="P882" s="28">
        <v>426462</v>
      </c>
      <c r="Q882" s="28">
        <v>695731</v>
      </c>
      <c r="R882" s="28">
        <v>413</v>
      </c>
      <c r="S882" s="28">
        <v>245</v>
      </c>
      <c r="T882" s="28">
        <v>168</v>
      </c>
      <c r="U882" s="82" t="s">
        <v>60</v>
      </c>
    </row>
    <row r="885" spans="1:21" ht="17.25" x14ac:dyDescent="0.2">
      <c r="B885" s="248" t="s">
        <v>379</v>
      </c>
      <c r="C885" s="248"/>
      <c r="D885" s="248"/>
      <c r="E885" s="248"/>
      <c r="F885" s="248"/>
      <c r="G885" s="248"/>
      <c r="H885" s="248"/>
      <c r="I885" s="248"/>
      <c r="J885" s="248"/>
      <c r="K885" s="249" t="s">
        <v>547</v>
      </c>
      <c r="L885" s="249"/>
      <c r="M885" s="249"/>
      <c r="N885" s="249"/>
      <c r="O885" s="249"/>
      <c r="P885" s="249"/>
      <c r="Q885" s="249"/>
      <c r="R885" s="249"/>
      <c r="S885" s="249"/>
      <c r="T885" s="249"/>
      <c r="U885" s="249"/>
    </row>
    <row r="886" spans="1:21" ht="17.25" x14ac:dyDescent="0.2">
      <c r="B886" s="248" t="s">
        <v>381</v>
      </c>
      <c r="C886" s="248"/>
      <c r="D886" s="248"/>
      <c r="E886" s="248"/>
      <c r="F886" s="248"/>
      <c r="G886" s="248"/>
      <c r="H886" s="248"/>
      <c r="I886" s="248"/>
      <c r="J886" s="248"/>
      <c r="K886" s="249" t="s">
        <v>530</v>
      </c>
      <c r="L886" s="249"/>
      <c r="M886" s="249"/>
      <c r="N886" s="249"/>
      <c r="O886" s="249"/>
      <c r="P886" s="249"/>
      <c r="Q886" s="249"/>
      <c r="R886" s="249"/>
      <c r="S886" s="249"/>
      <c r="T886" s="249"/>
      <c r="U886" s="249"/>
    </row>
    <row r="887" spans="1:21" ht="17.25" x14ac:dyDescent="0.2">
      <c r="B887" s="253" t="s">
        <v>531</v>
      </c>
      <c r="C887" s="253"/>
      <c r="D887" s="253"/>
      <c r="E887" s="253"/>
      <c r="F887" s="253"/>
      <c r="G887" s="253"/>
      <c r="H887" s="253"/>
      <c r="I887" s="253"/>
      <c r="J887" s="253"/>
      <c r="K887" s="249"/>
      <c r="L887" s="249"/>
      <c r="M887" s="249"/>
      <c r="N887" s="249"/>
      <c r="O887" s="249"/>
      <c r="P887" s="249"/>
      <c r="Q887" s="249"/>
      <c r="R887" s="249"/>
      <c r="S887" s="249"/>
      <c r="T887" s="249"/>
      <c r="U887" s="249"/>
    </row>
    <row r="888" spans="1:21" ht="17.25" x14ac:dyDescent="0.2">
      <c r="B888" s="248" t="s">
        <v>532</v>
      </c>
      <c r="C888" s="248"/>
      <c r="D888" s="248"/>
      <c r="E888" s="248"/>
      <c r="F888" s="248"/>
      <c r="G888" s="248"/>
      <c r="H888" s="248"/>
      <c r="I888" s="248"/>
      <c r="J888" s="248"/>
      <c r="K888" s="249" t="s">
        <v>533</v>
      </c>
      <c r="L888" s="249"/>
      <c r="M888" s="249"/>
      <c r="N888" s="249"/>
      <c r="O888" s="249"/>
      <c r="P888" s="249"/>
      <c r="Q888" s="249"/>
      <c r="R888" s="249"/>
      <c r="S888" s="249"/>
      <c r="T888" s="249"/>
      <c r="U888" s="249"/>
    </row>
    <row r="889" spans="1:21" ht="14.25" thickBot="1" x14ac:dyDescent="0.2"/>
    <row r="890" spans="1:21" s="16" customFormat="1" ht="18" customHeight="1" x14ac:dyDescent="0.15">
      <c r="A890" s="265" t="s">
        <v>65</v>
      </c>
      <c r="B890" s="266"/>
      <c r="C890" s="267" t="s">
        <v>16</v>
      </c>
      <c r="D890" s="268"/>
      <c r="E890" s="269"/>
      <c r="F890" s="270" t="s">
        <v>15</v>
      </c>
      <c r="G890" s="271"/>
      <c r="H890" s="272"/>
      <c r="I890" s="273" t="s">
        <v>66</v>
      </c>
      <c r="J890" s="285"/>
      <c r="K890" s="15" t="s">
        <v>534</v>
      </c>
      <c r="L890" s="267" t="s">
        <v>67</v>
      </c>
      <c r="M890" s="268"/>
      <c r="N890" s="269"/>
      <c r="O890" s="275" t="s">
        <v>68</v>
      </c>
      <c r="P890" s="276"/>
      <c r="Q890" s="277"/>
      <c r="R890" s="275" t="s">
        <v>69</v>
      </c>
      <c r="S890" s="276"/>
      <c r="T890" s="276"/>
      <c r="U890" s="282" t="s">
        <v>70</v>
      </c>
    </row>
    <row r="891" spans="1:21" s="16" customFormat="1" ht="18" customHeight="1" x14ac:dyDescent="0.15">
      <c r="A891" s="280" t="s">
        <v>535</v>
      </c>
      <c r="B891" s="281"/>
      <c r="C891" s="254" t="s">
        <v>536</v>
      </c>
      <c r="D891" s="255"/>
      <c r="E891" s="256"/>
      <c r="F891" s="260" t="s">
        <v>537</v>
      </c>
      <c r="G891" s="261"/>
      <c r="H891" s="262"/>
      <c r="I891" s="263" t="s">
        <v>338</v>
      </c>
      <c r="J891" s="264"/>
      <c r="K891" s="17" t="s">
        <v>343</v>
      </c>
      <c r="L891" s="254" t="s">
        <v>538</v>
      </c>
      <c r="M891" s="255"/>
      <c r="N891" s="256"/>
      <c r="O891" s="257" t="s">
        <v>71</v>
      </c>
      <c r="P891" s="258"/>
      <c r="Q891" s="259"/>
      <c r="R891" s="257" t="s">
        <v>71</v>
      </c>
      <c r="S891" s="258"/>
      <c r="T891" s="258"/>
      <c r="U891" s="283"/>
    </row>
    <row r="892" spans="1:21" s="16" customFormat="1" ht="18" customHeight="1" x14ac:dyDescent="0.15">
      <c r="A892" s="278" t="s">
        <v>539</v>
      </c>
      <c r="B892" s="279"/>
      <c r="C892" s="18" t="s">
        <v>72</v>
      </c>
      <c r="D892" s="152" t="s">
        <v>73</v>
      </c>
      <c r="E892" s="151" t="s">
        <v>74</v>
      </c>
      <c r="F892" s="19" t="s">
        <v>72</v>
      </c>
      <c r="G892" s="20" t="s">
        <v>73</v>
      </c>
      <c r="H892" s="153" t="s">
        <v>74</v>
      </c>
      <c r="I892" s="19" t="s">
        <v>72</v>
      </c>
      <c r="J892" s="20" t="s">
        <v>73</v>
      </c>
      <c r="K892" s="153" t="s">
        <v>74</v>
      </c>
      <c r="L892" s="18" t="s">
        <v>72</v>
      </c>
      <c r="M892" s="152" t="s">
        <v>73</v>
      </c>
      <c r="N892" s="151" t="s">
        <v>74</v>
      </c>
      <c r="O892" s="18" t="s">
        <v>72</v>
      </c>
      <c r="P892" s="152" t="s">
        <v>73</v>
      </c>
      <c r="Q892" s="151" t="s">
        <v>74</v>
      </c>
      <c r="R892" s="18" t="s">
        <v>72</v>
      </c>
      <c r="S892" s="152" t="s">
        <v>73</v>
      </c>
      <c r="T892" s="150" t="s">
        <v>74</v>
      </c>
      <c r="U892" s="284"/>
    </row>
    <row r="893" spans="1:21" ht="16.5" customHeight="1" x14ac:dyDescent="0.15">
      <c r="B893" s="21"/>
      <c r="C893" s="22" t="s">
        <v>75</v>
      </c>
      <c r="D893" s="22" t="s">
        <v>75</v>
      </c>
      <c r="E893" s="22" t="s">
        <v>75</v>
      </c>
      <c r="F893" s="23" t="s">
        <v>76</v>
      </c>
      <c r="G893" s="23" t="s">
        <v>76</v>
      </c>
      <c r="H893" s="23" t="s">
        <v>76</v>
      </c>
      <c r="I893" s="23" t="s">
        <v>77</v>
      </c>
      <c r="J893" s="23" t="s">
        <v>77</v>
      </c>
      <c r="K893" s="23" t="s">
        <v>77</v>
      </c>
      <c r="L893" s="22" t="s">
        <v>78</v>
      </c>
      <c r="M893" s="22" t="s">
        <v>78</v>
      </c>
      <c r="N893" s="22" t="s">
        <v>78</v>
      </c>
      <c r="O893" s="22" t="s">
        <v>78</v>
      </c>
      <c r="P893" s="22" t="s">
        <v>78</v>
      </c>
      <c r="Q893" s="22" t="s">
        <v>78</v>
      </c>
      <c r="R893" s="22" t="s">
        <v>75</v>
      </c>
      <c r="S893" s="22" t="s">
        <v>75</v>
      </c>
      <c r="T893" s="24" t="s">
        <v>75</v>
      </c>
      <c r="U893" s="75"/>
    </row>
    <row r="894" spans="1:21" ht="16.5" customHeight="1" x14ac:dyDescent="0.15">
      <c r="B894" s="21"/>
      <c r="C894" s="64" t="s">
        <v>27</v>
      </c>
      <c r="D894" s="64" t="s">
        <v>27</v>
      </c>
      <c r="E894" s="64" t="s">
        <v>27</v>
      </c>
      <c r="F894" s="23" t="s">
        <v>392</v>
      </c>
      <c r="G894" s="23" t="s">
        <v>392</v>
      </c>
      <c r="H894" s="23" t="s">
        <v>392</v>
      </c>
      <c r="I894" s="23" t="s">
        <v>393</v>
      </c>
      <c r="J894" s="23" t="s">
        <v>393</v>
      </c>
      <c r="K894" s="23" t="s">
        <v>393</v>
      </c>
      <c r="L894" s="22" t="s">
        <v>394</v>
      </c>
      <c r="M894" s="22" t="s">
        <v>394</v>
      </c>
      <c r="N894" s="22" t="s">
        <v>394</v>
      </c>
      <c r="O894" s="22" t="s">
        <v>394</v>
      </c>
      <c r="P894" s="22" t="s">
        <v>394</v>
      </c>
      <c r="Q894" s="22" t="s">
        <v>394</v>
      </c>
      <c r="R894" s="64" t="s">
        <v>27</v>
      </c>
      <c r="S894" s="64" t="s">
        <v>27</v>
      </c>
      <c r="T894" s="22" t="s">
        <v>27</v>
      </c>
      <c r="U894" s="75"/>
    </row>
    <row r="895" spans="1:21" ht="16.5" customHeight="1" x14ac:dyDescent="0.15">
      <c r="A895" s="76" t="s">
        <v>167</v>
      </c>
      <c r="B895" s="30"/>
      <c r="T895" s="31"/>
      <c r="U895" s="75"/>
    </row>
    <row r="896" spans="1:21" ht="16.5" customHeight="1" x14ac:dyDescent="0.15">
      <c r="A896" s="77" t="s">
        <v>395</v>
      </c>
      <c r="B896" s="25" t="s">
        <v>396</v>
      </c>
      <c r="C896" s="64">
        <v>88420</v>
      </c>
      <c r="D896" s="64">
        <v>37929</v>
      </c>
      <c r="E896" s="64">
        <v>50491</v>
      </c>
      <c r="F896" s="63">
        <v>20</v>
      </c>
      <c r="G896" s="63">
        <v>21.4</v>
      </c>
      <c r="H896" s="63">
        <v>19</v>
      </c>
      <c r="I896" s="63">
        <v>7</v>
      </c>
      <c r="J896" s="63">
        <v>7.6</v>
      </c>
      <c r="K896" s="63">
        <v>6.5</v>
      </c>
      <c r="L896" s="64">
        <v>200394</v>
      </c>
      <c r="M896" s="64">
        <v>268269</v>
      </c>
      <c r="N896" s="64">
        <v>149405</v>
      </c>
      <c r="O896" s="64">
        <v>281420</v>
      </c>
      <c r="P896" s="64">
        <v>408917</v>
      </c>
      <c r="Q896" s="64">
        <v>181043</v>
      </c>
      <c r="R896" s="64">
        <v>79659</v>
      </c>
      <c r="S896" s="64">
        <v>35090</v>
      </c>
      <c r="T896" s="64">
        <v>44570</v>
      </c>
      <c r="U896" s="78" t="s">
        <v>395</v>
      </c>
    </row>
    <row r="897" spans="1:21" ht="16.5" customHeight="1" x14ac:dyDescent="0.15">
      <c r="A897" s="6" t="s">
        <v>28</v>
      </c>
      <c r="B897" s="26" t="s">
        <v>80</v>
      </c>
      <c r="C897" s="64" t="s">
        <v>24</v>
      </c>
      <c r="D897" s="64" t="s">
        <v>24</v>
      </c>
      <c r="E897" s="64" t="s">
        <v>24</v>
      </c>
      <c r="F897" s="63" t="s">
        <v>24</v>
      </c>
      <c r="G897" s="63" t="s">
        <v>24</v>
      </c>
      <c r="H897" s="63" t="s">
        <v>24</v>
      </c>
      <c r="I897" s="63" t="s">
        <v>24</v>
      </c>
      <c r="J897" s="63" t="s">
        <v>24</v>
      </c>
      <c r="K897" s="63" t="s">
        <v>24</v>
      </c>
      <c r="L897" s="64" t="s">
        <v>24</v>
      </c>
      <c r="M897" s="64" t="s">
        <v>24</v>
      </c>
      <c r="N897" s="64" t="s">
        <v>24</v>
      </c>
      <c r="O897" s="64" t="s">
        <v>24</v>
      </c>
      <c r="P897" s="64" t="s">
        <v>24</v>
      </c>
      <c r="Q897" s="64" t="s">
        <v>24</v>
      </c>
      <c r="R897" s="64" t="s">
        <v>24</v>
      </c>
      <c r="S897" s="64" t="s">
        <v>24</v>
      </c>
      <c r="T897" s="64" t="s">
        <v>24</v>
      </c>
      <c r="U897" s="79" t="s">
        <v>29</v>
      </c>
    </row>
    <row r="898" spans="1:21" ht="16.5" customHeight="1" x14ac:dyDescent="0.15">
      <c r="A898" s="6" t="s">
        <v>30</v>
      </c>
      <c r="B898" s="26" t="s">
        <v>31</v>
      </c>
      <c r="C898" s="64">
        <v>10429</v>
      </c>
      <c r="D898" s="64">
        <v>7206</v>
      </c>
      <c r="E898" s="64">
        <v>3224</v>
      </c>
      <c r="F898" s="63">
        <v>21.4</v>
      </c>
      <c r="G898" s="63">
        <v>22.4</v>
      </c>
      <c r="H898" s="63">
        <v>19.3</v>
      </c>
      <c r="I898" s="63">
        <v>7.6</v>
      </c>
      <c r="J898" s="63">
        <v>8</v>
      </c>
      <c r="K898" s="63">
        <v>6.7</v>
      </c>
      <c r="L898" s="64">
        <v>247421</v>
      </c>
      <c r="M898" s="64">
        <v>286852</v>
      </c>
      <c r="N898" s="64">
        <v>159279</v>
      </c>
      <c r="O898" s="64">
        <v>330221</v>
      </c>
      <c r="P898" s="64">
        <v>393115</v>
      </c>
      <c r="Q898" s="64">
        <v>183469</v>
      </c>
      <c r="R898" s="64">
        <v>9875</v>
      </c>
      <c r="S898" s="64">
        <v>6913</v>
      </c>
      <c r="T898" s="64">
        <v>2963</v>
      </c>
      <c r="U898" s="79" t="s">
        <v>32</v>
      </c>
    </row>
    <row r="899" spans="1:21" ht="16.5" customHeight="1" x14ac:dyDescent="0.15">
      <c r="A899" s="6" t="s">
        <v>33</v>
      </c>
      <c r="B899" s="26" t="s">
        <v>34</v>
      </c>
      <c r="C899" s="64">
        <v>2980</v>
      </c>
      <c r="D899" s="64">
        <v>2184</v>
      </c>
      <c r="E899" s="64">
        <v>796</v>
      </c>
      <c r="F899" s="63">
        <v>20.6</v>
      </c>
      <c r="G899" s="63">
        <v>21.3</v>
      </c>
      <c r="H899" s="63">
        <v>18.8</v>
      </c>
      <c r="I899" s="63">
        <v>7.3</v>
      </c>
      <c r="J899" s="63">
        <v>7.7</v>
      </c>
      <c r="K899" s="63">
        <v>6.2</v>
      </c>
      <c r="L899" s="64">
        <v>229365</v>
      </c>
      <c r="M899" s="64">
        <v>270234</v>
      </c>
      <c r="N899" s="64">
        <v>117307</v>
      </c>
      <c r="O899" s="64">
        <v>405043</v>
      </c>
      <c r="P899" s="64">
        <v>501475</v>
      </c>
      <c r="Q899" s="64">
        <v>114238</v>
      </c>
      <c r="R899" s="64">
        <v>2740</v>
      </c>
      <c r="S899" s="64">
        <v>2058</v>
      </c>
      <c r="T899" s="64">
        <v>682</v>
      </c>
      <c r="U899" s="79" t="s">
        <v>35</v>
      </c>
    </row>
    <row r="900" spans="1:21" ht="16.5" customHeight="1" x14ac:dyDescent="0.15">
      <c r="A900" s="6" t="s">
        <v>36</v>
      </c>
      <c r="B900" s="26" t="s">
        <v>81</v>
      </c>
      <c r="C900" s="64" t="s">
        <v>24</v>
      </c>
      <c r="D900" s="64" t="s">
        <v>24</v>
      </c>
      <c r="E900" s="64" t="s">
        <v>24</v>
      </c>
      <c r="F900" s="63" t="s">
        <v>24</v>
      </c>
      <c r="G900" s="63" t="s">
        <v>24</v>
      </c>
      <c r="H900" s="63" t="s">
        <v>24</v>
      </c>
      <c r="I900" s="63" t="s">
        <v>24</v>
      </c>
      <c r="J900" s="63" t="s">
        <v>24</v>
      </c>
      <c r="K900" s="63" t="s">
        <v>24</v>
      </c>
      <c r="L900" s="64" t="s">
        <v>24</v>
      </c>
      <c r="M900" s="64" t="s">
        <v>24</v>
      </c>
      <c r="N900" s="64" t="s">
        <v>24</v>
      </c>
      <c r="O900" s="64" t="s">
        <v>24</v>
      </c>
      <c r="P900" s="64" t="s">
        <v>24</v>
      </c>
      <c r="Q900" s="64" t="s">
        <v>24</v>
      </c>
      <c r="R900" s="64" t="s">
        <v>24</v>
      </c>
      <c r="S900" s="64" t="s">
        <v>24</v>
      </c>
      <c r="T900" s="64" t="s">
        <v>24</v>
      </c>
      <c r="U900" s="79" t="s">
        <v>37</v>
      </c>
    </row>
    <row r="901" spans="1:21" ht="16.5" customHeight="1" x14ac:dyDescent="0.15">
      <c r="A901" s="6" t="s">
        <v>38</v>
      </c>
      <c r="B901" s="26" t="s">
        <v>21</v>
      </c>
      <c r="C901" s="64">
        <v>2643</v>
      </c>
      <c r="D901" s="64">
        <v>1822</v>
      </c>
      <c r="E901" s="64">
        <v>821</v>
      </c>
      <c r="F901" s="63">
        <v>19.5</v>
      </c>
      <c r="G901" s="63">
        <v>19.8</v>
      </c>
      <c r="H901" s="63">
        <v>18.7</v>
      </c>
      <c r="I901" s="63">
        <v>7.7</v>
      </c>
      <c r="J901" s="63">
        <v>7.7</v>
      </c>
      <c r="K901" s="63">
        <v>7.5</v>
      </c>
      <c r="L901" s="64">
        <v>291973</v>
      </c>
      <c r="M901" s="64">
        <v>330734</v>
      </c>
      <c r="N901" s="64">
        <v>205945</v>
      </c>
      <c r="O901" s="64">
        <v>918631</v>
      </c>
      <c r="P901" s="64">
        <v>1147725</v>
      </c>
      <c r="Q901" s="64">
        <v>425004</v>
      </c>
      <c r="R901" s="64">
        <v>2233</v>
      </c>
      <c r="S901" s="64">
        <v>1525</v>
      </c>
      <c r="T901" s="64">
        <v>708</v>
      </c>
      <c r="U901" s="79" t="s">
        <v>39</v>
      </c>
    </row>
    <row r="902" spans="1:21" ht="16.5" customHeight="1" x14ac:dyDescent="0.15">
      <c r="A902" s="6" t="s">
        <v>40</v>
      </c>
      <c r="B902" s="26" t="s">
        <v>82</v>
      </c>
      <c r="C902" s="64" t="s">
        <v>24</v>
      </c>
      <c r="D902" s="64" t="s">
        <v>24</v>
      </c>
      <c r="E902" s="64" t="s">
        <v>24</v>
      </c>
      <c r="F902" s="63" t="s">
        <v>24</v>
      </c>
      <c r="G902" s="63" t="s">
        <v>24</v>
      </c>
      <c r="H902" s="63" t="s">
        <v>24</v>
      </c>
      <c r="I902" s="63" t="s">
        <v>24</v>
      </c>
      <c r="J902" s="63" t="s">
        <v>24</v>
      </c>
      <c r="K902" s="63" t="s">
        <v>24</v>
      </c>
      <c r="L902" s="64" t="s">
        <v>24</v>
      </c>
      <c r="M902" s="64" t="s">
        <v>24</v>
      </c>
      <c r="N902" s="64" t="s">
        <v>24</v>
      </c>
      <c r="O902" s="64" t="s">
        <v>24</v>
      </c>
      <c r="P902" s="64" t="s">
        <v>24</v>
      </c>
      <c r="Q902" s="64" t="s">
        <v>24</v>
      </c>
      <c r="R902" s="64" t="s">
        <v>24</v>
      </c>
      <c r="S902" s="64" t="s">
        <v>24</v>
      </c>
      <c r="T902" s="64" t="s">
        <v>24</v>
      </c>
      <c r="U902" s="79" t="s">
        <v>41</v>
      </c>
    </row>
    <row r="903" spans="1:21" ht="16.5" customHeight="1" x14ac:dyDescent="0.15">
      <c r="A903" s="6" t="s">
        <v>42</v>
      </c>
      <c r="B903" s="26" t="s">
        <v>83</v>
      </c>
      <c r="C903" s="64">
        <v>23581</v>
      </c>
      <c r="D903" s="64">
        <v>9764</v>
      </c>
      <c r="E903" s="64">
        <v>13817</v>
      </c>
      <c r="F903" s="63">
        <v>20.8</v>
      </c>
      <c r="G903" s="63">
        <v>22.1</v>
      </c>
      <c r="H903" s="63">
        <v>19.899999999999999</v>
      </c>
      <c r="I903" s="63">
        <v>7.2</v>
      </c>
      <c r="J903" s="63">
        <v>7.8</v>
      </c>
      <c r="K903" s="63">
        <v>6.8</v>
      </c>
      <c r="L903" s="64">
        <v>211873</v>
      </c>
      <c r="M903" s="64">
        <v>289423</v>
      </c>
      <c r="N903" s="64">
        <v>157071</v>
      </c>
      <c r="O903" s="64">
        <v>304142</v>
      </c>
      <c r="P903" s="64">
        <v>444393</v>
      </c>
      <c r="Q903" s="64">
        <v>203890</v>
      </c>
      <c r="R903" s="64">
        <v>22287</v>
      </c>
      <c r="S903" s="64">
        <v>9290</v>
      </c>
      <c r="T903" s="64">
        <v>12997</v>
      </c>
      <c r="U903" s="79" t="s">
        <v>43</v>
      </c>
    </row>
    <row r="904" spans="1:21" ht="16.5" customHeight="1" x14ac:dyDescent="0.15">
      <c r="A904" s="6" t="s">
        <v>44</v>
      </c>
      <c r="B904" s="26" t="s">
        <v>84</v>
      </c>
      <c r="C904" s="64" t="s">
        <v>24</v>
      </c>
      <c r="D904" s="64" t="s">
        <v>24</v>
      </c>
      <c r="E904" s="64" t="s">
        <v>24</v>
      </c>
      <c r="F904" s="63" t="s">
        <v>24</v>
      </c>
      <c r="G904" s="63" t="s">
        <v>24</v>
      </c>
      <c r="H904" s="63" t="s">
        <v>24</v>
      </c>
      <c r="I904" s="63" t="s">
        <v>24</v>
      </c>
      <c r="J904" s="63" t="s">
        <v>24</v>
      </c>
      <c r="K904" s="63" t="s">
        <v>24</v>
      </c>
      <c r="L904" s="64" t="s">
        <v>24</v>
      </c>
      <c r="M904" s="64" t="s">
        <v>24</v>
      </c>
      <c r="N904" s="64" t="s">
        <v>24</v>
      </c>
      <c r="O904" s="64" t="s">
        <v>24</v>
      </c>
      <c r="P904" s="64" t="s">
        <v>24</v>
      </c>
      <c r="Q904" s="64" t="s">
        <v>24</v>
      </c>
      <c r="R904" s="64" t="s">
        <v>24</v>
      </c>
      <c r="S904" s="64" t="s">
        <v>24</v>
      </c>
      <c r="T904" s="64" t="s">
        <v>24</v>
      </c>
      <c r="U904" s="79" t="s">
        <v>45</v>
      </c>
    </row>
    <row r="905" spans="1:21" ht="16.5" customHeight="1" x14ac:dyDescent="0.15">
      <c r="A905" s="6" t="s">
        <v>46</v>
      </c>
      <c r="B905" s="26" t="s">
        <v>85</v>
      </c>
      <c r="C905" s="64">
        <v>4393</v>
      </c>
      <c r="D905" s="64">
        <v>1922</v>
      </c>
      <c r="E905" s="64">
        <v>2471</v>
      </c>
      <c r="F905" s="63">
        <v>18.899999999999999</v>
      </c>
      <c r="G905" s="63">
        <v>19.600000000000001</v>
      </c>
      <c r="H905" s="63">
        <v>18.399999999999999</v>
      </c>
      <c r="I905" s="63">
        <v>6.9</v>
      </c>
      <c r="J905" s="63">
        <v>7.3</v>
      </c>
      <c r="K905" s="63">
        <v>6.5</v>
      </c>
      <c r="L905" s="64">
        <v>179557</v>
      </c>
      <c r="M905" s="64">
        <v>213057</v>
      </c>
      <c r="N905" s="64">
        <v>153509</v>
      </c>
      <c r="O905" s="64">
        <v>281440</v>
      </c>
      <c r="P905" s="64">
        <v>287052</v>
      </c>
      <c r="Q905" s="64">
        <v>277511</v>
      </c>
      <c r="R905" s="64">
        <v>3945</v>
      </c>
      <c r="S905" s="64">
        <v>1625</v>
      </c>
      <c r="T905" s="64">
        <v>2320</v>
      </c>
      <c r="U905" s="79" t="s">
        <v>47</v>
      </c>
    </row>
    <row r="906" spans="1:21" ht="16.5" customHeight="1" x14ac:dyDescent="0.15">
      <c r="A906" s="6" t="s">
        <v>48</v>
      </c>
      <c r="B906" s="26" t="s">
        <v>86</v>
      </c>
      <c r="C906" s="64">
        <v>7242</v>
      </c>
      <c r="D906" s="64">
        <v>3151</v>
      </c>
      <c r="E906" s="64">
        <v>4091</v>
      </c>
      <c r="F906" s="63">
        <v>20.100000000000001</v>
      </c>
      <c r="G906" s="63">
        <v>21.3</v>
      </c>
      <c r="H906" s="63">
        <v>19.100000000000001</v>
      </c>
      <c r="I906" s="63">
        <v>7.2</v>
      </c>
      <c r="J906" s="63">
        <v>7.7</v>
      </c>
      <c r="K906" s="63">
        <v>6.9</v>
      </c>
      <c r="L906" s="64">
        <v>234497</v>
      </c>
      <c r="M906" s="64">
        <v>299290</v>
      </c>
      <c r="N906" s="64">
        <v>184585</v>
      </c>
      <c r="O906" s="64">
        <v>235217</v>
      </c>
      <c r="P906" s="64">
        <v>275893</v>
      </c>
      <c r="Q906" s="64">
        <v>199359</v>
      </c>
      <c r="R906" s="64">
        <v>6430</v>
      </c>
      <c r="S906" s="64">
        <v>3013</v>
      </c>
      <c r="T906" s="64">
        <v>3418</v>
      </c>
      <c r="U906" s="79" t="s">
        <v>49</v>
      </c>
    </row>
    <row r="907" spans="1:21" ht="16.5" customHeight="1" x14ac:dyDescent="0.15">
      <c r="A907" s="6" t="s">
        <v>50</v>
      </c>
      <c r="B907" s="26" t="s">
        <v>87</v>
      </c>
      <c r="C907" s="64">
        <v>10985</v>
      </c>
      <c r="D907" s="64">
        <v>2761</v>
      </c>
      <c r="E907" s="64">
        <v>8224</v>
      </c>
      <c r="F907" s="63">
        <v>17.100000000000001</v>
      </c>
      <c r="G907" s="63">
        <v>18.8</v>
      </c>
      <c r="H907" s="63">
        <v>16.600000000000001</v>
      </c>
      <c r="I907" s="63">
        <v>5.5</v>
      </c>
      <c r="J907" s="63">
        <v>6.3</v>
      </c>
      <c r="K907" s="63">
        <v>5.3</v>
      </c>
      <c r="L907" s="64">
        <v>91519</v>
      </c>
      <c r="M907" s="64">
        <v>136507</v>
      </c>
      <c r="N907" s="64">
        <v>76414</v>
      </c>
      <c r="O907" s="64">
        <v>37686</v>
      </c>
      <c r="P907" s="64">
        <v>94378</v>
      </c>
      <c r="Q907" s="64">
        <v>18268</v>
      </c>
      <c r="R907" s="64">
        <v>9359</v>
      </c>
      <c r="S907" s="64">
        <v>2388</v>
      </c>
      <c r="T907" s="64">
        <v>6971</v>
      </c>
      <c r="U907" s="79" t="s">
        <v>51</v>
      </c>
    </row>
    <row r="908" spans="1:21" ht="16.5" customHeight="1" x14ac:dyDescent="0.15">
      <c r="A908" s="6" t="s">
        <v>52</v>
      </c>
      <c r="B908" s="26" t="s">
        <v>88</v>
      </c>
      <c r="C908" s="64">
        <v>5806</v>
      </c>
      <c r="D908" s="64">
        <v>1547</v>
      </c>
      <c r="E908" s="64">
        <v>4260</v>
      </c>
      <c r="F908" s="63">
        <v>20.3</v>
      </c>
      <c r="G908" s="63">
        <v>20.9</v>
      </c>
      <c r="H908" s="63">
        <v>20.100000000000001</v>
      </c>
      <c r="I908" s="63">
        <v>7</v>
      </c>
      <c r="J908" s="63">
        <v>7.4</v>
      </c>
      <c r="K908" s="63">
        <v>6.8</v>
      </c>
      <c r="L908" s="64">
        <v>165951</v>
      </c>
      <c r="M908" s="64">
        <v>212180</v>
      </c>
      <c r="N908" s="64">
        <v>149164</v>
      </c>
      <c r="O908" s="64">
        <v>71530</v>
      </c>
      <c r="P908" s="64">
        <v>157487</v>
      </c>
      <c r="Q908" s="64">
        <v>35137</v>
      </c>
      <c r="R908" s="64">
        <v>4693</v>
      </c>
      <c r="S908" s="64">
        <v>1396</v>
      </c>
      <c r="T908" s="64">
        <v>3297</v>
      </c>
      <c r="U908" s="79" t="s">
        <v>53</v>
      </c>
    </row>
    <row r="909" spans="1:21" ht="16.5" customHeight="1" x14ac:dyDescent="0.15">
      <c r="A909" s="6" t="s">
        <v>54</v>
      </c>
      <c r="B909" s="26" t="s">
        <v>89</v>
      </c>
      <c r="C909" s="64">
        <v>2067</v>
      </c>
      <c r="D909" s="64">
        <v>637</v>
      </c>
      <c r="E909" s="64">
        <v>1430</v>
      </c>
      <c r="F909" s="63">
        <v>15.5</v>
      </c>
      <c r="G909" s="63">
        <v>21</v>
      </c>
      <c r="H909" s="63">
        <v>13</v>
      </c>
      <c r="I909" s="63">
        <v>5.9</v>
      </c>
      <c r="J909" s="63">
        <v>7</v>
      </c>
      <c r="K909" s="63">
        <v>5.5</v>
      </c>
      <c r="L909" s="64">
        <v>114619</v>
      </c>
      <c r="M909" s="64">
        <v>170721</v>
      </c>
      <c r="N909" s="64">
        <v>89606</v>
      </c>
      <c r="O909" s="64">
        <v>98030</v>
      </c>
      <c r="P909" s="64">
        <v>59207</v>
      </c>
      <c r="Q909" s="64">
        <v>119074</v>
      </c>
      <c r="R909" s="64">
        <v>1736</v>
      </c>
      <c r="S909" s="64">
        <v>610</v>
      </c>
      <c r="T909" s="64">
        <v>1126</v>
      </c>
      <c r="U909" s="79" t="s">
        <v>55</v>
      </c>
    </row>
    <row r="910" spans="1:21" ht="16.5" customHeight="1" x14ac:dyDescent="0.15">
      <c r="A910" s="6" t="s">
        <v>56</v>
      </c>
      <c r="B910" s="26" t="s">
        <v>90</v>
      </c>
      <c r="C910" s="64">
        <v>8073</v>
      </c>
      <c r="D910" s="64">
        <v>942</v>
      </c>
      <c r="E910" s="64">
        <v>7132</v>
      </c>
      <c r="F910" s="63">
        <v>21.6</v>
      </c>
      <c r="G910" s="63">
        <v>22.5</v>
      </c>
      <c r="H910" s="63">
        <v>21.5</v>
      </c>
      <c r="I910" s="63">
        <v>7.1</v>
      </c>
      <c r="J910" s="63">
        <v>7.6</v>
      </c>
      <c r="K910" s="63">
        <v>7</v>
      </c>
      <c r="L910" s="64">
        <v>201546</v>
      </c>
      <c r="M910" s="64">
        <v>253794</v>
      </c>
      <c r="N910" s="64">
        <v>194649</v>
      </c>
      <c r="O910" s="64">
        <v>220863</v>
      </c>
      <c r="P910" s="64">
        <v>104748</v>
      </c>
      <c r="Q910" s="64">
        <v>236922</v>
      </c>
      <c r="R910" s="64">
        <v>7139</v>
      </c>
      <c r="S910" s="64">
        <v>867</v>
      </c>
      <c r="T910" s="64">
        <v>6271</v>
      </c>
      <c r="U910" s="79" t="s">
        <v>57</v>
      </c>
    </row>
    <row r="911" spans="1:21" ht="16.5" customHeight="1" x14ac:dyDescent="0.15">
      <c r="A911" s="6" t="s">
        <v>58</v>
      </c>
      <c r="B911" s="26" t="s">
        <v>91</v>
      </c>
      <c r="C911" s="64">
        <v>1541</v>
      </c>
      <c r="D911" s="64">
        <v>593</v>
      </c>
      <c r="E911" s="64">
        <v>948</v>
      </c>
      <c r="F911" s="63">
        <v>18.5</v>
      </c>
      <c r="G911" s="63">
        <v>19.2</v>
      </c>
      <c r="H911" s="63">
        <v>18.100000000000001</v>
      </c>
      <c r="I911" s="63">
        <v>7.8</v>
      </c>
      <c r="J911" s="63">
        <v>7.9</v>
      </c>
      <c r="K911" s="63">
        <v>7.7</v>
      </c>
      <c r="L911" s="64">
        <v>295071</v>
      </c>
      <c r="M911" s="64">
        <v>361676</v>
      </c>
      <c r="N911" s="64">
        <v>253369</v>
      </c>
      <c r="O911" s="64">
        <v>786605</v>
      </c>
      <c r="P911" s="64">
        <v>1043575</v>
      </c>
      <c r="Q911" s="64">
        <v>629768</v>
      </c>
      <c r="R911" s="64">
        <v>1464</v>
      </c>
      <c r="S911" s="64">
        <v>555</v>
      </c>
      <c r="T911" s="64">
        <v>909</v>
      </c>
      <c r="U911" s="79" t="s">
        <v>59</v>
      </c>
    </row>
    <row r="912" spans="1:21" ht="16.5" customHeight="1" x14ac:dyDescent="0.15">
      <c r="A912" s="6" t="s">
        <v>60</v>
      </c>
      <c r="B912" s="26" t="s">
        <v>92</v>
      </c>
      <c r="C912" s="64">
        <v>7246</v>
      </c>
      <c r="D912" s="64">
        <v>4180</v>
      </c>
      <c r="E912" s="64">
        <v>3066</v>
      </c>
      <c r="F912" s="63">
        <v>20.3</v>
      </c>
      <c r="G912" s="63">
        <v>22.2</v>
      </c>
      <c r="H912" s="63">
        <v>17.899999999999999</v>
      </c>
      <c r="I912" s="63">
        <v>7</v>
      </c>
      <c r="J912" s="63">
        <v>7.4</v>
      </c>
      <c r="K912" s="63">
        <v>6.3</v>
      </c>
      <c r="L912" s="64">
        <v>209833</v>
      </c>
      <c r="M912" s="64">
        <v>264470</v>
      </c>
      <c r="N912" s="64">
        <v>135341</v>
      </c>
      <c r="O912" s="64">
        <v>348434</v>
      </c>
      <c r="P912" s="64">
        <v>416248</v>
      </c>
      <c r="Q912" s="64">
        <v>257747</v>
      </c>
      <c r="R912" s="64">
        <v>6472</v>
      </c>
      <c r="S912" s="64">
        <v>3703</v>
      </c>
      <c r="T912" s="64">
        <v>2769</v>
      </c>
      <c r="U912" s="79" t="s">
        <v>60</v>
      </c>
    </row>
    <row r="913" spans="1:21" ht="16.5" customHeight="1" x14ac:dyDescent="0.15">
      <c r="B913" s="26"/>
      <c r="C913" s="64"/>
      <c r="D913" s="64"/>
      <c r="E913" s="64"/>
      <c r="F913" s="63"/>
      <c r="G913" s="63"/>
      <c r="H913" s="63"/>
      <c r="I913" s="63"/>
      <c r="J913" s="63"/>
      <c r="K913" s="63"/>
      <c r="L913" s="64"/>
      <c r="M913" s="64"/>
      <c r="N913" s="64"/>
      <c r="O913" s="64"/>
      <c r="P913" s="64"/>
      <c r="Q913" s="64"/>
      <c r="R913" s="64"/>
      <c r="S913" s="64"/>
      <c r="T913" s="64"/>
      <c r="U913" s="80"/>
    </row>
    <row r="914" spans="1:21" ht="16.5" customHeight="1" x14ac:dyDescent="0.15">
      <c r="A914" s="81" t="s">
        <v>168</v>
      </c>
      <c r="B914" s="25"/>
      <c r="C914" s="64"/>
      <c r="D914" s="64"/>
      <c r="E914" s="64"/>
      <c r="F914" s="63"/>
      <c r="G914" s="63"/>
      <c r="H914" s="63"/>
      <c r="I914" s="63"/>
      <c r="J914" s="63"/>
      <c r="K914" s="63"/>
      <c r="L914" s="64"/>
      <c r="M914" s="64"/>
      <c r="N914" s="64"/>
      <c r="O914" s="64"/>
      <c r="P914" s="64"/>
      <c r="Q914" s="64"/>
      <c r="R914" s="64"/>
      <c r="S914" s="64"/>
      <c r="T914" s="64"/>
      <c r="U914" s="80"/>
    </row>
    <row r="915" spans="1:21" ht="16.5" customHeight="1" x14ac:dyDescent="0.15">
      <c r="A915" s="77" t="s">
        <v>516</v>
      </c>
      <c r="B915" s="25" t="s">
        <v>517</v>
      </c>
      <c r="C915" s="64">
        <v>8835</v>
      </c>
      <c r="D915" s="64">
        <v>3521</v>
      </c>
      <c r="E915" s="64">
        <v>5314</v>
      </c>
      <c r="F915" s="63">
        <v>20.399999999999999</v>
      </c>
      <c r="G915" s="63">
        <v>21.3</v>
      </c>
      <c r="H915" s="63">
        <v>19.899999999999999</v>
      </c>
      <c r="I915" s="63">
        <v>7</v>
      </c>
      <c r="J915" s="63">
        <v>7.6</v>
      </c>
      <c r="K915" s="63">
        <v>6.6</v>
      </c>
      <c r="L915" s="64">
        <v>179066</v>
      </c>
      <c r="M915" s="64">
        <v>231633</v>
      </c>
      <c r="N915" s="64">
        <v>144233</v>
      </c>
      <c r="O915" s="64">
        <v>270728</v>
      </c>
      <c r="P915" s="64">
        <v>362120</v>
      </c>
      <c r="Q915" s="64">
        <v>210599</v>
      </c>
      <c r="R915" s="64">
        <v>8091</v>
      </c>
      <c r="S915" s="64">
        <v>3211</v>
      </c>
      <c r="T915" s="64">
        <v>4880</v>
      </c>
      <c r="U915" s="78" t="s">
        <v>516</v>
      </c>
    </row>
    <row r="916" spans="1:21" ht="16.5" customHeight="1" x14ac:dyDescent="0.15">
      <c r="A916" s="6" t="s">
        <v>28</v>
      </c>
      <c r="B916" s="26" t="s">
        <v>80</v>
      </c>
      <c r="C916" s="64" t="s">
        <v>23</v>
      </c>
      <c r="D916" s="64" t="s">
        <v>23</v>
      </c>
      <c r="E916" s="64" t="s">
        <v>23</v>
      </c>
      <c r="F916" s="63" t="s">
        <v>23</v>
      </c>
      <c r="G916" s="63" t="s">
        <v>23</v>
      </c>
      <c r="H916" s="63" t="s">
        <v>23</v>
      </c>
      <c r="I916" s="63" t="s">
        <v>23</v>
      </c>
      <c r="J916" s="63" t="s">
        <v>23</v>
      </c>
      <c r="K916" s="63" t="s">
        <v>23</v>
      </c>
      <c r="L916" s="64" t="s">
        <v>23</v>
      </c>
      <c r="M916" s="64" t="s">
        <v>23</v>
      </c>
      <c r="N916" s="64" t="s">
        <v>23</v>
      </c>
      <c r="O916" s="64" t="s">
        <v>23</v>
      </c>
      <c r="P916" s="64" t="s">
        <v>23</v>
      </c>
      <c r="Q916" s="64" t="s">
        <v>23</v>
      </c>
      <c r="R916" s="64" t="s">
        <v>23</v>
      </c>
      <c r="S916" s="64" t="s">
        <v>23</v>
      </c>
      <c r="T916" s="64" t="s">
        <v>23</v>
      </c>
      <c r="U916" s="79" t="s">
        <v>29</v>
      </c>
    </row>
    <row r="917" spans="1:21" ht="16.5" customHeight="1" x14ac:dyDescent="0.15">
      <c r="A917" s="6" t="s">
        <v>30</v>
      </c>
      <c r="B917" s="26" t="s">
        <v>31</v>
      </c>
      <c r="C917" s="64">
        <v>932</v>
      </c>
      <c r="D917" s="64">
        <v>639</v>
      </c>
      <c r="E917" s="64">
        <v>293</v>
      </c>
      <c r="F917" s="63">
        <v>20.8</v>
      </c>
      <c r="G917" s="63">
        <v>21.7</v>
      </c>
      <c r="H917" s="63">
        <v>18.7</v>
      </c>
      <c r="I917" s="63">
        <v>7.6</v>
      </c>
      <c r="J917" s="63">
        <v>7.8</v>
      </c>
      <c r="K917" s="63">
        <v>7</v>
      </c>
      <c r="L917" s="64">
        <v>216209</v>
      </c>
      <c r="M917" s="64">
        <v>240762</v>
      </c>
      <c r="N917" s="64">
        <v>162655</v>
      </c>
      <c r="O917" s="64">
        <v>81483</v>
      </c>
      <c r="P917" s="64">
        <v>89687</v>
      </c>
      <c r="Q917" s="64">
        <v>62640</v>
      </c>
      <c r="R917" s="64">
        <v>909</v>
      </c>
      <c r="S917" s="64">
        <v>633</v>
      </c>
      <c r="T917" s="64">
        <v>276</v>
      </c>
      <c r="U917" s="79" t="s">
        <v>32</v>
      </c>
    </row>
    <row r="918" spans="1:21" ht="16.5" customHeight="1" x14ac:dyDescent="0.15">
      <c r="A918" s="6" t="s">
        <v>33</v>
      </c>
      <c r="B918" s="26" t="s">
        <v>34</v>
      </c>
      <c r="C918" s="64">
        <v>468</v>
      </c>
      <c r="D918" s="64">
        <v>228</v>
      </c>
      <c r="E918" s="64">
        <v>240</v>
      </c>
      <c r="F918" s="63">
        <v>21.5</v>
      </c>
      <c r="G918" s="63">
        <v>22.6</v>
      </c>
      <c r="H918" s="63">
        <v>20.5</v>
      </c>
      <c r="I918" s="63">
        <v>6.7</v>
      </c>
      <c r="J918" s="63">
        <v>7.4</v>
      </c>
      <c r="K918" s="63">
        <v>6</v>
      </c>
      <c r="L918" s="64">
        <v>166044</v>
      </c>
      <c r="M918" s="64">
        <v>221929</v>
      </c>
      <c r="N918" s="64">
        <v>113095</v>
      </c>
      <c r="O918" s="64">
        <v>211440</v>
      </c>
      <c r="P918" s="64">
        <v>411110</v>
      </c>
      <c r="Q918" s="64">
        <v>17418</v>
      </c>
      <c r="R918" s="64">
        <v>462</v>
      </c>
      <c r="S918" s="64">
        <v>228</v>
      </c>
      <c r="T918" s="64">
        <v>234</v>
      </c>
      <c r="U918" s="79" t="s">
        <v>35</v>
      </c>
    </row>
    <row r="919" spans="1:21" ht="16.5" customHeight="1" x14ac:dyDescent="0.15">
      <c r="A919" s="6" t="s">
        <v>36</v>
      </c>
      <c r="B919" s="26" t="s">
        <v>81</v>
      </c>
      <c r="C919" s="64" t="s">
        <v>23</v>
      </c>
      <c r="D919" s="64" t="s">
        <v>23</v>
      </c>
      <c r="E919" s="64" t="s">
        <v>23</v>
      </c>
      <c r="F919" s="63" t="s">
        <v>23</v>
      </c>
      <c r="G919" s="63" t="s">
        <v>23</v>
      </c>
      <c r="H919" s="63" t="s">
        <v>23</v>
      </c>
      <c r="I919" s="63" t="s">
        <v>23</v>
      </c>
      <c r="J919" s="63" t="s">
        <v>23</v>
      </c>
      <c r="K919" s="63" t="s">
        <v>23</v>
      </c>
      <c r="L919" s="64" t="s">
        <v>23</v>
      </c>
      <c r="M919" s="64" t="s">
        <v>23</v>
      </c>
      <c r="N919" s="64" t="s">
        <v>23</v>
      </c>
      <c r="O919" s="64" t="s">
        <v>23</v>
      </c>
      <c r="P919" s="64" t="s">
        <v>23</v>
      </c>
      <c r="Q919" s="64" t="s">
        <v>23</v>
      </c>
      <c r="R919" s="64" t="s">
        <v>23</v>
      </c>
      <c r="S919" s="64" t="s">
        <v>23</v>
      </c>
      <c r="T919" s="64" t="s">
        <v>23</v>
      </c>
      <c r="U919" s="79" t="s">
        <v>37</v>
      </c>
    </row>
    <row r="920" spans="1:21" ht="16.5" customHeight="1" x14ac:dyDescent="0.15">
      <c r="A920" s="6" t="s">
        <v>38</v>
      </c>
      <c r="B920" s="26" t="s">
        <v>21</v>
      </c>
      <c r="C920" s="64" t="s">
        <v>24</v>
      </c>
      <c r="D920" s="64" t="s">
        <v>24</v>
      </c>
      <c r="E920" s="64" t="s">
        <v>24</v>
      </c>
      <c r="F920" s="63" t="s">
        <v>24</v>
      </c>
      <c r="G920" s="63" t="s">
        <v>24</v>
      </c>
      <c r="H920" s="63" t="s">
        <v>24</v>
      </c>
      <c r="I920" s="63" t="s">
        <v>24</v>
      </c>
      <c r="J920" s="63" t="s">
        <v>24</v>
      </c>
      <c r="K920" s="63" t="s">
        <v>24</v>
      </c>
      <c r="L920" s="64" t="s">
        <v>24</v>
      </c>
      <c r="M920" s="64" t="s">
        <v>24</v>
      </c>
      <c r="N920" s="64" t="s">
        <v>24</v>
      </c>
      <c r="O920" s="64" t="s">
        <v>24</v>
      </c>
      <c r="P920" s="64" t="s">
        <v>24</v>
      </c>
      <c r="Q920" s="64" t="s">
        <v>24</v>
      </c>
      <c r="R920" s="64" t="s">
        <v>24</v>
      </c>
      <c r="S920" s="64" t="s">
        <v>24</v>
      </c>
      <c r="T920" s="64" t="s">
        <v>24</v>
      </c>
      <c r="U920" s="79" t="s">
        <v>39</v>
      </c>
    </row>
    <row r="921" spans="1:21" ht="16.5" customHeight="1" x14ac:dyDescent="0.15">
      <c r="A921" s="6" t="s">
        <v>40</v>
      </c>
      <c r="B921" s="26" t="s">
        <v>82</v>
      </c>
      <c r="C921" s="64" t="s">
        <v>24</v>
      </c>
      <c r="D921" s="64" t="s">
        <v>24</v>
      </c>
      <c r="E921" s="64" t="s">
        <v>24</v>
      </c>
      <c r="F921" s="63" t="s">
        <v>24</v>
      </c>
      <c r="G921" s="63" t="s">
        <v>24</v>
      </c>
      <c r="H921" s="63" t="s">
        <v>24</v>
      </c>
      <c r="I921" s="63" t="s">
        <v>24</v>
      </c>
      <c r="J921" s="63" t="s">
        <v>24</v>
      </c>
      <c r="K921" s="63" t="s">
        <v>24</v>
      </c>
      <c r="L921" s="64" t="s">
        <v>24</v>
      </c>
      <c r="M921" s="64" t="s">
        <v>24</v>
      </c>
      <c r="N921" s="64" t="s">
        <v>24</v>
      </c>
      <c r="O921" s="64" t="s">
        <v>24</v>
      </c>
      <c r="P921" s="64" t="s">
        <v>24</v>
      </c>
      <c r="Q921" s="64" t="s">
        <v>24</v>
      </c>
      <c r="R921" s="64" t="s">
        <v>24</v>
      </c>
      <c r="S921" s="64" t="s">
        <v>24</v>
      </c>
      <c r="T921" s="64" t="s">
        <v>24</v>
      </c>
      <c r="U921" s="79" t="s">
        <v>41</v>
      </c>
    </row>
    <row r="922" spans="1:21" ht="16.5" customHeight="1" x14ac:dyDescent="0.15">
      <c r="A922" s="6" t="s">
        <v>42</v>
      </c>
      <c r="B922" s="26" t="s">
        <v>83</v>
      </c>
      <c r="C922" s="64">
        <v>2168</v>
      </c>
      <c r="D922" s="64">
        <v>797</v>
      </c>
      <c r="E922" s="64">
        <v>1372</v>
      </c>
      <c r="F922" s="63">
        <v>21.4</v>
      </c>
      <c r="G922" s="63">
        <v>22.5</v>
      </c>
      <c r="H922" s="63">
        <v>20.8</v>
      </c>
      <c r="I922" s="63">
        <v>7.1</v>
      </c>
      <c r="J922" s="63">
        <v>7.8</v>
      </c>
      <c r="K922" s="63">
        <v>6.7</v>
      </c>
      <c r="L922" s="64">
        <v>176355</v>
      </c>
      <c r="M922" s="64">
        <v>249865</v>
      </c>
      <c r="N922" s="64">
        <v>133656</v>
      </c>
      <c r="O922" s="64">
        <v>254017</v>
      </c>
      <c r="P922" s="64">
        <v>481801</v>
      </c>
      <c r="Q922" s="64">
        <v>120438</v>
      </c>
      <c r="R922" s="64">
        <v>2066</v>
      </c>
      <c r="S922" s="64">
        <v>764</v>
      </c>
      <c r="T922" s="64">
        <v>1302</v>
      </c>
      <c r="U922" s="79" t="s">
        <v>43</v>
      </c>
    </row>
    <row r="923" spans="1:21" ht="16.5" customHeight="1" x14ac:dyDescent="0.15">
      <c r="A923" s="6" t="s">
        <v>44</v>
      </c>
      <c r="B923" s="26" t="s">
        <v>84</v>
      </c>
      <c r="C923" s="64">
        <v>566</v>
      </c>
      <c r="D923" s="64">
        <v>304</v>
      </c>
      <c r="E923" s="64">
        <v>261</v>
      </c>
      <c r="F923" s="63">
        <v>20.8</v>
      </c>
      <c r="G923" s="63">
        <v>20.9</v>
      </c>
      <c r="H923" s="63">
        <v>20.6</v>
      </c>
      <c r="I923" s="63">
        <v>7.3</v>
      </c>
      <c r="J923" s="63">
        <v>7.1</v>
      </c>
      <c r="K923" s="63">
        <v>7.5</v>
      </c>
      <c r="L923" s="64">
        <v>225439</v>
      </c>
      <c r="M923" s="64">
        <v>265395</v>
      </c>
      <c r="N923" s="64">
        <v>178957</v>
      </c>
      <c r="O923" s="64">
        <v>415884</v>
      </c>
      <c r="P923" s="64">
        <v>481238</v>
      </c>
      <c r="Q923" s="64">
        <v>343760</v>
      </c>
      <c r="R923" s="64">
        <v>514</v>
      </c>
      <c r="S923" s="64">
        <v>269</v>
      </c>
      <c r="T923" s="64">
        <v>244</v>
      </c>
      <c r="U923" s="79" t="s">
        <v>45</v>
      </c>
    </row>
    <row r="924" spans="1:21" ht="16.5" customHeight="1" x14ac:dyDescent="0.15">
      <c r="A924" s="6" t="s">
        <v>46</v>
      </c>
      <c r="B924" s="26" t="s">
        <v>85</v>
      </c>
      <c r="C924" s="64">
        <v>347</v>
      </c>
      <c r="D924" s="64">
        <v>141</v>
      </c>
      <c r="E924" s="64">
        <v>205</v>
      </c>
      <c r="F924" s="63">
        <v>20.7</v>
      </c>
      <c r="G924" s="63">
        <v>22.8</v>
      </c>
      <c r="H924" s="63">
        <v>19.3</v>
      </c>
      <c r="I924" s="63">
        <v>7.3</v>
      </c>
      <c r="J924" s="63">
        <v>7.8</v>
      </c>
      <c r="K924" s="63">
        <v>7</v>
      </c>
      <c r="L924" s="64">
        <v>187093</v>
      </c>
      <c r="M924" s="64">
        <v>195495</v>
      </c>
      <c r="N924" s="64">
        <v>181308</v>
      </c>
      <c r="O924" s="64">
        <v>364211</v>
      </c>
      <c r="P924" s="64">
        <v>488387</v>
      </c>
      <c r="Q924" s="64">
        <v>305176</v>
      </c>
      <c r="R924" s="64">
        <v>277</v>
      </c>
      <c r="S924" s="64">
        <v>89</v>
      </c>
      <c r="T924" s="64">
        <v>188</v>
      </c>
      <c r="U924" s="79" t="s">
        <v>47</v>
      </c>
    </row>
    <row r="925" spans="1:21" ht="16.5" customHeight="1" x14ac:dyDescent="0.15">
      <c r="A925" s="6" t="s">
        <v>48</v>
      </c>
      <c r="B925" s="26" t="s">
        <v>86</v>
      </c>
      <c r="C925" s="64">
        <v>340</v>
      </c>
      <c r="D925" s="64">
        <v>249</v>
      </c>
      <c r="E925" s="64">
        <v>91</v>
      </c>
      <c r="F925" s="63">
        <v>19.7</v>
      </c>
      <c r="G925" s="63">
        <v>19.2</v>
      </c>
      <c r="H925" s="63">
        <v>21.1</v>
      </c>
      <c r="I925" s="63">
        <v>7.2</v>
      </c>
      <c r="J925" s="63">
        <v>7.4</v>
      </c>
      <c r="K925" s="63">
        <v>6.8</v>
      </c>
      <c r="L925" s="64">
        <v>224682</v>
      </c>
      <c r="M925" s="64">
        <v>247271</v>
      </c>
      <c r="N925" s="64">
        <v>162691</v>
      </c>
      <c r="O925" s="64">
        <v>637824</v>
      </c>
      <c r="P925" s="64">
        <v>590538</v>
      </c>
      <c r="Q925" s="64">
        <v>767080</v>
      </c>
      <c r="R925" s="64">
        <v>316</v>
      </c>
      <c r="S925" s="64">
        <v>232</v>
      </c>
      <c r="T925" s="64">
        <v>85</v>
      </c>
      <c r="U925" s="79" t="s">
        <v>49</v>
      </c>
    </row>
    <row r="926" spans="1:21" ht="16.5" customHeight="1" x14ac:dyDescent="0.15">
      <c r="A926" s="6" t="s">
        <v>50</v>
      </c>
      <c r="B926" s="26" t="s">
        <v>87</v>
      </c>
      <c r="C926" s="64">
        <v>861</v>
      </c>
      <c r="D926" s="64">
        <v>230</v>
      </c>
      <c r="E926" s="64">
        <v>631</v>
      </c>
      <c r="F926" s="63">
        <v>18.5</v>
      </c>
      <c r="G926" s="63">
        <v>21.4</v>
      </c>
      <c r="H926" s="63">
        <v>17.399999999999999</v>
      </c>
      <c r="I926" s="63">
        <v>6.2</v>
      </c>
      <c r="J926" s="63">
        <v>7.5</v>
      </c>
      <c r="K926" s="63">
        <v>5.7</v>
      </c>
      <c r="L926" s="64">
        <v>107844</v>
      </c>
      <c r="M926" s="64">
        <v>155444</v>
      </c>
      <c r="N926" s="64">
        <v>90523</v>
      </c>
      <c r="O926" s="64">
        <v>57970</v>
      </c>
      <c r="P926" s="64">
        <v>122570</v>
      </c>
      <c r="Q926" s="64">
        <v>37539</v>
      </c>
      <c r="R926" s="64">
        <v>773</v>
      </c>
      <c r="S926" s="64">
        <v>186</v>
      </c>
      <c r="T926" s="64">
        <v>587</v>
      </c>
      <c r="U926" s="79" t="s">
        <v>51</v>
      </c>
    </row>
    <row r="927" spans="1:21" ht="16.5" customHeight="1" x14ac:dyDescent="0.15">
      <c r="A927" s="6" t="s">
        <v>52</v>
      </c>
      <c r="B927" s="26" t="s">
        <v>88</v>
      </c>
      <c r="C927" s="64">
        <v>628</v>
      </c>
      <c r="D927" s="64">
        <v>167</v>
      </c>
      <c r="E927" s="64">
        <v>461</v>
      </c>
      <c r="F927" s="63">
        <v>20.3</v>
      </c>
      <c r="G927" s="63">
        <v>24.5</v>
      </c>
      <c r="H927" s="63">
        <v>18.8</v>
      </c>
      <c r="I927" s="63">
        <v>6.9</v>
      </c>
      <c r="J927" s="63">
        <v>8.1999999999999993</v>
      </c>
      <c r="K927" s="63">
        <v>6.4</v>
      </c>
      <c r="L927" s="64">
        <v>146835</v>
      </c>
      <c r="M927" s="64">
        <v>233933</v>
      </c>
      <c r="N927" s="64">
        <v>115318</v>
      </c>
      <c r="O927" s="64">
        <v>131586</v>
      </c>
      <c r="P927" s="64">
        <v>113375</v>
      </c>
      <c r="Q927" s="64">
        <v>138712</v>
      </c>
      <c r="R927" s="64">
        <v>593</v>
      </c>
      <c r="S927" s="64">
        <v>167</v>
      </c>
      <c r="T927" s="64">
        <v>426</v>
      </c>
      <c r="U927" s="79" t="s">
        <v>53</v>
      </c>
    </row>
    <row r="928" spans="1:21" ht="16.5" customHeight="1" x14ac:dyDescent="0.15">
      <c r="A928" s="6" t="s">
        <v>54</v>
      </c>
      <c r="B928" s="26" t="s">
        <v>89</v>
      </c>
      <c r="C928" s="64" t="s">
        <v>24</v>
      </c>
      <c r="D928" s="64" t="s">
        <v>24</v>
      </c>
      <c r="E928" s="64" t="s">
        <v>24</v>
      </c>
      <c r="F928" s="63" t="s">
        <v>24</v>
      </c>
      <c r="G928" s="63" t="s">
        <v>24</v>
      </c>
      <c r="H928" s="63" t="s">
        <v>24</v>
      </c>
      <c r="I928" s="63" t="s">
        <v>24</v>
      </c>
      <c r="J928" s="63" t="s">
        <v>24</v>
      </c>
      <c r="K928" s="63" t="s">
        <v>24</v>
      </c>
      <c r="L928" s="64" t="s">
        <v>24</v>
      </c>
      <c r="M928" s="64" t="s">
        <v>24</v>
      </c>
      <c r="N928" s="64" t="s">
        <v>24</v>
      </c>
      <c r="O928" s="64" t="s">
        <v>24</v>
      </c>
      <c r="P928" s="64" t="s">
        <v>24</v>
      </c>
      <c r="Q928" s="64" t="s">
        <v>24</v>
      </c>
      <c r="R928" s="64" t="s">
        <v>24</v>
      </c>
      <c r="S928" s="64" t="s">
        <v>24</v>
      </c>
      <c r="T928" s="64" t="s">
        <v>24</v>
      </c>
      <c r="U928" s="79" t="s">
        <v>55</v>
      </c>
    </row>
    <row r="929" spans="1:21" ht="16.5" customHeight="1" x14ac:dyDescent="0.15">
      <c r="A929" s="6" t="s">
        <v>56</v>
      </c>
      <c r="B929" s="26" t="s">
        <v>90</v>
      </c>
      <c r="C929" s="64">
        <v>981</v>
      </c>
      <c r="D929" s="64">
        <v>91</v>
      </c>
      <c r="E929" s="64">
        <v>890</v>
      </c>
      <c r="F929" s="63">
        <v>21.5</v>
      </c>
      <c r="G929" s="63">
        <v>22.3</v>
      </c>
      <c r="H929" s="63">
        <v>21.5</v>
      </c>
      <c r="I929" s="63">
        <v>6.5</v>
      </c>
      <c r="J929" s="63">
        <v>8.3000000000000007</v>
      </c>
      <c r="K929" s="63">
        <v>6.3</v>
      </c>
      <c r="L929" s="64">
        <v>172225</v>
      </c>
      <c r="M929" s="64">
        <v>201215</v>
      </c>
      <c r="N929" s="64">
        <v>169275</v>
      </c>
      <c r="O929" s="64">
        <v>269632</v>
      </c>
      <c r="P929" s="64">
        <v>249617</v>
      </c>
      <c r="Q929" s="64">
        <v>271416</v>
      </c>
      <c r="R929" s="64">
        <v>873</v>
      </c>
      <c r="S929" s="64">
        <v>71</v>
      </c>
      <c r="T929" s="64">
        <v>802</v>
      </c>
      <c r="U929" s="79" t="s">
        <v>57</v>
      </c>
    </row>
    <row r="930" spans="1:21" ht="16.5" customHeight="1" x14ac:dyDescent="0.15">
      <c r="A930" s="6" t="s">
        <v>58</v>
      </c>
      <c r="B930" s="26" t="s">
        <v>91</v>
      </c>
      <c r="C930" s="64" t="s">
        <v>24</v>
      </c>
      <c r="D930" s="64" t="s">
        <v>24</v>
      </c>
      <c r="E930" s="64" t="s">
        <v>24</v>
      </c>
      <c r="F930" s="63" t="s">
        <v>24</v>
      </c>
      <c r="G930" s="63" t="s">
        <v>24</v>
      </c>
      <c r="H930" s="63" t="s">
        <v>24</v>
      </c>
      <c r="I930" s="63" t="s">
        <v>24</v>
      </c>
      <c r="J930" s="63" t="s">
        <v>24</v>
      </c>
      <c r="K930" s="63" t="s">
        <v>24</v>
      </c>
      <c r="L930" s="64" t="s">
        <v>24</v>
      </c>
      <c r="M930" s="64" t="s">
        <v>24</v>
      </c>
      <c r="N930" s="64" t="s">
        <v>24</v>
      </c>
      <c r="O930" s="64" t="s">
        <v>24</v>
      </c>
      <c r="P930" s="64" t="s">
        <v>24</v>
      </c>
      <c r="Q930" s="64" t="s">
        <v>24</v>
      </c>
      <c r="R930" s="64" t="s">
        <v>24</v>
      </c>
      <c r="S930" s="64" t="s">
        <v>24</v>
      </c>
      <c r="T930" s="64" t="s">
        <v>24</v>
      </c>
      <c r="U930" s="79" t="s">
        <v>59</v>
      </c>
    </row>
    <row r="931" spans="1:21" ht="16.5" customHeight="1" x14ac:dyDescent="0.15">
      <c r="A931" s="6" t="s">
        <v>60</v>
      </c>
      <c r="B931" s="26" t="s">
        <v>92</v>
      </c>
      <c r="C931" s="64">
        <v>1107</v>
      </c>
      <c r="D931" s="64">
        <v>485</v>
      </c>
      <c r="E931" s="64">
        <v>622</v>
      </c>
      <c r="F931" s="63">
        <v>19.7</v>
      </c>
      <c r="G931" s="63">
        <v>19.399999999999999</v>
      </c>
      <c r="H931" s="63">
        <v>20</v>
      </c>
      <c r="I931" s="63">
        <v>7.6</v>
      </c>
      <c r="J931" s="63">
        <v>7.6</v>
      </c>
      <c r="K931" s="63">
        <v>7.6</v>
      </c>
      <c r="L931" s="64">
        <v>186450</v>
      </c>
      <c r="M931" s="64">
        <v>209135</v>
      </c>
      <c r="N931" s="64">
        <v>168737</v>
      </c>
      <c r="O931" s="64">
        <v>388563</v>
      </c>
      <c r="P931" s="64">
        <v>306660</v>
      </c>
      <c r="Q931" s="64">
        <v>454392</v>
      </c>
      <c r="R931" s="64">
        <v>933</v>
      </c>
      <c r="S931" s="64">
        <v>416</v>
      </c>
      <c r="T931" s="64">
        <v>517</v>
      </c>
      <c r="U931" s="79" t="s">
        <v>60</v>
      </c>
    </row>
    <row r="932" spans="1:21" ht="16.5" customHeight="1" x14ac:dyDescent="0.15">
      <c r="B932" s="26"/>
      <c r="C932" s="64"/>
      <c r="D932" s="64"/>
      <c r="E932" s="64"/>
      <c r="F932" s="63"/>
      <c r="G932" s="63"/>
      <c r="H932" s="63"/>
      <c r="I932" s="63"/>
      <c r="J932" s="63"/>
      <c r="K932" s="63"/>
      <c r="L932" s="64"/>
      <c r="M932" s="64"/>
      <c r="N932" s="64"/>
      <c r="O932" s="64"/>
      <c r="P932" s="64"/>
      <c r="Q932" s="64"/>
      <c r="R932" s="64"/>
      <c r="S932" s="64"/>
      <c r="T932" s="64"/>
      <c r="U932" s="80"/>
    </row>
    <row r="933" spans="1:21" ht="16.5" customHeight="1" x14ac:dyDescent="0.15">
      <c r="A933" s="81" t="s">
        <v>169</v>
      </c>
      <c r="B933" s="25"/>
      <c r="C933" s="64"/>
      <c r="D933" s="64"/>
      <c r="E933" s="64"/>
      <c r="F933" s="63"/>
      <c r="G933" s="63"/>
      <c r="H933" s="63"/>
      <c r="I933" s="63"/>
      <c r="J933" s="63"/>
      <c r="K933" s="63"/>
      <c r="L933" s="64"/>
      <c r="M933" s="64"/>
      <c r="N933" s="64"/>
      <c r="O933" s="64"/>
      <c r="P933" s="64"/>
      <c r="Q933" s="64"/>
      <c r="R933" s="64"/>
      <c r="S933" s="64"/>
      <c r="T933" s="64"/>
      <c r="U933" s="80"/>
    </row>
    <row r="934" spans="1:21" ht="16.5" customHeight="1" x14ac:dyDescent="0.15">
      <c r="A934" s="77" t="s">
        <v>516</v>
      </c>
      <c r="B934" s="25" t="s">
        <v>517</v>
      </c>
      <c r="C934" s="64">
        <v>22792</v>
      </c>
      <c r="D934" s="64">
        <v>10294</v>
      </c>
      <c r="E934" s="64">
        <v>12498</v>
      </c>
      <c r="F934" s="63">
        <v>21.2</v>
      </c>
      <c r="G934" s="63">
        <v>22.2</v>
      </c>
      <c r="H934" s="63">
        <v>20.3</v>
      </c>
      <c r="I934" s="63">
        <v>7.1</v>
      </c>
      <c r="J934" s="63">
        <v>7.7</v>
      </c>
      <c r="K934" s="63">
        <v>6.6</v>
      </c>
      <c r="L934" s="64">
        <v>179709</v>
      </c>
      <c r="M934" s="64">
        <v>239706</v>
      </c>
      <c r="N934" s="64">
        <v>130291</v>
      </c>
      <c r="O934" s="64">
        <v>266871</v>
      </c>
      <c r="P934" s="64">
        <v>386566</v>
      </c>
      <c r="Q934" s="64">
        <v>164250</v>
      </c>
      <c r="R934" s="64">
        <v>21570</v>
      </c>
      <c r="S934" s="64">
        <v>9957</v>
      </c>
      <c r="T934" s="64">
        <v>11613</v>
      </c>
      <c r="U934" s="78" t="s">
        <v>516</v>
      </c>
    </row>
    <row r="935" spans="1:21" ht="16.5" customHeight="1" x14ac:dyDescent="0.15">
      <c r="A935" s="6" t="s">
        <v>28</v>
      </c>
      <c r="B935" s="26" t="s">
        <v>80</v>
      </c>
      <c r="C935" s="64" t="s">
        <v>23</v>
      </c>
      <c r="D935" s="64" t="s">
        <v>23</v>
      </c>
      <c r="E935" s="64" t="s">
        <v>23</v>
      </c>
      <c r="F935" s="63" t="s">
        <v>23</v>
      </c>
      <c r="G935" s="63" t="s">
        <v>23</v>
      </c>
      <c r="H935" s="63" t="s">
        <v>23</v>
      </c>
      <c r="I935" s="63" t="s">
        <v>23</v>
      </c>
      <c r="J935" s="63" t="s">
        <v>23</v>
      </c>
      <c r="K935" s="63" t="s">
        <v>23</v>
      </c>
      <c r="L935" s="64" t="s">
        <v>23</v>
      </c>
      <c r="M935" s="64" t="s">
        <v>23</v>
      </c>
      <c r="N935" s="64" t="s">
        <v>23</v>
      </c>
      <c r="O935" s="64" t="s">
        <v>23</v>
      </c>
      <c r="P935" s="64" t="s">
        <v>23</v>
      </c>
      <c r="Q935" s="64" t="s">
        <v>23</v>
      </c>
      <c r="R935" s="64" t="s">
        <v>23</v>
      </c>
      <c r="S935" s="64" t="s">
        <v>23</v>
      </c>
      <c r="T935" s="64" t="s">
        <v>23</v>
      </c>
      <c r="U935" s="79" t="s">
        <v>29</v>
      </c>
    </row>
    <row r="936" spans="1:21" ht="16.5" customHeight="1" x14ac:dyDescent="0.15">
      <c r="A936" s="6" t="s">
        <v>30</v>
      </c>
      <c r="B936" s="26" t="s">
        <v>31</v>
      </c>
      <c r="C936" s="64">
        <v>3676</v>
      </c>
      <c r="D936" s="64">
        <v>3129</v>
      </c>
      <c r="E936" s="64">
        <v>547</v>
      </c>
      <c r="F936" s="63">
        <v>21.8</v>
      </c>
      <c r="G936" s="63">
        <v>21.8</v>
      </c>
      <c r="H936" s="63">
        <v>21.7</v>
      </c>
      <c r="I936" s="63">
        <v>7.8</v>
      </c>
      <c r="J936" s="63">
        <v>7.9</v>
      </c>
      <c r="K936" s="63">
        <v>7.3</v>
      </c>
      <c r="L936" s="64">
        <v>227698</v>
      </c>
      <c r="M936" s="64">
        <v>243168</v>
      </c>
      <c r="N936" s="64">
        <v>139127</v>
      </c>
      <c r="O936" s="64">
        <v>308814</v>
      </c>
      <c r="P936" s="64">
        <v>344417</v>
      </c>
      <c r="Q936" s="64">
        <v>95713</v>
      </c>
      <c r="R936" s="64">
        <v>3540</v>
      </c>
      <c r="S936" s="64">
        <v>3033</v>
      </c>
      <c r="T936" s="64">
        <v>507</v>
      </c>
      <c r="U936" s="79" t="s">
        <v>32</v>
      </c>
    </row>
    <row r="937" spans="1:21" ht="16.5" customHeight="1" x14ac:dyDescent="0.15">
      <c r="A937" s="6" t="s">
        <v>33</v>
      </c>
      <c r="B937" s="26" t="s">
        <v>34</v>
      </c>
      <c r="C937" s="64">
        <v>1465</v>
      </c>
      <c r="D937" s="64">
        <v>617</v>
      </c>
      <c r="E937" s="64">
        <v>848</v>
      </c>
      <c r="F937" s="63">
        <v>21.1</v>
      </c>
      <c r="G937" s="63">
        <v>23.5</v>
      </c>
      <c r="H937" s="63">
        <v>19.3</v>
      </c>
      <c r="I937" s="63">
        <v>6.8</v>
      </c>
      <c r="J937" s="63">
        <v>8</v>
      </c>
      <c r="K937" s="63">
        <v>6</v>
      </c>
      <c r="L937" s="64">
        <v>167464</v>
      </c>
      <c r="M937" s="64">
        <v>237699</v>
      </c>
      <c r="N937" s="64">
        <v>116331</v>
      </c>
      <c r="O937" s="64">
        <v>167616</v>
      </c>
      <c r="P937" s="64">
        <v>247779</v>
      </c>
      <c r="Q937" s="64">
        <v>108699</v>
      </c>
      <c r="R937" s="64">
        <v>1457</v>
      </c>
      <c r="S937" s="64">
        <v>617</v>
      </c>
      <c r="T937" s="64">
        <v>840</v>
      </c>
      <c r="U937" s="79" t="s">
        <v>35</v>
      </c>
    </row>
    <row r="938" spans="1:21" ht="16.5" customHeight="1" x14ac:dyDescent="0.15">
      <c r="A938" s="6" t="s">
        <v>36</v>
      </c>
      <c r="B938" s="26" t="s">
        <v>81</v>
      </c>
      <c r="C938" s="64" t="s">
        <v>24</v>
      </c>
      <c r="D938" s="64" t="s">
        <v>24</v>
      </c>
      <c r="E938" s="64" t="s">
        <v>24</v>
      </c>
      <c r="F938" s="63" t="s">
        <v>24</v>
      </c>
      <c r="G938" s="63" t="s">
        <v>24</v>
      </c>
      <c r="H938" s="63" t="s">
        <v>24</v>
      </c>
      <c r="I938" s="63" t="s">
        <v>24</v>
      </c>
      <c r="J938" s="63" t="s">
        <v>24</v>
      </c>
      <c r="K938" s="63" t="s">
        <v>24</v>
      </c>
      <c r="L938" s="64" t="s">
        <v>24</v>
      </c>
      <c r="M938" s="64" t="s">
        <v>24</v>
      </c>
      <c r="N938" s="64" t="s">
        <v>24</v>
      </c>
      <c r="O938" s="64" t="s">
        <v>24</v>
      </c>
      <c r="P938" s="64" t="s">
        <v>24</v>
      </c>
      <c r="Q938" s="64" t="s">
        <v>24</v>
      </c>
      <c r="R938" s="64" t="s">
        <v>24</v>
      </c>
      <c r="S938" s="64" t="s">
        <v>24</v>
      </c>
      <c r="T938" s="64" t="s">
        <v>24</v>
      </c>
      <c r="U938" s="79" t="s">
        <v>37</v>
      </c>
    </row>
    <row r="939" spans="1:21" ht="16.5" customHeight="1" x14ac:dyDescent="0.15">
      <c r="A939" s="6" t="s">
        <v>38</v>
      </c>
      <c r="B939" s="26" t="s">
        <v>21</v>
      </c>
      <c r="C939" s="64" t="s">
        <v>24</v>
      </c>
      <c r="D939" s="64" t="s">
        <v>24</v>
      </c>
      <c r="E939" s="64" t="s">
        <v>24</v>
      </c>
      <c r="F939" s="63" t="s">
        <v>24</v>
      </c>
      <c r="G939" s="63" t="s">
        <v>24</v>
      </c>
      <c r="H939" s="63" t="s">
        <v>24</v>
      </c>
      <c r="I939" s="63" t="s">
        <v>24</v>
      </c>
      <c r="J939" s="63" t="s">
        <v>24</v>
      </c>
      <c r="K939" s="63" t="s">
        <v>24</v>
      </c>
      <c r="L939" s="64" t="s">
        <v>24</v>
      </c>
      <c r="M939" s="64" t="s">
        <v>24</v>
      </c>
      <c r="N939" s="64" t="s">
        <v>24</v>
      </c>
      <c r="O939" s="64" t="s">
        <v>24</v>
      </c>
      <c r="P939" s="64" t="s">
        <v>24</v>
      </c>
      <c r="Q939" s="64" t="s">
        <v>24</v>
      </c>
      <c r="R939" s="64" t="s">
        <v>24</v>
      </c>
      <c r="S939" s="64" t="s">
        <v>24</v>
      </c>
      <c r="T939" s="64" t="s">
        <v>24</v>
      </c>
      <c r="U939" s="79" t="s">
        <v>39</v>
      </c>
    </row>
    <row r="940" spans="1:21" ht="16.5" customHeight="1" x14ac:dyDescent="0.15">
      <c r="A940" s="6" t="s">
        <v>40</v>
      </c>
      <c r="B940" s="26" t="s">
        <v>82</v>
      </c>
      <c r="C940" s="64" t="s">
        <v>24</v>
      </c>
      <c r="D940" s="64" t="s">
        <v>24</v>
      </c>
      <c r="E940" s="64" t="s">
        <v>24</v>
      </c>
      <c r="F940" s="63" t="s">
        <v>24</v>
      </c>
      <c r="G940" s="63" t="s">
        <v>24</v>
      </c>
      <c r="H940" s="63" t="s">
        <v>24</v>
      </c>
      <c r="I940" s="63" t="s">
        <v>24</v>
      </c>
      <c r="J940" s="63" t="s">
        <v>24</v>
      </c>
      <c r="K940" s="63" t="s">
        <v>24</v>
      </c>
      <c r="L940" s="64" t="s">
        <v>24</v>
      </c>
      <c r="M940" s="64" t="s">
        <v>24</v>
      </c>
      <c r="N940" s="64" t="s">
        <v>24</v>
      </c>
      <c r="O940" s="64" t="s">
        <v>24</v>
      </c>
      <c r="P940" s="64" t="s">
        <v>24</v>
      </c>
      <c r="Q940" s="64" t="s">
        <v>24</v>
      </c>
      <c r="R940" s="64" t="s">
        <v>24</v>
      </c>
      <c r="S940" s="64" t="s">
        <v>24</v>
      </c>
      <c r="T940" s="64" t="s">
        <v>24</v>
      </c>
      <c r="U940" s="79" t="s">
        <v>41</v>
      </c>
    </row>
    <row r="941" spans="1:21" ht="16.5" customHeight="1" x14ac:dyDescent="0.15">
      <c r="A941" s="6" t="s">
        <v>42</v>
      </c>
      <c r="B941" s="26" t="s">
        <v>83</v>
      </c>
      <c r="C941" s="64">
        <v>6426</v>
      </c>
      <c r="D941" s="64">
        <v>3005</v>
      </c>
      <c r="E941" s="64">
        <v>3421</v>
      </c>
      <c r="F941" s="63">
        <v>22.3</v>
      </c>
      <c r="G941" s="63">
        <v>23.1</v>
      </c>
      <c r="H941" s="63">
        <v>21.6</v>
      </c>
      <c r="I941" s="63">
        <v>7.1</v>
      </c>
      <c r="J941" s="63">
        <v>7.9</v>
      </c>
      <c r="K941" s="63">
        <v>6.4</v>
      </c>
      <c r="L941" s="64">
        <v>173628</v>
      </c>
      <c r="M941" s="64">
        <v>235076</v>
      </c>
      <c r="N941" s="64">
        <v>119653</v>
      </c>
      <c r="O941" s="64">
        <v>248236</v>
      </c>
      <c r="P941" s="64">
        <v>345015</v>
      </c>
      <c r="Q941" s="64">
        <v>159760</v>
      </c>
      <c r="R941" s="64">
        <v>6131</v>
      </c>
      <c r="S941" s="64">
        <v>2928</v>
      </c>
      <c r="T941" s="64">
        <v>3203</v>
      </c>
      <c r="U941" s="79" t="s">
        <v>43</v>
      </c>
    </row>
    <row r="942" spans="1:21" ht="16.5" customHeight="1" x14ac:dyDescent="0.15">
      <c r="A942" s="6" t="s">
        <v>44</v>
      </c>
      <c r="B942" s="26" t="s">
        <v>84</v>
      </c>
      <c r="C942" s="64" t="s">
        <v>24</v>
      </c>
      <c r="D942" s="64" t="s">
        <v>24</v>
      </c>
      <c r="E942" s="64" t="s">
        <v>24</v>
      </c>
      <c r="F942" s="63" t="s">
        <v>24</v>
      </c>
      <c r="G942" s="63" t="s">
        <v>24</v>
      </c>
      <c r="H942" s="63" t="s">
        <v>24</v>
      </c>
      <c r="I942" s="63" t="s">
        <v>24</v>
      </c>
      <c r="J942" s="63" t="s">
        <v>24</v>
      </c>
      <c r="K942" s="63" t="s">
        <v>24</v>
      </c>
      <c r="L942" s="64" t="s">
        <v>24</v>
      </c>
      <c r="M942" s="64" t="s">
        <v>24</v>
      </c>
      <c r="N942" s="64" t="s">
        <v>24</v>
      </c>
      <c r="O942" s="64" t="s">
        <v>24</v>
      </c>
      <c r="P942" s="64" t="s">
        <v>24</v>
      </c>
      <c r="Q942" s="64" t="s">
        <v>24</v>
      </c>
      <c r="R942" s="64" t="s">
        <v>24</v>
      </c>
      <c r="S942" s="64" t="s">
        <v>24</v>
      </c>
      <c r="T942" s="64" t="s">
        <v>24</v>
      </c>
      <c r="U942" s="79" t="s">
        <v>45</v>
      </c>
    </row>
    <row r="943" spans="1:21" ht="16.5" customHeight="1" x14ac:dyDescent="0.15">
      <c r="A943" s="6" t="s">
        <v>46</v>
      </c>
      <c r="B943" s="26" t="s">
        <v>85</v>
      </c>
      <c r="C943" s="64">
        <v>859</v>
      </c>
      <c r="D943" s="64">
        <v>408</v>
      </c>
      <c r="E943" s="64">
        <v>451</v>
      </c>
      <c r="F943" s="63">
        <v>18.600000000000001</v>
      </c>
      <c r="G943" s="63">
        <v>21.4</v>
      </c>
      <c r="H943" s="63">
        <v>16.100000000000001</v>
      </c>
      <c r="I943" s="63">
        <v>6.5</v>
      </c>
      <c r="J943" s="63">
        <v>6.2</v>
      </c>
      <c r="K943" s="63">
        <v>6.7</v>
      </c>
      <c r="L943" s="64">
        <v>138791</v>
      </c>
      <c r="M943" s="64">
        <v>169668</v>
      </c>
      <c r="N943" s="64">
        <v>110858</v>
      </c>
      <c r="O943" s="64">
        <v>151507</v>
      </c>
      <c r="P943" s="64">
        <v>113532</v>
      </c>
      <c r="Q943" s="64">
        <v>200955</v>
      </c>
      <c r="R943" s="64">
        <v>699</v>
      </c>
      <c r="S943" s="64">
        <v>395</v>
      </c>
      <c r="T943" s="64">
        <v>303</v>
      </c>
      <c r="U943" s="79" t="s">
        <v>47</v>
      </c>
    </row>
    <row r="944" spans="1:21" ht="16.5" customHeight="1" x14ac:dyDescent="0.15">
      <c r="A944" s="6" t="s">
        <v>48</v>
      </c>
      <c r="B944" s="26" t="s">
        <v>86</v>
      </c>
      <c r="C944" s="64">
        <v>962</v>
      </c>
      <c r="D944" s="64">
        <v>599</v>
      </c>
      <c r="E944" s="64">
        <v>363</v>
      </c>
      <c r="F944" s="63">
        <v>21.2</v>
      </c>
      <c r="G944" s="63">
        <v>21.9</v>
      </c>
      <c r="H944" s="63">
        <v>20.100000000000001</v>
      </c>
      <c r="I944" s="63">
        <v>7.5</v>
      </c>
      <c r="J944" s="63">
        <v>7.9</v>
      </c>
      <c r="K944" s="63">
        <v>6.8</v>
      </c>
      <c r="L944" s="64">
        <v>258202</v>
      </c>
      <c r="M944" s="64">
        <v>310269</v>
      </c>
      <c r="N944" s="64">
        <v>172418</v>
      </c>
      <c r="O944" s="64">
        <v>693377</v>
      </c>
      <c r="P944" s="64">
        <v>868579</v>
      </c>
      <c r="Q944" s="64">
        <v>422518</v>
      </c>
      <c r="R944" s="64">
        <v>925</v>
      </c>
      <c r="S944" s="64">
        <v>562</v>
      </c>
      <c r="T944" s="64">
        <v>363</v>
      </c>
      <c r="U944" s="79" t="s">
        <v>49</v>
      </c>
    </row>
    <row r="945" spans="1:21" ht="16.5" customHeight="1" x14ac:dyDescent="0.15">
      <c r="A945" s="6" t="s">
        <v>50</v>
      </c>
      <c r="B945" s="26" t="s">
        <v>87</v>
      </c>
      <c r="C945" s="64">
        <v>1561</v>
      </c>
      <c r="D945" s="64">
        <v>207</v>
      </c>
      <c r="E945" s="64">
        <v>1354</v>
      </c>
      <c r="F945" s="63">
        <v>18.399999999999999</v>
      </c>
      <c r="G945" s="63">
        <v>24.6</v>
      </c>
      <c r="H945" s="63">
        <v>17.5</v>
      </c>
      <c r="I945" s="63">
        <v>6</v>
      </c>
      <c r="J945" s="63">
        <v>6.2</v>
      </c>
      <c r="K945" s="63">
        <v>5.9</v>
      </c>
      <c r="L945" s="64">
        <v>108956</v>
      </c>
      <c r="M945" s="64">
        <v>136862</v>
      </c>
      <c r="N945" s="64">
        <v>104689</v>
      </c>
      <c r="O945" s="64">
        <v>9357</v>
      </c>
      <c r="P945" s="64">
        <v>15759</v>
      </c>
      <c r="Q945" s="64">
        <v>8376</v>
      </c>
      <c r="R945" s="64">
        <v>1411</v>
      </c>
      <c r="S945" s="64">
        <v>187</v>
      </c>
      <c r="T945" s="64">
        <v>1224</v>
      </c>
      <c r="U945" s="79" t="s">
        <v>51</v>
      </c>
    </row>
    <row r="946" spans="1:21" ht="16.5" customHeight="1" x14ac:dyDescent="0.15">
      <c r="A946" s="6" t="s">
        <v>52</v>
      </c>
      <c r="B946" s="26" t="s">
        <v>88</v>
      </c>
      <c r="C946" s="64">
        <v>1722</v>
      </c>
      <c r="D946" s="64">
        <v>424</v>
      </c>
      <c r="E946" s="64">
        <v>1297</v>
      </c>
      <c r="F946" s="63">
        <v>21.7</v>
      </c>
      <c r="G946" s="63">
        <v>24.5</v>
      </c>
      <c r="H946" s="63">
        <v>20.8</v>
      </c>
      <c r="I946" s="63">
        <v>6.4</v>
      </c>
      <c r="J946" s="63">
        <v>7.5</v>
      </c>
      <c r="K946" s="63">
        <v>6</v>
      </c>
      <c r="L946" s="64">
        <v>131920</v>
      </c>
      <c r="M946" s="64">
        <v>218790</v>
      </c>
      <c r="N946" s="64">
        <v>103501</v>
      </c>
      <c r="O946" s="64">
        <v>124540</v>
      </c>
      <c r="P946" s="64">
        <v>379193</v>
      </c>
      <c r="Q946" s="64">
        <v>38792</v>
      </c>
      <c r="R946" s="64">
        <v>1685</v>
      </c>
      <c r="S946" s="64">
        <v>424</v>
      </c>
      <c r="T946" s="64">
        <v>1260</v>
      </c>
      <c r="U946" s="79" t="s">
        <v>53</v>
      </c>
    </row>
    <row r="947" spans="1:21" ht="16.5" customHeight="1" x14ac:dyDescent="0.15">
      <c r="A947" s="6" t="s">
        <v>54</v>
      </c>
      <c r="B947" s="26" t="s">
        <v>89</v>
      </c>
      <c r="C947" s="64" t="s">
        <v>24</v>
      </c>
      <c r="D947" s="64" t="s">
        <v>24</v>
      </c>
      <c r="E947" s="64" t="s">
        <v>24</v>
      </c>
      <c r="F947" s="63" t="s">
        <v>24</v>
      </c>
      <c r="G947" s="63" t="s">
        <v>24</v>
      </c>
      <c r="H947" s="63" t="s">
        <v>24</v>
      </c>
      <c r="I947" s="63" t="s">
        <v>24</v>
      </c>
      <c r="J947" s="63" t="s">
        <v>24</v>
      </c>
      <c r="K947" s="63" t="s">
        <v>24</v>
      </c>
      <c r="L947" s="64" t="s">
        <v>24</v>
      </c>
      <c r="M947" s="64" t="s">
        <v>24</v>
      </c>
      <c r="N947" s="64" t="s">
        <v>24</v>
      </c>
      <c r="O947" s="64" t="s">
        <v>24</v>
      </c>
      <c r="P947" s="64" t="s">
        <v>24</v>
      </c>
      <c r="Q947" s="64" t="s">
        <v>24</v>
      </c>
      <c r="R947" s="64" t="s">
        <v>24</v>
      </c>
      <c r="S947" s="64" t="s">
        <v>24</v>
      </c>
      <c r="T947" s="64" t="s">
        <v>24</v>
      </c>
      <c r="U947" s="79" t="s">
        <v>55</v>
      </c>
    </row>
    <row r="948" spans="1:21" ht="16.5" customHeight="1" x14ac:dyDescent="0.15">
      <c r="A948" s="6" t="s">
        <v>56</v>
      </c>
      <c r="B948" s="26" t="s">
        <v>90</v>
      </c>
      <c r="C948" s="64">
        <v>2898</v>
      </c>
      <c r="D948" s="64">
        <v>324</v>
      </c>
      <c r="E948" s="64">
        <v>2574</v>
      </c>
      <c r="F948" s="63">
        <v>22</v>
      </c>
      <c r="G948" s="63">
        <v>22.1</v>
      </c>
      <c r="H948" s="63">
        <v>22</v>
      </c>
      <c r="I948" s="63">
        <v>7.2</v>
      </c>
      <c r="J948" s="63">
        <v>7.2</v>
      </c>
      <c r="K948" s="63">
        <v>7.1</v>
      </c>
      <c r="L948" s="64">
        <v>172021</v>
      </c>
      <c r="M948" s="64">
        <v>271771</v>
      </c>
      <c r="N948" s="64">
        <v>159485</v>
      </c>
      <c r="O948" s="64">
        <v>272740</v>
      </c>
      <c r="P948" s="64">
        <v>388619</v>
      </c>
      <c r="Q948" s="64">
        <v>258676</v>
      </c>
      <c r="R948" s="64">
        <v>2622</v>
      </c>
      <c r="S948" s="64">
        <v>284</v>
      </c>
      <c r="T948" s="64">
        <v>2338</v>
      </c>
      <c r="U948" s="79" t="s">
        <v>57</v>
      </c>
    </row>
    <row r="949" spans="1:21" ht="16.5" customHeight="1" x14ac:dyDescent="0.15">
      <c r="A949" s="6" t="s">
        <v>58</v>
      </c>
      <c r="B949" s="26" t="s">
        <v>91</v>
      </c>
      <c r="C949" s="64" t="s">
        <v>24</v>
      </c>
      <c r="D949" s="64" t="s">
        <v>24</v>
      </c>
      <c r="E949" s="64" t="s">
        <v>24</v>
      </c>
      <c r="F949" s="63" t="s">
        <v>24</v>
      </c>
      <c r="G949" s="63" t="s">
        <v>24</v>
      </c>
      <c r="H949" s="63" t="s">
        <v>24</v>
      </c>
      <c r="I949" s="63" t="s">
        <v>24</v>
      </c>
      <c r="J949" s="63" t="s">
        <v>24</v>
      </c>
      <c r="K949" s="63" t="s">
        <v>24</v>
      </c>
      <c r="L949" s="64" t="s">
        <v>24</v>
      </c>
      <c r="M949" s="64" t="s">
        <v>24</v>
      </c>
      <c r="N949" s="64" t="s">
        <v>24</v>
      </c>
      <c r="O949" s="64" t="s">
        <v>24</v>
      </c>
      <c r="P949" s="64" t="s">
        <v>24</v>
      </c>
      <c r="Q949" s="64" t="s">
        <v>24</v>
      </c>
      <c r="R949" s="64" t="s">
        <v>24</v>
      </c>
      <c r="S949" s="64" t="s">
        <v>24</v>
      </c>
      <c r="T949" s="64" t="s">
        <v>24</v>
      </c>
      <c r="U949" s="79" t="s">
        <v>59</v>
      </c>
    </row>
    <row r="950" spans="1:21" ht="16.5" customHeight="1" thickBot="1" x14ac:dyDescent="0.2">
      <c r="A950" s="33" t="s">
        <v>60</v>
      </c>
      <c r="B950" s="27" t="s">
        <v>92</v>
      </c>
      <c r="C950" s="28">
        <v>1379</v>
      </c>
      <c r="D950" s="28">
        <v>710</v>
      </c>
      <c r="E950" s="28">
        <v>668</v>
      </c>
      <c r="F950" s="29">
        <v>22.1</v>
      </c>
      <c r="G950" s="29">
        <v>22.5</v>
      </c>
      <c r="H950" s="29">
        <v>21.6</v>
      </c>
      <c r="I950" s="29">
        <v>7.7</v>
      </c>
      <c r="J950" s="29">
        <v>7.7</v>
      </c>
      <c r="K950" s="29">
        <v>7.7</v>
      </c>
      <c r="L950" s="28">
        <v>196646</v>
      </c>
      <c r="M950" s="28">
        <v>233566</v>
      </c>
      <c r="N950" s="28">
        <v>157406</v>
      </c>
      <c r="O950" s="28">
        <v>412604</v>
      </c>
      <c r="P950" s="28">
        <v>581018</v>
      </c>
      <c r="Q950" s="28">
        <v>242879</v>
      </c>
      <c r="R950" s="28">
        <v>1304</v>
      </c>
      <c r="S950" s="28">
        <v>655</v>
      </c>
      <c r="T950" s="28">
        <v>649</v>
      </c>
      <c r="U950" s="82" t="s">
        <v>60</v>
      </c>
    </row>
    <row r="953" spans="1:21" ht="17.25" x14ac:dyDescent="0.2">
      <c r="B953" s="248" t="s">
        <v>379</v>
      </c>
      <c r="C953" s="248"/>
      <c r="D953" s="248"/>
      <c r="E953" s="248"/>
      <c r="F953" s="248"/>
      <c r="G953" s="248"/>
      <c r="H953" s="248"/>
      <c r="I953" s="248"/>
      <c r="J953" s="248"/>
      <c r="K953" s="249" t="s">
        <v>548</v>
      </c>
      <c r="L953" s="249"/>
      <c r="M953" s="249"/>
      <c r="N953" s="249"/>
      <c r="O953" s="249"/>
      <c r="P953" s="249"/>
      <c r="Q953" s="249"/>
      <c r="R953" s="249"/>
      <c r="S953" s="249"/>
      <c r="T953" s="249"/>
      <c r="U953" s="249"/>
    </row>
    <row r="954" spans="1:21" ht="17.25" x14ac:dyDescent="0.2">
      <c r="B954" s="248" t="s">
        <v>381</v>
      </c>
      <c r="C954" s="248"/>
      <c r="D954" s="248"/>
      <c r="E954" s="248"/>
      <c r="F954" s="248"/>
      <c r="G954" s="248"/>
      <c r="H954" s="248"/>
      <c r="I954" s="248"/>
      <c r="J954" s="248"/>
      <c r="K954" s="249" t="s">
        <v>530</v>
      </c>
      <c r="L954" s="249"/>
      <c r="M954" s="249"/>
      <c r="N954" s="249"/>
      <c r="O954" s="249"/>
      <c r="P954" s="249"/>
      <c r="Q954" s="249"/>
      <c r="R954" s="249"/>
      <c r="S954" s="249"/>
      <c r="T954" s="249"/>
      <c r="U954" s="249"/>
    </row>
    <row r="955" spans="1:21" ht="17.25" x14ac:dyDescent="0.2">
      <c r="B955" s="253" t="s">
        <v>531</v>
      </c>
      <c r="C955" s="253"/>
      <c r="D955" s="253"/>
      <c r="E955" s="253"/>
      <c r="F955" s="253"/>
      <c r="G955" s="253"/>
      <c r="H955" s="253"/>
      <c r="I955" s="253"/>
      <c r="J955" s="253"/>
      <c r="K955" s="249"/>
      <c r="L955" s="249"/>
      <c r="M955" s="249"/>
      <c r="N955" s="249"/>
      <c r="O955" s="249"/>
      <c r="P955" s="249"/>
      <c r="Q955" s="249"/>
      <c r="R955" s="249"/>
      <c r="S955" s="249"/>
      <c r="T955" s="249"/>
      <c r="U955" s="249"/>
    </row>
    <row r="956" spans="1:21" ht="17.25" x14ac:dyDescent="0.2">
      <c r="B956" s="248" t="s">
        <v>532</v>
      </c>
      <c r="C956" s="248"/>
      <c r="D956" s="248"/>
      <c r="E956" s="248"/>
      <c r="F956" s="248"/>
      <c r="G956" s="248"/>
      <c r="H956" s="248"/>
      <c r="I956" s="248"/>
      <c r="J956" s="248"/>
      <c r="K956" s="249" t="s">
        <v>533</v>
      </c>
      <c r="L956" s="249"/>
      <c r="M956" s="249"/>
      <c r="N956" s="249"/>
      <c r="O956" s="249"/>
      <c r="P956" s="249"/>
      <c r="Q956" s="249"/>
      <c r="R956" s="249"/>
      <c r="S956" s="249"/>
      <c r="T956" s="249"/>
      <c r="U956" s="249"/>
    </row>
    <row r="957" spans="1:21" ht="14.25" thickBot="1" x14ac:dyDescent="0.2"/>
    <row r="958" spans="1:21" s="16" customFormat="1" ht="18" customHeight="1" x14ac:dyDescent="0.15">
      <c r="A958" s="265" t="s">
        <v>65</v>
      </c>
      <c r="B958" s="266"/>
      <c r="C958" s="267" t="s">
        <v>16</v>
      </c>
      <c r="D958" s="268"/>
      <c r="E958" s="269"/>
      <c r="F958" s="270" t="s">
        <v>15</v>
      </c>
      <c r="G958" s="271"/>
      <c r="H958" s="272"/>
      <c r="I958" s="273" t="s">
        <v>66</v>
      </c>
      <c r="J958" s="285"/>
      <c r="K958" s="15" t="s">
        <v>534</v>
      </c>
      <c r="L958" s="267" t="s">
        <v>67</v>
      </c>
      <c r="M958" s="268"/>
      <c r="N958" s="269"/>
      <c r="O958" s="275" t="s">
        <v>68</v>
      </c>
      <c r="P958" s="276"/>
      <c r="Q958" s="277"/>
      <c r="R958" s="275" t="s">
        <v>69</v>
      </c>
      <c r="S958" s="276"/>
      <c r="T958" s="276"/>
      <c r="U958" s="282" t="s">
        <v>70</v>
      </c>
    </row>
    <row r="959" spans="1:21" s="16" customFormat="1" ht="18" customHeight="1" x14ac:dyDescent="0.15">
      <c r="A959" s="280" t="s">
        <v>535</v>
      </c>
      <c r="B959" s="281"/>
      <c r="C959" s="254" t="s">
        <v>536</v>
      </c>
      <c r="D959" s="255"/>
      <c r="E959" s="256"/>
      <c r="F959" s="260" t="s">
        <v>537</v>
      </c>
      <c r="G959" s="261"/>
      <c r="H959" s="262"/>
      <c r="I959" s="263" t="s">
        <v>338</v>
      </c>
      <c r="J959" s="264"/>
      <c r="K959" s="17" t="s">
        <v>343</v>
      </c>
      <c r="L959" s="254" t="s">
        <v>538</v>
      </c>
      <c r="M959" s="255"/>
      <c r="N959" s="256"/>
      <c r="O959" s="257" t="s">
        <v>71</v>
      </c>
      <c r="P959" s="258"/>
      <c r="Q959" s="259"/>
      <c r="R959" s="257" t="s">
        <v>71</v>
      </c>
      <c r="S959" s="258"/>
      <c r="T959" s="258"/>
      <c r="U959" s="283"/>
    </row>
    <row r="960" spans="1:21" s="16" customFormat="1" ht="18" customHeight="1" x14ac:dyDescent="0.15">
      <c r="A960" s="278" t="s">
        <v>539</v>
      </c>
      <c r="B960" s="279"/>
      <c r="C960" s="18" t="s">
        <v>72</v>
      </c>
      <c r="D960" s="152" t="s">
        <v>73</v>
      </c>
      <c r="E960" s="151" t="s">
        <v>74</v>
      </c>
      <c r="F960" s="19" t="s">
        <v>72</v>
      </c>
      <c r="G960" s="20" t="s">
        <v>73</v>
      </c>
      <c r="H960" s="153" t="s">
        <v>74</v>
      </c>
      <c r="I960" s="19" t="s">
        <v>72</v>
      </c>
      <c r="J960" s="20" t="s">
        <v>73</v>
      </c>
      <c r="K960" s="153" t="s">
        <v>74</v>
      </c>
      <c r="L960" s="18" t="s">
        <v>72</v>
      </c>
      <c r="M960" s="152" t="s">
        <v>73</v>
      </c>
      <c r="N960" s="151" t="s">
        <v>74</v>
      </c>
      <c r="O960" s="18" t="s">
        <v>72</v>
      </c>
      <c r="P960" s="152" t="s">
        <v>73</v>
      </c>
      <c r="Q960" s="151" t="s">
        <v>74</v>
      </c>
      <c r="R960" s="18" t="s">
        <v>72</v>
      </c>
      <c r="S960" s="152" t="s">
        <v>73</v>
      </c>
      <c r="T960" s="150" t="s">
        <v>74</v>
      </c>
      <c r="U960" s="284"/>
    </row>
    <row r="961" spans="1:21" ht="16.5" customHeight="1" x14ac:dyDescent="0.15">
      <c r="B961" s="21"/>
      <c r="C961" s="22" t="s">
        <v>75</v>
      </c>
      <c r="D961" s="22" t="s">
        <v>75</v>
      </c>
      <c r="E961" s="22" t="s">
        <v>75</v>
      </c>
      <c r="F961" s="23" t="s">
        <v>76</v>
      </c>
      <c r="G961" s="23" t="s">
        <v>76</v>
      </c>
      <c r="H961" s="23" t="s">
        <v>76</v>
      </c>
      <c r="I961" s="23" t="s">
        <v>77</v>
      </c>
      <c r="J961" s="23" t="s">
        <v>77</v>
      </c>
      <c r="K961" s="23" t="s">
        <v>77</v>
      </c>
      <c r="L961" s="22" t="s">
        <v>78</v>
      </c>
      <c r="M961" s="22" t="s">
        <v>78</v>
      </c>
      <c r="N961" s="22" t="s">
        <v>78</v>
      </c>
      <c r="O961" s="22" t="s">
        <v>78</v>
      </c>
      <c r="P961" s="22" t="s">
        <v>78</v>
      </c>
      <c r="Q961" s="22" t="s">
        <v>78</v>
      </c>
      <c r="R961" s="22" t="s">
        <v>75</v>
      </c>
      <c r="S961" s="22" t="s">
        <v>75</v>
      </c>
      <c r="T961" s="24" t="s">
        <v>75</v>
      </c>
      <c r="U961" s="75"/>
    </row>
    <row r="962" spans="1:21" ht="16.5" customHeight="1" x14ac:dyDescent="0.15">
      <c r="B962" s="21"/>
      <c r="C962" s="64" t="s">
        <v>27</v>
      </c>
      <c r="D962" s="64" t="s">
        <v>27</v>
      </c>
      <c r="E962" s="64" t="s">
        <v>27</v>
      </c>
      <c r="F962" s="23" t="s">
        <v>392</v>
      </c>
      <c r="G962" s="23" t="s">
        <v>392</v>
      </c>
      <c r="H962" s="23" t="s">
        <v>392</v>
      </c>
      <c r="I962" s="23" t="s">
        <v>393</v>
      </c>
      <c r="J962" s="23" t="s">
        <v>393</v>
      </c>
      <c r="K962" s="23" t="s">
        <v>393</v>
      </c>
      <c r="L962" s="22" t="s">
        <v>394</v>
      </c>
      <c r="M962" s="22" t="s">
        <v>394</v>
      </c>
      <c r="N962" s="22" t="s">
        <v>394</v>
      </c>
      <c r="O962" s="22" t="s">
        <v>394</v>
      </c>
      <c r="P962" s="22" t="s">
        <v>394</v>
      </c>
      <c r="Q962" s="22" t="s">
        <v>394</v>
      </c>
      <c r="R962" s="64" t="s">
        <v>27</v>
      </c>
      <c r="S962" s="64" t="s">
        <v>27</v>
      </c>
      <c r="T962" s="22" t="s">
        <v>27</v>
      </c>
      <c r="U962" s="75"/>
    </row>
    <row r="963" spans="1:21" ht="16.5" customHeight="1" x14ac:dyDescent="0.15">
      <c r="A963" s="76" t="s">
        <v>170</v>
      </c>
      <c r="B963" s="30"/>
      <c r="T963" s="31"/>
      <c r="U963" s="75"/>
    </row>
    <row r="964" spans="1:21" ht="16.5" customHeight="1" x14ac:dyDescent="0.15">
      <c r="A964" s="77" t="s">
        <v>395</v>
      </c>
      <c r="B964" s="25" t="s">
        <v>396</v>
      </c>
      <c r="C964" s="64">
        <v>31694</v>
      </c>
      <c r="D964" s="64">
        <v>12738</v>
      </c>
      <c r="E964" s="64">
        <v>18956</v>
      </c>
      <c r="F964" s="63">
        <v>20.2</v>
      </c>
      <c r="G964" s="63">
        <v>21.8</v>
      </c>
      <c r="H964" s="63">
        <v>19.100000000000001</v>
      </c>
      <c r="I964" s="63">
        <v>6.8</v>
      </c>
      <c r="J964" s="63">
        <v>7.6</v>
      </c>
      <c r="K964" s="63">
        <v>6.2</v>
      </c>
      <c r="L964" s="64">
        <v>164740</v>
      </c>
      <c r="M964" s="64">
        <v>229695</v>
      </c>
      <c r="N964" s="64">
        <v>121092</v>
      </c>
      <c r="O964" s="64">
        <v>186434</v>
      </c>
      <c r="P964" s="64">
        <v>276576</v>
      </c>
      <c r="Q964" s="64">
        <v>124975</v>
      </c>
      <c r="R964" s="64">
        <v>29330</v>
      </c>
      <c r="S964" s="64">
        <v>11890</v>
      </c>
      <c r="T964" s="64">
        <v>17439</v>
      </c>
      <c r="U964" s="78" t="s">
        <v>395</v>
      </c>
    </row>
    <row r="965" spans="1:21" ht="16.5" customHeight="1" x14ac:dyDescent="0.15">
      <c r="A965" s="6" t="s">
        <v>28</v>
      </c>
      <c r="B965" s="26" t="s">
        <v>80</v>
      </c>
      <c r="C965" s="64" t="s">
        <v>23</v>
      </c>
      <c r="D965" s="64" t="s">
        <v>23</v>
      </c>
      <c r="E965" s="64" t="s">
        <v>23</v>
      </c>
      <c r="F965" s="63" t="s">
        <v>23</v>
      </c>
      <c r="G965" s="63" t="s">
        <v>23</v>
      </c>
      <c r="H965" s="63" t="s">
        <v>23</v>
      </c>
      <c r="I965" s="63" t="s">
        <v>23</v>
      </c>
      <c r="J965" s="63" t="s">
        <v>23</v>
      </c>
      <c r="K965" s="63" t="s">
        <v>23</v>
      </c>
      <c r="L965" s="64" t="s">
        <v>23</v>
      </c>
      <c r="M965" s="64" t="s">
        <v>23</v>
      </c>
      <c r="N965" s="64" t="s">
        <v>23</v>
      </c>
      <c r="O965" s="64" t="s">
        <v>23</v>
      </c>
      <c r="P965" s="64" t="s">
        <v>23</v>
      </c>
      <c r="Q965" s="64" t="s">
        <v>23</v>
      </c>
      <c r="R965" s="64" t="s">
        <v>23</v>
      </c>
      <c r="S965" s="64" t="s">
        <v>23</v>
      </c>
      <c r="T965" s="64" t="s">
        <v>23</v>
      </c>
      <c r="U965" s="79" t="s">
        <v>29</v>
      </c>
    </row>
    <row r="966" spans="1:21" ht="16.5" customHeight="1" x14ac:dyDescent="0.15">
      <c r="A966" s="6" t="s">
        <v>30</v>
      </c>
      <c r="B966" s="26" t="s">
        <v>31</v>
      </c>
      <c r="C966" s="64">
        <v>3309</v>
      </c>
      <c r="D966" s="64">
        <v>2349</v>
      </c>
      <c r="E966" s="64">
        <v>960</v>
      </c>
      <c r="F966" s="63">
        <v>22</v>
      </c>
      <c r="G966" s="63">
        <v>22.3</v>
      </c>
      <c r="H966" s="63">
        <v>21.3</v>
      </c>
      <c r="I966" s="63">
        <v>7.5</v>
      </c>
      <c r="J966" s="63">
        <v>7.8</v>
      </c>
      <c r="K966" s="63">
        <v>6.5</v>
      </c>
      <c r="L966" s="64">
        <v>226298</v>
      </c>
      <c r="M966" s="64">
        <v>257311</v>
      </c>
      <c r="N966" s="64">
        <v>150413</v>
      </c>
      <c r="O966" s="64">
        <v>204764</v>
      </c>
      <c r="P966" s="64">
        <v>220089</v>
      </c>
      <c r="Q966" s="64">
        <v>168701</v>
      </c>
      <c r="R966" s="64">
        <v>3170</v>
      </c>
      <c r="S966" s="64">
        <v>2224</v>
      </c>
      <c r="T966" s="64">
        <v>945</v>
      </c>
      <c r="U966" s="79" t="s">
        <v>32</v>
      </c>
    </row>
    <row r="967" spans="1:21" ht="16.5" customHeight="1" x14ac:dyDescent="0.15">
      <c r="A967" s="6" t="s">
        <v>33</v>
      </c>
      <c r="B967" s="26" t="s">
        <v>34</v>
      </c>
      <c r="C967" s="64">
        <v>1011</v>
      </c>
      <c r="D967" s="64">
        <v>534</v>
      </c>
      <c r="E967" s="64">
        <v>477</v>
      </c>
      <c r="F967" s="63">
        <v>20.5</v>
      </c>
      <c r="G967" s="63">
        <v>23.2</v>
      </c>
      <c r="H967" s="63">
        <v>17.5</v>
      </c>
      <c r="I967" s="63">
        <v>6.7</v>
      </c>
      <c r="J967" s="63">
        <v>7.6</v>
      </c>
      <c r="K967" s="63">
        <v>5.6</v>
      </c>
      <c r="L967" s="64">
        <v>128471</v>
      </c>
      <c r="M967" s="64">
        <v>166720</v>
      </c>
      <c r="N967" s="64">
        <v>85720</v>
      </c>
      <c r="O967" s="64">
        <v>130645</v>
      </c>
      <c r="P967" s="64">
        <v>201589</v>
      </c>
      <c r="Q967" s="64">
        <v>42734</v>
      </c>
      <c r="R967" s="64">
        <v>926</v>
      </c>
      <c r="S967" s="64">
        <v>512</v>
      </c>
      <c r="T967" s="64">
        <v>413</v>
      </c>
      <c r="U967" s="79" t="s">
        <v>35</v>
      </c>
    </row>
    <row r="968" spans="1:21" ht="16.5" customHeight="1" x14ac:dyDescent="0.15">
      <c r="A968" s="6" t="s">
        <v>36</v>
      </c>
      <c r="B968" s="26" t="s">
        <v>81</v>
      </c>
      <c r="C968" s="64" t="s">
        <v>23</v>
      </c>
      <c r="D968" s="64" t="s">
        <v>23</v>
      </c>
      <c r="E968" s="64" t="s">
        <v>23</v>
      </c>
      <c r="F968" s="63" t="s">
        <v>23</v>
      </c>
      <c r="G968" s="63" t="s">
        <v>23</v>
      </c>
      <c r="H968" s="63" t="s">
        <v>23</v>
      </c>
      <c r="I968" s="63" t="s">
        <v>23</v>
      </c>
      <c r="J968" s="63" t="s">
        <v>23</v>
      </c>
      <c r="K968" s="63" t="s">
        <v>23</v>
      </c>
      <c r="L968" s="64" t="s">
        <v>23</v>
      </c>
      <c r="M968" s="64" t="s">
        <v>23</v>
      </c>
      <c r="N968" s="64" t="s">
        <v>23</v>
      </c>
      <c r="O968" s="64" t="s">
        <v>23</v>
      </c>
      <c r="P968" s="64" t="s">
        <v>23</v>
      </c>
      <c r="Q968" s="64" t="s">
        <v>23</v>
      </c>
      <c r="R968" s="64" t="s">
        <v>23</v>
      </c>
      <c r="S968" s="64" t="s">
        <v>23</v>
      </c>
      <c r="T968" s="64" t="s">
        <v>23</v>
      </c>
      <c r="U968" s="79" t="s">
        <v>37</v>
      </c>
    </row>
    <row r="969" spans="1:21" ht="16.5" customHeight="1" x14ac:dyDescent="0.15">
      <c r="A969" s="6" t="s">
        <v>38</v>
      </c>
      <c r="B969" s="26" t="s">
        <v>21</v>
      </c>
      <c r="C969" s="64" t="s">
        <v>24</v>
      </c>
      <c r="D969" s="64" t="s">
        <v>24</v>
      </c>
      <c r="E969" s="64" t="s">
        <v>24</v>
      </c>
      <c r="F969" s="63" t="s">
        <v>24</v>
      </c>
      <c r="G969" s="63" t="s">
        <v>24</v>
      </c>
      <c r="H969" s="63" t="s">
        <v>24</v>
      </c>
      <c r="I969" s="63" t="s">
        <v>24</v>
      </c>
      <c r="J969" s="63" t="s">
        <v>24</v>
      </c>
      <c r="K969" s="63" t="s">
        <v>24</v>
      </c>
      <c r="L969" s="64" t="s">
        <v>24</v>
      </c>
      <c r="M969" s="64" t="s">
        <v>24</v>
      </c>
      <c r="N969" s="64" t="s">
        <v>24</v>
      </c>
      <c r="O969" s="64" t="s">
        <v>24</v>
      </c>
      <c r="P969" s="64" t="s">
        <v>24</v>
      </c>
      <c r="Q969" s="64" t="s">
        <v>24</v>
      </c>
      <c r="R969" s="64" t="s">
        <v>24</v>
      </c>
      <c r="S969" s="64" t="s">
        <v>24</v>
      </c>
      <c r="T969" s="64" t="s">
        <v>24</v>
      </c>
      <c r="U969" s="79" t="s">
        <v>39</v>
      </c>
    </row>
    <row r="970" spans="1:21" ht="16.5" customHeight="1" x14ac:dyDescent="0.15">
      <c r="A970" s="6" t="s">
        <v>40</v>
      </c>
      <c r="B970" s="26" t="s">
        <v>82</v>
      </c>
      <c r="C970" s="64" t="s">
        <v>24</v>
      </c>
      <c r="D970" s="64" t="s">
        <v>24</v>
      </c>
      <c r="E970" s="64" t="s">
        <v>24</v>
      </c>
      <c r="F970" s="63" t="s">
        <v>24</v>
      </c>
      <c r="G970" s="63" t="s">
        <v>24</v>
      </c>
      <c r="H970" s="63" t="s">
        <v>24</v>
      </c>
      <c r="I970" s="63" t="s">
        <v>24</v>
      </c>
      <c r="J970" s="63" t="s">
        <v>24</v>
      </c>
      <c r="K970" s="63" t="s">
        <v>24</v>
      </c>
      <c r="L970" s="64" t="s">
        <v>24</v>
      </c>
      <c r="M970" s="64" t="s">
        <v>24</v>
      </c>
      <c r="N970" s="64" t="s">
        <v>24</v>
      </c>
      <c r="O970" s="64" t="s">
        <v>24</v>
      </c>
      <c r="P970" s="64" t="s">
        <v>24</v>
      </c>
      <c r="Q970" s="64" t="s">
        <v>24</v>
      </c>
      <c r="R970" s="64" t="s">
        <v>24</v>
      </c>
      <c r="S970" s="64" t="s">
        <v>24</v>
      </c>
      <c r="T970" s="64" t="s">
        <v>24</v>
      </c>
      <c r="U970" s="79" t="s">
        <v>41</v>
      </c>
    </row>
    <row r="971" spans="1:21" ht="16.5" customHeight="1" x14ac:dyDescent="0.15">
      <c r="A971" s="6" t="s">
        <v>42</v>
      </c>
      <c r="B971" s="26" t="s">
        <v>83</v>
      </c>
      <c r="C971" s="64">
        <v>10362</v>
      </c>
      <c r="D971" s="64">
        <v>4034</v>
      </c>
      <c r="E971" s="64">
        <v>6328</v>
      </c>
      <c r="F971" s="63">
        <v>21.3</v>
      </c>
      <c r="G971" s="63">
        <v>23</v>
      </c>
      <c r="H971" s="63">
        <v>20.2</v>
      </c>
      <c r="I971" s="63">
        <v>7.1</v>
      </c>
      <c r="J971" s="63">
        <v>8</v>
      </c>
      <c r="K971" s="63">
        <v>6.5</v>
      </c>
      <c r="L971" s="64">
        <v>178003</v>
      </c>
      <c r="M971" s="64">
        <v>253178</v>
      </c>
      <c r="N971" s="64">
        <v>130075</v>
      </c>
      <c r="O971" s="64">
        <v>219970</v>
      </c>
      <c r="P971" s="64">
        <v>347033</v>
      </c>
      <c r="Q971" s="64">
        <v>140507</v>
      </c>
      <c r="R971" s="64">
        <v>10172</v>
      </c>
      <c r="S971" s="64">
        <v>3914</v>
      </c>
      <c r="T971" s="64">
        <v>6258</v>
      </c>
      <c r="U971" s="79" t="s">
        <v>43</v>
      </c>
    </row>
    <row r="972" spans="1:21" ht="16.5" customHeight="1" x14ac:dyDescent="0.15">
      <c r="A972" s="6" t="s">
        <v>44</v>
      </c>
      <c r="B972" s="26" t="s">
        <v>84</v>
      </c>
      <c r="C972" s="64" t="s">
        <v>24</v>
      </c>
      <c r="D972" s="64" t="s">
        <v>24</v>
      </c>
      <c r="E972" s="64" t="s">
        <v>24</v>
      </c>
      <c r="F972" s="63" t="s">
        <v>24</v>
      </c>
      <c r="G972" s="63" t="s">
        <v>24</v>
      </c>
      <c r="H972" s="63" t="s">
        <v>24</v>
      </c>
      <c r="I972" s="63" t="s">
        <v>24</v>
      </c>
      <c r="J972" s="63" t="s">
        <v>24</v>
      </c>
      <c r="K972" s="63" t="s">
        <v>24</v>
      </c>
      <c r="L972" s="64" t="s">
        <v>24</v>
      </c>
      <c r="M972" s="64" t="s">
        <v>24</v>
      </c>
      <c r="N972" s="64" t="s">
        <v>24</v>
      </c>
      <c r="O972" s="64" t="s">
        <v>24</v>
      </c>
      <c r="P972" s="64" t="s">
        <v>24</v>
      </c>
      <c r="Q972" s="64" t="s">
        <v>24</v>
      </c>
      <c r="R972" s="64" t="s">
        <v>24</v>
      </c>
      <c r="S972" s="64" t="s">
        <v>24</v>
      </c>
      <c r="T972" s="64" t="s">
        <v>24</v>
      </c>
      <c r="U972" s="79" t="s">
        <v>45</v>
      </c>
    </row>
    <row r="973" spans="1:21" ht="16.5" customHeight="1" x14ac:dyDescent="0.15">
      <c r="A973" s="6" t="s">
        <v>46</v>
      </c>
      <c r="B973" s="26" t="s">
        <v>85</v>
      </c>
      <c r="C973" s="64">
        <v>1528</v>
      </c>
      <c r="D973" s="64">
        <v>570</v>
      </c>
      <c r="E973" s="64">
        <v>958</v>
      </c>
      <c r="F973" s="63">
        <v>19</v>
      </c>
      <c r="G973" s="63">
        <v>19.399999999999999</v>
      </c>
      <c r="H973" s="63">
        <v>18.7</v>
      </c>
      <c r="I973" s="63">
        <v>5.9</v>
      </c>
      <c r="J973" s="63">
        <v>6.4</v>
      </c>
      <c r="K973" s="63">
        <v>5.5</v>
      </c>
      <c r="L973" s="64">
        <v>146049</v>
      </c>
      <c r="M973" s="64">
        <v>200321</v>
      </c>
      <c r="N973" s="64">
        <v>113759</v>
      </c>
      <c r="O973" s="64">
        <v>96158</v>
      </c>
      <c r="P973" s="64">
        <v>141045</v>
      </c>
      <c r="Q973" s="64">
        <v>73452</v>
      </c>
      <c r="R973" s="64">
        <v>1443</v>
      </c>
      <c r="S973" s="64">
        <v>485</v>
      </c>
      <c r="T973" s="64">
        <v>958</v>
      </c>
      <c r="U973" s="79" t="s">
        <v>47</v>
      </c>
    </row>
    <row r="974" spans="1:21" ht="16.5" customHeight="1" x14ac:dyDescent="0.15">
      <c r="A974" s="6" t="s">
        <v>48</v>
      </c>
      <c r="B974" s="26" t="s">
        <v>86</v>
      </c>
      <c r="C974" s="64">
        <v>1751</v>
      </c>
      <c r="D974" s="64">
        <v>701</v>
      </c>
      <c r="E974" s="64">
        <v>1050</v>
      </c>
      <c r="F974" s="63">
        <v>20</v>
      </c>
      <c r="G974" s="63">
        <v>18.899999999999999</v>
      </c>
      <c r="H974" s="63">
        <v>20.7</v>
      </c>
      <c r="I974" s="63">
        <v>6.9</v>
      </c>
      <c r="J974" s="63">
        <v>7.2</v>
      </c>
      <c r="K974" s="63">
        <v>6.7</v>
      </c>
      <c r="L974" s="64">
        <v>178013</v>
      </c>
      <c r="M974" s="64">
        <v>208376</v>
      </c>
      <c r="N974" s="64">
        <v>157734</v>
      </c>
      <c r="O974" s="64">
        <v>265397</v>
      </c>
      <c r="P974" s="64">
        <v>263366</v>
      </c>
      <c r="Q974" s="64">
        <v>266563</v>
      </c>
      <c r="R974" s="64">
        <v>1519</v>
      </c>
      <c r="S974" s="64">
        <v>554</v>
      </c>
      <c r="T974" s="64">
        <v>965</v>
      </c>
      <c r="U974" s="79" t="s">
        <v>49</v>
      </c>
    </row>
    <row r="975" spans="1:21" ht="16.5" customHeight="1" x14ac:dyDescent="0.15">
      <c r="A975" s="6" t="s">
        <v>50</v>
      </c>
      <c r="B975" s="26" t="s">
        <v>87</v>
      </c>
      <c r="C975" s="64">
        <v>2683</v>
      </c>
      <c r="D975" s="64">
        <v>656</v>
      </c>
      <c r="E975" s="64">
        <v>2027</v>
      </c>
      <c r="F975" s="63">
        <v>17.100000000000001</v>
      </c>
      <c r="G975" s="63">
        <v>19.2</v>
      </c>
      <c r="H975" s="63">
        <v>16.399999999999999</v>
      </c>
      <c r="I975" s="63">
        <v>5.7</v>
      </c>
      <c r="J975" s="63">
        <v>7</v>
      </c>
      <c r="K975" s="63">
        <v>5.3</v>
      </c>
      <c r="L975" s="64">
        <v>83743</v>
      </c>
      <c r="M975" s="64">
        <v>133718</v>
      </c>
      <c r="N975" s="64">
        <v>67566</v>
      </c>
      <c r="O975" s="64">
        <v>37356</v>
      </c>
      <c r="P975" s="64" t="s">
        <v>23</v>
      </c>
      <c r="Q975" s="64">
        <v>48724</v>
      </c>
      <c r="R975" s="64">
        <v>2097</v>
      </c>
      <c r="S975" s="64">
        <v>489</v>
      </c>
      <c r="T975" s="64">
        <v>1608</v>
      </c>
      <c r="U975" s="79" t="s">
        <v>51</v>
      </c>
    </row>
    <row r="976" spans="1:21" ht="16.5" customHeight="1" x14ac:dyDescent="0.15">
      <c r="A976" s="6" t="s">
        <v>52</v>
      </c>
      <c r="B976" s="26" t="s">
        <v>88</v>
      </c>
      <c r="C976" s="64">
        <v>3241</v>
      </c>
      <c r="D976" s="64">
        <v>988</v>
      </c>
      <c r="E976" s="64">
        <v>2253</v>
      </c>
      <c r="F976" s="63">
        <v>19.600000000000001</v>
      </c>
      <c r="G976" s="63">
        <v>21.7</v>
      </c>
      <c r="H976" s="63">
        <v>18.600000000000001</v>
      </c>
      <c r="I976" s="63">
        <v>6.8</v>
      </c>
      <c r="J976" s="63">
        <v>7.7</v>
      </c>
      <c r="K976" s="63">
        <v>6.4</v>
      </c>
      <c r="L976" s="64">
        <v>129111</v>
      </c>
      <c r="M976" s="64">
        <v>193153</v>
      </c>
      <c r="N976" s="64">
        <v>101034</v>
      </c>
      <c r="O976" s="64">
        <v>48064</v>
      </c>
      <c r="P976" s="64">
        <v>75450</v>
      </c>
      <c r="Q976" s="64">
        <v>34829</v>
      </c>
      <c r="R976" s="64">
        <v>3032</v>
      </c>
      <c r="S976" s="64">
        <v>988</v>
      </c>
      <c r="T976" s="64">
        <v>2044</v>
      </c>
      <c r="U976" s="79" t="s">
        <v>53</v>
      </c>
    </row>
    <row r="977" spans="1:21" ht="16.5" customHeight="1" x14ac:dyDescent="0.15">
      <c r="A977" s="6" t="s">
        <v>54</v>
      </c>
      <c r="B977" s="26" t="s">
        <v>89</v>
      </c>
      <c r="C977" s="64">
        <v>871</v>
      </c>
      <c r="D977" s="64">
        <v>209</v>
      </c>
      <c r="E977" s="64">
        <v>663</v>
      </c>
      <c r="F977" s="63">
        <v>8.9</v>
      </c>
      <c r="G977" s="63">
        <v>10.4</v>
      </c>
      <c r="H977" s="63">
        <v>8.5</v>
      </c>
      <c r="I977" s="63">
        <v>3.8</v>
      </c>
      <c r="J977" s="63">
        <v>4.0999999999999996</v>
      </c>
      <c r="K977" s="63">
        <v>3.8</v>
      </c>
      <c r="L977" s="64">
        <v>34473</v>
      </c>
      <c r="M977" s="64">
        <v>48412</v>
      </c>
      <c r="N977" s="64">
        <v>30080</v>
      </c>
      <c r="O977" s="64" t="s">
        <v>24</v>
      </c>
      <c r="P977" s="64" t="s">
        <v>24</v>
      </c>
      <c r="Q977" s="64" t="s">
        <v>24</v>
      </c>
      <c r="R977" s="64" t="s">
        <v>24</v>
      </c>
      <c r="S977" s="64" t="s">
        <v>24</v>
      </c>
      <c r="T977" s="64" t="s">
        <v>24</v>
      </c>
      <c r="U977" s="79" t="s">
        <v>55</v>
      </c>
    </row>
    <row r="978" spans="1:21" ht="16.5" customHeight="1" x14ac:dyDescent="0.15">
      <c r="A978" s="6" t="s">
        <v>56</v>
      </c>
      <c r="B978" s="26" t="s">
        <v>90</v>
      </c>
      <c r="C978" s="64">
        <v>2760</v>
      </c>
      <c r="D978" s="64">
        <v>261</v>
      </c>
      <c r="E978" s="64">
        <v>2499</v>
      </c>
      <c r="F978" s="63">
        <v>20.2</v>
      </c>
      <c r="G978" s="63">
        <v>22.4</v>
      </c>
      <c r="H978" s="63">
        <v>20</v>
      </c>
      <c r="I978" s="63">
        <v>6.4</v>
      </c>
      <c r="J978" s="63">
        <v>8.3000000000000007</v>
      </c>
      <c r="K978" s="63">
        <v>6.3</v>
      </c>
      <c r="L978" s="64">
        <v>151991</v>
      </c>
      <c r="M978" s="64">
        <v>206672</v>
      </c>
      <c r="N978" s="64">
        <v>146280</v>
      </c>
      <c r="O978" s="64">
        <v>123053</v>
      </c>
      <c r="P978" s="64">
        <v>182568</v>
      </c>
      <c r="Q978" s="64">
        <v>115721</v>
      </c>
      <c r="R978" s="64">
        <v>2380</v>
      </c>
      <c r="S978" s="64">
        <v>261</v>
      </c>
      <c r="T978" s="64">
        <v>2119</v>
      </c>
      <c r="U978" s="79" t="s">
        <v>57</v>
      </c>
    </row>
    <row r="979" spans="1:21" ht="16.5" customHeight="1" x14ac:dyDescent="0.15">
      <c r="A979" s="6" t="s">
        <v>58</v>
      </c>
      <c r="B979" s="26" t="s">
        <v>91</v>
      </c>
      <c r="C979" s="64" t="s">
        <v>24</v>
      </c>
      <c r="D979" s="64" t="s">
        <v>24</v>
      </c>
      <c r="E979" s="64" t="s">
        <v>24</v>
      </c>
      <c r="F979" s="63" t="s">
        <v>24</v>
      </c>
      <c r="G979" s="63" t="s">
        <v>24</v>
      </c>
      <c r="H979" s="63" t="s">
        <v>24</v>
      </c>
      <c r="I979" s="63" t="s">
        <v>24</v>
      </c>
      <c r="J979" s="63" t="s">
        <v>24</v>
      </c>
      <c r="K979" s="63" t="s">
        <v>24</v>
      </c>
      <c r="L979" s="64" t="s">
        <v>24</v>
      </c>
      <c r="M979" s="64" t="s">
        <v>24</v>
      </c>
      <c r="N979" s="64" t="s">
        <v>24</v>
      </c>
      <c r="O979" s="64" t="s">
        <v>24</v>
      </c>
      <c r="P979" s="64" t="s">
        <v>24</v>
      </c>
      <c r="Q979" s="64" t="s">
        <v>24</v>
      </c>
      <c r="R979" s="64" t="s">
        <v>24</v>
      </c>
      <c r="S979" s="64" t="s">
        <v>24</v>
      </c>
      <c r="T979" s="64" t="s">
        <v>24</v>
      </c>
      <c r="U979" s="79" t="s">
        <v>59</v>
      </c>
    </row>
    <row r="980" spans="1:21" ht="16.5" customHeight="1" x14ac:dyDescent="0.15">
      <c r="A980" s="6" t="s">
        <v>60</v>
      </c>
      <c r="B980" s="26" t="s">
        <v>92</v>
      </c>
      <c r="C980" s="64">
        <v>2549</v>
      </c>
      <c r="D980" s="64">
        <v>1629</v>
      </c>
      <c r="E980" s="64">
        <v>921</v>
      </c>
      <c r="F980" s="63">
        <v>22.1</v>
      </c>
      <c r="G980" s="63">
        <v>23</v>
      </c>
      <c r="H980" s="63">
        <v>20.5</v>
      </c>
      <c r="I980" s="63">
        <v>7.3</v>
      </c>
      <c r="J980" s="63">
        <v>7.5</v>
      </c>
      <c r="K980" s="63">
        <v>6.9</v>
      </c>
      <c r="L980" s="64">
        <v>194429</v>
      </c>
      <c r="M980" s="64">
        <v>233040</v>
      </c>
      <c r="N980" s="64">
        <v>126124</v>
      </c>
      <c r="O980" s="64">
        <v>240292</v>
      </c>
      <c r="P980" s="64">
        <v>259083</v>
      </c>
      <c r="Q980" s="64">
        <v>206440</v>
      </c>
      <c r="R980" s="64">
        <v>2340</v>
      </c>
      <c r="S980" s="64">
        <v>1505</v>
      </c>
      <c r="T980" s="64">
        <v>835</v>
      </c>
      <c r="U980" s="79" t="s">
        <v>60</v>
      </c>
    </row>
    <row r="981" spans="1:21" ht="16.5" customHeight="1" x14ac:dyDescent="0.15">
      <c r="B981" s="26"/>
      <c r="C981" s="64"/>
      <c r="D981" s="64"/>
      <c r="E981" s="64"/>
      <c r="F981" s="63"/>
      <c r="G981" s="63"/>
      <c r="H981" s="63"/>
      <c r="I981" s="63"/>
      <c r="J981" s="63"/>
      <c r="K981" s="63"/>
      <c r="L981" s="64"/>
      <c r="M981" s="64"/>
      <c r="N981" s="64"/>
      <c r="O981" s="64"/>
      <c r="P981" s="64"/>
      <c r="Q981" s="64"/>
      <c r="R981" s="64"/>
      <c r="S981" s="64"/>
      <c r="T981" s="64"/>
      <c r="U981" s="80"/>
    </row>
    <row r="982" spans="1:21" ht="16.5" customHeight="1" x14ac:dyDescent="0.15">
      <c r="A982" s="81" t="s">
        <v>171</v>
      </c>
      <c r="B982" s="25"/>
      <c r="C982" s="64"/>
      <c r="D982" s="64"/>
      <c r="E982" s="64"/>
      <c r="F982" s="63"/>
      <c r="G982" s="63"/>
      <c r="H982" s="63"/>
      <c r="I982" s="63"/>
      <c r="J982" s="63"/>
      <c r="K982" s="63"/>
      <c r="L982" s="64"/>
      <c r="M982" s="64"/>
      <c r="N982" s="64"/>
      <c r="O982" s="64"/>
      <c r="P982" s="64"/>
      <c r="Q982" s="64"/>
      <c r="R982" s="64"/>
      <c r="S982" s="64"/>
      <c r="T982" s="64"/>
      <c r="U982" s="80"/>
    </row>
    <row r="983" spans="1:21" ht="16.5" customHeight="1" x14ac:dyDescent="0.15">
      <c r="A983" s="77" t="s">
        <v>395</v>
      </c>
      <c r="B983" s="25" t="s">
        <v>396</v>
      </c>
      <c r="C983" s="64">
        <v>22430</v>
      </c>
      <c r="D983" s="64">
        <v>8293</v>
      </c>
      <c r="E983" s="64">
        <v>14137</v>
      </c>
      <c r="F983" s="63">
        <v>20.7</v>
      </c>
      <c r="G983" s="63">
        <v>21.9</v>
      </c>
      <c r="H983" s="63">
        <v>20</v>
      </c>
      <c r="I983" s="63">
        <v>7.1</v>
      </c>
      <c r="J983" s="63">
        <v>7.8</v>
      </c>
      <c r="K983" s="63">
        <v>6.7</v>
      </c>
      <c r="L983" s="64">
        <v>183978</v>
      </c>
      <c r="M983" s="64">
        <v>255245</v>
      </c>
      <c r="N983" s="64">
        <v>142170</v>
      </c>
      <c r="O983" s="64">
        <v>283606</v>
      </c>
      <c r="P983" s="64">
        <v>440661</v>
      </c>
      <c r="Q983" s="64">
        <v>186659</v>
      </c>
      <c r="R983" s="64">
        <v>20451</v>
      </c>
      <c r="S983" s="64">
        <v>7806</v>
      </c>
      <c r="T983" s="64">
        <v>12645</v>
      </c>
      <c r="U983" s="78" t="s">
        <v>395</v>
      </c>
    </row>
    <row r="984" spans="1:21" ht="16.5" customHeight="1" x14ac:dyDescent="0.15">
      <c r="A984" s="6" t="s">
        <v>28</v>
      </c>
      <c r="B984" s="26" t="s">
        <v>80</v>
      </c>
      <c r="C984" s="64" t="s">
        <v>23</v>
      </c>
      <c r="D984" s="64" t="s">
        <v>23</v>
      </c>
      <c r="E984" s="64" t="s">
        <v>23</v>
      </c>
      <c r="F984" s="63" t="s">
        <v>23</v>
      </c>
      <c r="G984" s="63" t="s">
        <v>23</v>
      </c>
      <c r="H984" s="63" t="s">
        <v>23</v>
      </c>
      <c r="I984" s="63" t="s">
        <v>23</v>
      </c>
      <c r="J984" s="63" t="s">
        <v>23</v>
      </c>
      <c r="K984" s="63" t="s">
        <v>23</v>
      </c>
      <c r="L984" s="64" t="s">
        <v>23</v>
      </c>
      <c r="M984" s="64" t="s">
        <v>23</v>
      </c>
      <c r="N984" s="64" t="s">
        <v>23</v>
      </c>
      <c r="O984" s="64" t="s">
        <v>23</v>
      </c>
      <c r="P984" s="64" t="s">
        <v>23</v>
      </c>
      <c r="Q984" s="64" t="s">
        <v>23</v>
      </c>
      <c r="R984" s="64" t="s">
        <v>23</v>
      </c>
      <c r="S984" s="64" t="s">
        <v>23</v>
      </c>
      <c r="T984" s="64" t="s">
        <v>23</v>
      </c>
      <c r="U984" s="79" t="s">
        <v>29</v>
      </c>
    </row>
    <row r="985" spans="1:21" ht="16.5" customHeight="1" x14ac:dyDescent="0.15">
      <c r="A985" s="6" t="s">
        <v>30</v>
      </c>
      <c r="B985" s="26" t="s">
        <v>31</v>
      </c>
      <c r="C985" s="64">
        <v>2273</v>
      </c>
      <c r="D985" s="64">
        <v>1777</v>
      </c>
      <c r="E985" s="64">
        <v>496</v>
      </c>
      <c r="F985" s="63">
        <v>21.7</v>
      </c>
      <c r="G985" s="63">
        <v>22.5</v>
      </c>
      <c r="H985" s="63">
        <v>18.899999999999999</v>
      </c>
      <c r="I985" s="63">
        <v>7.7</v>
      </c>
      <c r="J985" s="63">
        <v>7.9</v>
      </c>
      <c r="K985" s="63">
        <v>7.1</v>
      </c>
      <c r="L985" s="64">
        <v>257595</v>
      </c>
      <c r="M985" s="64">
        <v>289504</v>
      </c>
      <c r="N985" s="64">
        <v>143285</v>
      </c>
      <c r="O985" s="64">
        <v>447979</v>
      </c>
      <c r="P985" s="64">
        <v>470422</v>
      </c>
      <c r="Q985" s="64">
        <v>358194</v>
      </c>
      <c r="R985" s="64">
        <v>2154</v>
      </c>
      <c r="S985" s="64">
        <v>1724</v>
      </c>
      <c r="T985" s="64">
        <v>431</v>
      </c>
      <c r="U985" s="79" t="s">
        <v>32</v>
      </c>
    </row>
    <row r="986" spans="1:21" ht="16.5" customHeight="1" x14ac:dyDescent="0.15">
      <c r="A986" s="6" t="s">
        <v>33</v>
      </c>
      <c r="B986" s="26" t="s">
        <v>34</v>
      </c>
      <c r="C986" s="64">
        <v>699</v>
      </c>
      <c r="D986" s="64">
        <v>320</v>
      </c>
      <c r="E986" s="64">
        <v>380</v>
      </c>
      <c r="F986" s="63">
        <v>19.899999999999999</v>
      </c>
      <c r="G986" s="63">
        <v>22.5</v>
      </c>
      <c r="H986" s="63">
        <v>17.7</v>
      </c>
      <c r="I986" s="63">
        <v>6.9</v>
      </c>
      <c r="J986" s="63">
        <v>8</v>
      </c>
      <c r="K986" s="63">
        <v>5.9</v>
      </c>
      <c r="L986" s="64">
        <v>181144</v>
      </c>
      <c r="M986" s="64">
        <v>257020</v>
      </c>
      <c r="N986" s="64">
        <v>117231</v>
      </c>
      <c r="O986" s="64">
        <v>152251</v>
      </c>
      <c r="P986" s="64">
        <v>262446</v>
      </c>
      <c r="Q986" s="64">
        <v>61763</v>
      </c>
      <c r="R986" s="64">
        <v>686</v>
      </c>
      <c r="S986" s="64">
        <v>309</v>
      </c>
      <c r="T986" s="64">
        <v>377</v>
      </c>
      <c r="U986" s="79" t="s">
        <v>35</v>
      </c>
    </row>
    <row r="987" spans="1:21" ht="16.5" customHeight="1" x14ac:dyDescent="0.15">
      <c r="A987" s="6" t="s">
        <v>36</v>
      </c>
      <c r="B987" s="26" t="s">
        <v>81</v>
      </c>
      <c r="C987" s="64" t="s">
        <v>24</v>
      </c>
      <c r="D987" s="64" t="s">
        <v>24</v>
      </c>
      <c r="E987" s="64" t="s">
        <v>24</v>
      </c>
      <c r="F987" s="63" t="s">
        <v>24</v>
      </c>
      <c r="G987" s="63" t="s">
        <v>24</v>
      </c>
      <c r="H987" s="63" t="s">
        <v>24</v>
      </c>
      <c r="I987" s="63" t="s">
        <v>24</v>
      </c>
      <c r="J987" s="63" t="s">
        <v>24</v>
      </c>
      <c r="K987" s="63" t="s">
        <v>24</v>
      </c>
      <c r="L987" s="64" t="s">
        <v>24</v>
      </c>
      <c r="M987" s="64" t="s">
        <v>24</v>
      </c>
      <c r="N987" s="64" t="s">
        <v>24</v>
      </c>
      <c r="O987" s="64" t="s">
        <v>24</v>
      </c>
      <c r="P987" s="64" t="s">
        <v>24</v>
      </c>
      <c r="Q987" s="64" t="s">
        <v>24</v>
      </c>
      <c r="R987" s="64" t="s">
        <v>24</v>
      </c>
      <c r="S987" s="64" t="s">
        <v>24</v>
      </c>
      <c r="T987" s="64" t="s">
        <v>24</v>
      </c>
      <c r="U987" s="79" t="s">
        <v>37</v>
      </c>
    </row>
    <row r="988" spans="1:21" ht="16.5" customHeight="1" x14ac:dyDescent="0.15">
      <c r="A988" s="6" t="s">
        <v>38</v>
      </c>
      <c r="B988" s="26" t="s">
        <v>21</v>
      </c>
      <c r="C988" s="64" t="s">
        <v>24</v>
      </c>
      <c r="D988" s="64" t="s">
        <v>24</v>
      </c>
      <c r="E988" s="64" t="s">
        <v>24</v>
      </c>
      <c r="F988" s="63" t="s">
        <v>24</v>
      </c>
      <c r="G988" s="63" t="s">
        <v>24</v>
      </c>
      <c r="H988" s="63" t="s">
        <v>24</v>
      </c>
      <c r="I988" s="63" t="s">
        <v>24</v>
      </c>
      <c r="J988" s="63" t="s">
        <v>24</v>
      </c>
      <c r="K988" s="63" t="s">
        <v>24</v>
      </c>
      <c r="L988" s="64" t="s">
        <v>24</v>
      </c>
      <c r="M988" s="64" t="s">
        <v>24</v>
      </c>
      <c r="N988" s="64" t="s">
        <v>24</v>
      </c>
      <c r="O988" s="64" t="s">
        <v>24</v>
      </c>
      <c r="P988" s="64" t="s">
        <v>24</v>
      </c>
      <c r="Q988" s="64" t="s">
        <v>24</v>
      </c>
      <c r="R988" s="64" t="s">
        <v>24</v>
      </c>
      <c r="S988" s="64" t="s">
        <v>24</v>
      </c>
      <c r="T988" s="64" t="s">
        <v>24</v>
      </c>
      <c r="U988" s="79" t="s">
        <v>39</v>
      </c>
    </row>
    <row r="989" spans="1:21" ht="16.5" customHeight="1" x14ac:dyDescent="0.15">
      <c r="A989" s="6" t="s">
        <v>40</v>
      </c>
      <c r="B989" s="26" t="s">
        <v>82</v>
      </c>
      <c r="C989" s="64" t="s">
        <v>24</v>
      </c>
      <c r="D989" s="64" t="s">
        <v>24</v>
      </c>
      <c r="E989" s="64" t="s">
        <v>24</v>
      </c>
      <c r="F989" s="63" t="s">
        <v>24</v>
      </c>
      <c r="G989" s="63" t="s">
        <v>24</v>
      </c>
      <c r="H989" s="63" t="s">
        <v>24</v>
      </c>
      <c r="I989" s="63" t="s">
        <v>24</v>
      </c>
      <c r="J989" s="63" t="s">
        <v>24</v>
      </c>
      <c r="K989" s="63" t="s">
        <v>24</v>
      </c>
      <c r="L989" s="64" t="s">
        <v>24</v>
      </c>
      <c r="M989" s="64" t="s">
        <v>24</v>
      </c>
      <c r="N989" s="64" t="s">
        <v>24</v>
      </c>
      <c r="O989" s="64" t="s">
        <v>24</v>
      </c>
      <c r="P989" s="64" t="s">
        <v>24</v>
      </c>
      <c r="Q989" s="64" t="s">
        <v>24</v>
      </c>
      <c r="R989" s="64" t="s">
        <v>24</v>
      </c>
      <c r="S989" s="64" t="s">
        <v>24</v>
      </c>
      <c r="T989" s="64" t="s">
        <v>24</v>
      </c>
      <c r="U989" s="79" t="s">
        <v>41</v>
      </c>
    </row>
    <row r="990" spans="1:21" ht="16.5" customHeight="1" x14ac:dyDescent="0.15">
      <c r="A990" s="6" t="s">
        <v>42</v>
      </c>
      <c r="B990" s="26" t="s">
        <v>83</v>
      </c>
      <c r="C990" s="64">
        <v>7255</v>
      </c>
      <c r="D990" s="64">
        <v>2486</v>
      </c>
      <c r="E990" s="64">
        <v>4769</v>
      </c>
      <c r="F990" s="63">
        <v>21.7</v>
      </c>
      <c r="G990" s="63">
        <v>23.1</v>
      </c>
      <c r="H990" s="63">
        <v>21.1</v>
      </c>
      <c r="I990" s="63">
        <v>7.3</v>
      </c>
      <c r="J990" s="63">
        <v>8</v>
      </c>
      <c r="K990" s="63">
        <v>7</v>
      </c>
      <c r="L990" s="64">
        <v>186740</v>
      </c>
      <c r="M990" s="64">
        <v>264545</v>
      </c>
      <c r="N990" s="64">
        <v>146183</v>
      </c>
      <c r="O990" s="64">
        <v>304053</v>
      </c>
      <c r="P990" s="64">
        <v>575051</v>
      </c>
      <c r="Q990" s="64">
        <v>152206</v>
      </c>
      <c r="R990" s="64">
        <v>6637</v>
      </c>
      <c r="S990" s="64">
        <v>2383</v>
      </c>
      <c r="T990" s="64">
        <v>4254</v>
      </c>
      <c r="U990" s="79" t="s">
        <v>43</v>
      </c>
    </row>
    <row r="991" spans="1:21" ht="16.5" customHeight="1" x14ac:dyDescent="0.15">
      <c r="A991" s="6" t="s">
        <v>44</v>
      </c>
      <c r="B991" s="26" t="s">
        <v>84</v>
      </c>
      <c r="C991" s="64">
        <v>745</v>
      </c>
      <c r="D991" s="64">
        <v>385</v>
      </c>
      <c r="E991" s="64">
        <v>360</v>
      </c>
      <c r="F991" s="63">
        <v>20.5</v>
      </c>
      <c r="G991" s="63">
        <v>21</v>
      </c>
      <c r="H991" s="63">
        <v>19.899999999999999</v>
      </c>
      <c r="I991" s="63">
        <v>7.6</v>
      </c>
      <c r="J991" s="63">
        <v>7.9</v>
      </c>
      <c r="K991" s="63">
        <v>7.4</v>
      </c>
      <c r="L991" s="64">
        <v>224616</v>
      </c>
      <c r="M991" s="64">
        <v>254531</v>
      </c>
      <c r="N991" s="64">
        <v>192623</v>
      </c>
      <c r="O991" s="64">
        <v>251166</v>
      </c>
      <c r="P991" s="64">
        <v>256506</v>
      </c>
      <c r="Q991" s="64">
        <v>246210</v>
      </c>
      <c r="R991" s="64">
        <v>694</v>
      </c>
      <c r="S991" s="64">
        <v>334</v>
      </c>
      <c r="T991" s="64">
        <v>360</v>
      </c>
      <c r="U991" s="79" t="s">
        <v>45</v>
      </c>
    </row>
    <row r="992" spans="1:21" ht="16.5" customHeight="1" x14ac:dyDescent="0.15">
      <c r="A992" s="6" t="s">
        <v>46</v>
      </c>
      <c r="B992" s="26" t="s">
        <v>85</v>
      </c>
      <c r="C992" s="64">
        <v>788</v>
      </c>
      <c r="D992" s="64">
        <v>257</v>
      </c>
      <c r="E992" s="64">
        <v>530</v>
      </c>
      <c r="F992" s="63">
        <v>21.1</v>
      </c>
      <c r="G992" s="63">
        <v>20.8</v>
      </c>
      <c r="H992" s="63">
        <v>21.2</v>
      </c>
      <c r="I992" s="63">
        <v>7.1</v>
      </c>
      <c r="J992" s="63">
        <v>7.3</v>
      </c>
      <c r="K992" s="63">
        <v>7</v>
      </c>
      <c r="L992" s="64">
        <v>191390</v>
      </c>
      <c r="M992" s="64">
        <v>266632</v>
      </c>
      <c r="N992" s="64">
        <v>154874</v>
      </c>
      <c r="O992" s="64">
        <v>137670</v>
      </c>
      <c r="P992" s="64">
        <v>248243</v>
      </c>
      <c r="Q992" s="64">
        <v>81261</v>
      </c>
      <c r="R992" s="64">
        <v>762</v>
      </c>
      <c r="S992" s="64">
        <v>257</v>
      </c>
      <c r="T992" s="64">
        <v>505</v>
      </c>
      <c r="U992" s="79" t="s">
        <v>47</v>
      </c>
    </row>
    <row r="993" spans="1:21" ht="16.5" customHeight="1" x14ac:dyDescent="0.15">
      <c r="A993" s="6" t="s">
        <v>48</v>
      </c>
      <c r="B993" s="26" t="s">
        <v>86</v>
      </c>
      <c r="C993" s="64">
        <v>1051</v>
      </c>
      <c r="D993" s="64">
        <v>263</v>
      </c>
      <c r="E993" s="64">
        <v>787</v>
      </c>
      <c r="F993" s="63">
        <v>20.5</v>
      </c>
      <c r="G993" s="63">
        <v>21.7</v>
      </c>
      <c r="H993" s="63">
        <v>20.100000000000001</v>
      </c>
      <c r="I993" s="63">
        <v>7.2</v>
      </c>
      <c r="J993" s="63">
        <v>7.8</v>
      </c>
      <c r="K993" s="63">
        <v>6.9</v>
      </c>
      <c r="L993" s="64">
        <v>184047</v>
      </c>
      <c r="M993" s="64">
        <v>227372</v>
      </c>
      <c r="N993" s="64">
        <v>169568</v>
      </c>
      <c r="O993" s="64">
        <v>321681</v>
      </c>
      <c r="P993" s="64">
        <v>336671</v>
      </c>
      <c r="Q993" s="64">
        <v>317519</v>
      </c>
      <c r="R993" s="64">
        <v>973</v>
      </c>
      <c r="S993" s="64">
        <v>212</v>
      </c>
      <c r="T993" s="64">
        <v>762</v>
      </c>
      <c r="U993" s="79" t="s">
        <v>49</v>
      </c>
    </row>
    <row r="994" spans="1:21" ht="16.5" customHeight="1" x14ac:dyDescent="0.15">
      <c r="A994" s="6" t="s">
        <v>50</v>
      </c>
      <c r="B994" s="26" t="s">
        <v>87</v>
      </c>
      <c r="C994" s="64">
        <v>1444</v>
      </c>
      <c r="D994" s="64">
        <v>253</v>
      </c>
      <c r="E994" s="64">
        <v>1191</v>
      </c>
      <c r="F994" s="63">
        <v>17.899999999999999</v>
      </c>
      <c r="G994" s="63">
        <v>20.2</v>
      </c>
      <c r="H994" s="63">
        <v>17.399999999999999</v>
      </c>
      <c r="I994" s="63">
        <v>5.6</v>
      </c>
      <c r="J994" s="63">
        <v>7</v>
      </c>
      <c r="K994" s="63">
        <v>5.4</v>
      </c>
      <c r="L994" s="64">
        <v>87820</v>
      </c>
      <c r="M994" s="64">
        <v>114483</v>
      </c>
      <c r="N994" s="64">
        <v>82164</v>
      </c>
      <c r="O994" s="64">
        <v>41727</v>
      </c>
      <c r="P994" s="64">
        <v>87049</v>
      </c>
      <c r="Q994" s="64">
        <v>31955</v>
      </c>
      <c r="R994" s="64">
        <v>1214</v>
      </c>
      <c r="S994" s="64">
        <v>215</v>
      </c>
      <c r="T994" s="64">
        <v>999</v>
      </c>
      <c r="U994" s="79" t="s">
        <v>51</v>
      </c>
    </row>
    <row r="995" spans="1:21" ht="16.5" customHeight="1" x14ac:dyDescent="0.15">
      <c r="A995" s="6" t="s">
        <v>52</v>
      </c>
      <c r="B995" s="26" t="s">
        <v>88</v>
      </c>
      <c r="C995" s="64">
        <v>2774</v>
      </c>
      <c r="D995" s="64">
        <v>580</v>
      </c>
      <c r="E995" s="64">
        <v>2194</v>
      </c>
      <c r="F995" s="63">
        <v>19.8</v>
      </c>
      <c r="G995" s="63">
        <v>21</v>
      </c>
      <c r="H995" s="63">
        <v>19.5</v>
      </c>
      <c r="I995" s="63">
        <v>7</v>
      </c>
      <c r="J995" s="63">
        <v>8.1</v>
      </c>
      <c r="K995" s="63">
        <v>6.6</v>
      </c>
      <c r="L995" s="64">
        <v>134794</v>
      </c>
      <c r="M995" s="64">
        <v>184169</v>
      </c>
      <c r="N995" s="64">
        <v>121742</v>
      </c>
      <c r="O995" s="64">
        <v>37825</v>
      </c>
      <c r="P995" s="64">
        <v>22088</v>
      </c>
      <c r="Q995" s="64">
        <v>42116</v>
      </c>
      <c r="R995" s="64">
        <v>2350</v>
      </c>
      <c r="S995" s="64">
        <v>503</v>
      </c>
      <c r="T995" s="64">
        <v>1846</v>
      </c>
      <c r="U995" s="79" t="s">
        <v>53</v>
      </c>
    </row>
    <row r="996" spans="1:21" ht="16.5" customHeight="1" x14ac:dyDescent="0.15">
      <c r="A996" s="6" t="s">
        <v>54</v>
      </c>
      <c r="B996" s="26" t="s">
        <v>89</v>
      </c>
      <c r="C996" s="64">
        <v>1253</v>
      </c>
      <c r="D996" s="64">
        <v>343</v>
      </c>
      <c r="E996" s="64">
        <v>910</v>
      </c>
      <c r="F996" s="63">
        <v>16.8</v>
      </c>
      <c r="G996" s="63">
        <v>19.100000000000001</v>
      </c>
      <c r="H996" s="63">
        <v>16</v>
      </c>
      <c r="I996" s="63">
        <v>6.6</v>
      </c>
      <c r="J996" s="63">
        <v>6.6</v>
      </c>
      <c r="K996" s="63">
        <v>6.5</v>
      </c>
      <c r="L996" s="64">
        <v>139048</v>
      </c>
      <c r="M996" s="64">
        <v>129816</v>
      </c>
      <c r="N996" s="64">
        <v>142523</v>
      </c>
      <c r="O996" s="64">
        <v>237983</v>
      </c>
      <c r="P996" s="64">
        <v>77300</v>
      </c>
      <c r="Q996" s="64">
        <v>304209</v>
      </c>
      <c r="R996" s="64">
        <v>1003</v>
      </c>
      <c r="S996" s="64">
        <v>293</v>
      </c>
      <c r="T996" s="64">
        <v>710</v>
      </c>
      <c r="U996" s="79" t="s">
        <v>55</v>
      </c>
    </row>
    <row r="997" spans="1:21" ht="16.5" customHeight="1" x14ac:dyDescent="0.15">
      <c r="A997" s="6" t="s">
        <v>56</v>
      </c>
      <c r="B997" s="26" t="s">
        <v>90</v>
      </c>
      <c r="C997" s="64">
        <v>1524</v>
      </c>
      <c r="D997" s="64">
        <v>255</v>
      </c>
      <c r="E997" s="64">
        <v>1269</v>
      </c>
      <c r="F997" s="63">
        <v>21.4</v>
      </c>
      <c r="G997" s="63">
        <v>19.100000000000001</v>
      </c>
      <c r="H997" s="63">
        <v>21.8</v>
      </c>
      <c r="I997" s="63">
        <v>6.4</v>
      </c>
      <c r="J997" s="63">
        <v>7.3</v>
      </c>
      <c r="K997" s="63">
        <v>6.3</v>
      </c>
      <c r="L997" s="64">
        <v>167238</v>
      </c>
      <c r="M997" s="64">
        <v>171034</v>
      </c>
      <c r="N997" s="64">
        <v>166474</v>
      </c>
      <c r="O997" s="64">
        <v>281648</v>
      </c>
      <c r="P997" s="64">
        <v>275260</v>
      </c>
      <c r="Q997" s="64">
        <v>282840</v>
      </c>
      <c r="R997" s="64">
        <v>1460</v>
      </c>
      <c r="S997" s="64">
        <v>230</v>
      </c>
      <c r="T997" s="64">
        <v>1231</v>
      </c>
      <c r="U997" s="79" t="s">
        <v>57</v>
      </c>
    </row>
    <row r="998" spans="1:21" ht="16.5" customHeight="1" x14ac:dyDescent="0.15">
      <c r="A998" s="6" t="s">
        <v>58</v>
      </c>
      <c r="B998" s="26" t="s">
        <v>91</v>
      </c>
      <c r="C998" s="64" t="s">
        <v>24</v>
      </c>
      <c r="D998" s="64" t="s">
        <v>24</v>
      </c>
      <c r="E998" s="64" t="s">
        <v>24</v>
      </c>
      <c r="F998" s="63" t="s">
        <v>24</v>
      </c>
      <c r="G998" s="63" t="s">
        <v>24</v>
      </c>
      <c r="H998" s="63" t="s">
        <v>24</v>
      </c>
      <c r="I998" s="63" t="s">
        <v>24</v>
      </c>
      <c r="J998" s="63" t="s">
        <v>24</v>
      </c>
      <c r="K998" s="63" t="s">
        <v>24</v>
      </c>
      <c r="L998" s="64" t="s">
        <v>24</v>
      </c>
      <c r="M998" s="64" t="s">
        <v>24</v>
      </c>
      <c r="N998" s="64" t="s">
        <v>24</v>
      </c>
      <c r="O998" s="64" t="s">
        <v>24</v>
      </c>
      <c r="P998" s="64" t="s">
        <v>24</v>
      </c>
      <c r="Q998" s="64" t="s">
        <v>24</v>
      </c>
      <c r="R998" s="64" t="s">
        <v>24</v>
      </c>
      <c r="S998" s="64" t="s">
        <v>24</v>
      </c>
      <c r="T998" s="64" t="s">
        <v>24</v>
      </c>
      <c r="U998" s="79" t="s">
        <v>59</v>
      </c>
    </row>
    <row r="999" spans="1:21" ht="16.5" customHeight="1" x14ac:dyDescent="0.15">
      <c r="A999" s="6" t="s">
        <v>60</v>
      </c>
      <c r="B999" s="26" t="s">
        <v>92</v>
      </c>
      <c r="C999" s="64">
        <v>1605</v>
      </c>
      <c r="D999" s="64">
        <v>793</v>
      </c>
      <c r="E999" s="64">
        <v>812</v>
      </c>
      <c r="F999" s="63">
        <v>21.9</v>
      </c>
      <c r="G999" s="63">
        <v>21.7</v>
      </c>
      <c r="H999" s="63">
        <v>22.1</v>
      </c>
      <c r="I999" s="63">
        <v>7.2</v>
      </c>
      <c r="J999" s="63">
        <v>7.5</v>
      </c>
      <c r="K999" s="63">
        <v>6.9</v>
      </c>
      <c r="L999" s="64">
        <v>182107</v>
      </c>
      <c r="M999" s="64">
        <v>223791</v>
      </c>
      <c r="N999" s="64">
        <v>141370</v>
      </c>
      <c r="O999" s="64">
        <v>320656</v>
      </c>
      <c r="P999" s="64">
        <v>343385</v>
      </c>
      <c r="Q999" s="64">
        <v>297798</v>
      </c>
      <c r="R999" s="64">
        <v>1525</v>
      </c>
      <c r="S999" s="64">
        <v>765</v>
      </c>
      <c r="T999" s="64">
        <v>760</v>
      </c>
      <c r="U999" s="79" t="s">
        <v>60</v>
      </c>
    </row>
    <row r="1000" spans="1:21" ht="16.5" customHeight="1" x14ac:dyDescent="0.15">
      <c r="B1000" s="26"/>
      <c r="C1000" s="64"/>
      <c r="D1000" s="64"/>
      <c r="E1000" s="64"/>
      <c r="F1000" s="63"/>
      <c r="G1000" s="63"/>
      <c r="H1000" s="63"/>
      <c r="I1000" s="63"/>
      <c r="J1000" s="63"/>
      <c r="K1000" s="63"/>
      <c r="L1000" s="64"/>
      <c r="M1000" s="64"/>
      <c r="N1000" s="64"/>
      <c r="O1000" s="64"/>
      <c r="P1000" s="64"/>
      <c r="Q1000" s="64"/>
      <c r="R1000" s="64"/>
      <c r="S1000" s="64"/>
      <c r="T1000" s="64"/>
      <c r="U1000" s="80"/>
    </row>
    <row r="1001" spans="1:21" ht="16.5" customHeight="1" x14ac:dyDescent="0.15">
      <c r="A1001" s="81" t="s">
        <v>172</v>
      </c>
      <c r="B1001" s="25"/>
      <c r="C1001" s="64"/>
      <c r="D1001" s="64"/>
      <c r="E1001" s="64"/>
      <c r="F1001" s="63"/>
      <c r="G1001" s="63"/>
      <c r="H1001" s="63"/>
      <c r="I1001" s="63"/>
      <c r="J1001" s="63"/>
      <c r="K1001" s="63"/>
      <c r="L1001" s="64"/>
      <c r="M1001" s="64"/>
      <c r="N1001" s="64"/>
      <c r="O1001" s="64"/>
      <c r="P1001" s="64"/>
      <c r="Q1001" s="64"/>
      <c r="R1001" s="64"/>
      <c r="S1001" s="64"/>
      <c r="T1001" s="64"/>
      <c r="U1001" s="80"/>
    </row>
    <row r="1002" spans="1:21" ht="16.5" customHeight="1" x14ac:dyDescent="0.15">
      <c r="A1002" s="77" t="s">
        <v>395</v>
      </c>
      <c r="B1002" s="25" t="s">
        <v>396</v>
      </c>
      <c r="C1002" s="64">
        <v>20893</v>
      </c>
      <c r="D1002" s="64">
        <v>9534</v>
      </c>
      <c r="E1002" s="64">
        <v>11359</v>
      </c>
      <c r="F1002" s="63">
        <v>21.1</v>
      </c>
      <c r="G1002" s="63">
        <v>22</v>
      </c>
      <c r="H1002" s="63">
        <v>20.3</v>
      </c>
      <c r="I1002" s="63">
        <v>7.2</v>
      </c>
      <c r="J1002" s="63">
        <v>7.8</v>
      </c>
      <c r="K1002" s="63">
        <v>6.7</v>
      </c>
      <c r="L1002" s="64">
        <v>185910</v>
      </c>
      <c r="M1002" s="64">
        <v>239321</v>
      </c>
      <c r="N1002" s="64">
        <v>141082</v>
      </c>
      <c r="O1002" s="64">
        <v>233034</v>
      </c>
      <c r="P1002" s="64">
        <v>322204</v>
      </c>
      <c r="Q1002" s="64">
        <v>157961</v>
      </c>
      <c r="R1002" s="64">
        <v>19080</v>
      </c>
      <c r="S1002" s="64">
        <v>8721</v>
      </c>
      <c r="T1002" s="64">
        <v>10359</v>
      </c>
      <c r="U1002" s="78" t="s">
        <v>395</v>
      </c>
    </row>
    <row r="1003" spans="1:21" ht="16.5" customHeight="1" x14ac:dyDescent="0.15">
      <c r="A1003" s="6" t="s">
        <v>28</v>
      </c>
      <c r="B1003" s="26" t="s">
        <v>80</v>
      </c>
      <c r="C1003" s="64" t="s">
        <v>23</v>
      </c>
      <c r="D1003" s="64" t="s">
        <v>23</v>
      </c>
      <c r="E1003" s="64" t="s">
        <v>23</v>
      </c>
      <c r="F1003" s="63" t="s">
        <v>23</v>
      </c>
      <c r="G1003" s="63" t="s">
        <v>23</v>
      </c>
      <c r="H1003" s="63" t="s">
        <v>23</v>
      </c>
      <c r="I1003" s="63" t="s">
        <v>23</v>
      </c>
      <c r="J1003" s="63" t="s">
        <v>23</v>
      </c>
      <c r="K1003" s="63" t="s">
        <v>23</v>
      </c>
      <c r="L1003" s="64" t="s">
        <v>23</v>
      </c>
      <c r="M1003" s="64" t="s">
        <v>23</v>
      </c>
      <c r="N1003" s="64" t="s">
        <v>23</v>
      </c>
      <c r="O1003" s="64" t="s">
        <v>23</v>
      </c>
      <c r="P1003" s="64" t="s">
        <v>23</v>
      </c>
      <c r="Q1003" s="64" t="s">
        <v>23</v>
      </c>
      <c r="R1003" s="64" t="s">
        <v>23</v>
      </c>
      <c r="S1003" s="64" t="s">
        <v>23</v>
      </c>
      <c r="T1003" s="64" t="s">
        <v>23</v>
      </c>
      <c r="U1003" s="79" t="s">
        <v>29</v>
      </c>
    </row>
    <row r="1004" spans="1:21" ht="16.5" customHeight="1" x14ac:dyDescent="0.15">
      <c r="A1004" s="6" t="s">
        <v>30</v>
      </c>
      <c r="B1004" s="26" t="s">
        <v>31</v>
      </c>
      <c r="C1004" s="64">
        <v>2534</v>
      </c>
      <c r="D1004" s="64">
        <v>2010</v>
      </c>
      <c r="E1004" s="64">
        <v>524</v>
      </c>
      <c r="F1004" s="63">
        <v>22.1</v>
      </c>
      <c r="G1004" s="63">
        <v>22.2</v>
      </c>
      <c r="H1004" s="63">
        <v>21.5</v>
      </c>
      <c r="I1004" s="63">
        <v>7.5</v>
      </c>
      <c r="J1004" s="63">
        <v>7.8</v>
      </c>
      <c r="K1004" s="63">
        <v>6.6</v>
      </c>
      <c r="L1004" s="64">
        <v>211304</v>
      </c>
      <c r="M1004" s="64">
        <v>228957</v>
      </c>
      <c r="N1004" s="64">
        <v>143555</v>
      </c>
      <c r="O1004" s="64">
        <v>213606</v>
      </c>
      <c r="P1004" s="64">
        <v>241161</v>
      </c>
      <c r="Q1004" s="64">
        <v>102070</v>
      </c>
      <c r="R1004" s="64">
        <v>2345</v>
      </c>
      <c r="S1004" s="64">
        <v>1881</v>
      </c>
      <c r="T1004" s="64">
        <v>465</v>
      </c>
      <c r="U1004" s="79" t="s">
        <v>32</v>
      </c>
    </row>
    <row r="1005" spans="1:21" ht="16.5" customHeight="1" x14ac:dyDescent="0.15">
      <c r="A1005" s="6" t="s">
        <v>33</v>
      </c>
      <c r="B1005" s="26" t="s">
        <v>34</v>
      </c>
      <c r="C1005" s="64">
        <v>1334</v>
      </c>
      <c r="D1005" s="64">
        <v>753</v>
      </c>
      <c r="E1005" s="64">
        <v>581</v>
      </c>
      <c r="F1005" s="63">
        <v>20.5</v>
      </c>
      <c r="G1005" s="63">
        <v>21.3</v>
      </c>
      <c r="H1005" s="63">
        <v>19.5</v>
      </c>
      <c r="I1005" s="63">
        <v>7.2</v>
      </c>
      <c r="J1005" s="63">
        <v>7.9</v>
      </c>
      <c r="K1005" s="63">
        <v>6.3</v>
      </c>
      <c r="L1005" s="64">
        <v>176950</v>
      </c>
      <c r="M1005" s="64">
        <v>226342</v>
      </c>
      <c r="N1005" s="64">
        <v>112946</v>
      </c>
      <c r="O1005" s="64">
        <v>191516</v>
      </c>
      <c r="P1005" s="64">
        <v>289230</v>
      </c>
      <c r="Q1005" s="64">
        <v>58503</v>
      </c>
      <c r="R1005" s="64">
        <v>1231</v>
      </c>
      <c r="S1005" s="64">
        <v>709</v>
      </c>
      <c r="T1005" s="64">
        <v>521</v>
      </c>
      <c r="U1005" s="79" t="s">
        <v>35</v>
      </c>
    </row>
    <row r="1006" spans="1:21" ht="16.5" customHeight="1" x14ac:dyDescent="0.15">
      <c r="A1006" s="6" t="s">
        <v>36</v>
      </c>
      <c r="B1006" s="26" t="s">
        <v>81</v>
      </c>
      <c r="C1006" s="64" t="s">
        <v>24</v>
      </c>
      <c r="D1006" s="64" t="s">
        <v>24</v>
      </c>
      <c r="E1006" s="64" t="s">
        <v>24</v>
      </c>
      <c r="F1006" s="63" t="s">
        <v>24</v>
      </c>
      <c r="G1006" s="63" t="s">
        <v>24</v>
      </c>
      <c r="H1006" s="63" t="s">
        <v>24</v>
      </c>
      <c r="I1006" s="63" t="s">
        <v>24</v>
      </c>
      <c r="J1006" s="63" t="s">
        <v>24</v>
      </c>
      <c r="K1006" s="63" t="s">
        <v>24</v>
      </c>
      <c r="L1006" s="64" t="s">
        <v>24</v>
      </c>
      <c r="M1006" s="64" t="s">
        <v>24</v>
      </c>
      <c r="N1006" s="64" t="s">
        <v>24</v>
      </c>
      <c r="O1006" s="64" t="s">
        <v>24</v>
      </c>
      <c r="P1006" s="64" t="s">
        <v>24</v>
      </c>
      <c r="Q1006" s="64" t="s">
        <v>24</v>
      </c>
      <c r="R1006" s="64" t="s">
        <v>24</v>
      </c>
      <c r="S1006" s="64" t="s">
        <v>24</v>
      </c>
      <c r="T1006" s="64" t="s">
        <v>24</v>
      </c>
      <c r="U1006" s="79" t="s">
        <v>37</v>
      </c>
    </row>
    <row r="1007" spans="1:21" ht="16.5" customHeight="1" x14ac:dyDescent="0.15">
      <c r="A1007" s="6" t="s">
        <v>38</v>
      </c>
      <c r="B1007" s="26" t="s">
        <v>21</v>
      </c>
      <c r="C1007" s="64" t="s">
        <v>24</v>
      </c>
      <c r="D1007" s="64" t="s">
        <v>24</v>
      </c>
      <c r="E1007" s="64" t="s">
        <v>24</v>
      </c>
      <c r="F1007" s="63" t="s">
        <v>24</v>
      </c>
      <c r="G1007" s="63" t="s">
        <v>24</v>
      </c>
      <c r="H1007" s="63" t="s">
        <v>24</v>
      </c>
      <c r="I1007" s="63" t="s">
        <v>24</v>
      </c>
      <c r="J1007" s="63" t="s">
        <v>24</v>
      </c>
      <c r="K1007" s="63" t="s">
        <v>24</v>
      </c>
      <c r="L1007" s="64" t="s">
        <v>24</v>
      </c>
      <c r="M1007" s="64" t="s">
        <v>24</v>
      </c>
      <c r="N1007" s="64" t="s">
        <v>24</v>
      </c>
      <c r="O1007" s="64" t="s">
        <v>24</v>
      </c>
      <c r="P1007" s="64" t="s">
        <v>24</v>
      </c>
      <c r="Q1007" s="64" t="s">
        <v>24</v>
      </c>
      <c r="R1007" s="64" t="s">
        <v>24</v>
      </c>
      <c r="S1007" s="64" t="s">
        <v>24</v>
      </c>
      <c r="T1007" s="64" t="s">
        <v>24</v>
      </c>
      <c r="U1007" s="79" t="s">
        <v>39</v>
      </c>
    </row>
    <row r="1008" spans="1:21" ht="16.5" customHeight="1" x14ac:dyDescent="0.15">
      <c r="A1008" s="6" t="s">
        <v>40</v>
      </c>
      <c r="B1008" s="26" t="s">
        <v>82</v>
      </c>
      <c r="C1008" s="64">
        <v>535</v>
      </c>
      <c r="D1008" s="64">
        <v>277</v>
      </c>
      <c r="E1008" s="64">
        <v>258</v>
      </c>
      <c r="F1008" s="63">
        <v>21.5</v>
      </c>
      <c r="G1008" s="63">
        <v>21.8</v>
      </c>
      <c r="H1008" s="63">
        <v>21.2</v>
      </c>
      <c r="I1008" s="63">
        <v>8</v>
      </c>
      <c r="J1008" s="63">
        <v>8.6</v>
      </c>
      <c r="K1008" s="63">
        <v>7.4</v>
      </c>
      <c r="L1008" s="64">
        <v>215997</v>
      </c>
      <c r="M1008" s="64">
        <v>260556</v>
      </c>
      <c r="N1008" s="64">
        <v>168220</v>
      </c>
      <c r="O1008" s="64">
        <v>811218</v>
      </c>
      <c r="P1008" s="64">
        <v>683726</v>
      </c>
      <c r="Q1008" s="64">
        <v>924228</v>
      </c>
      <c r="R1008" s="64">
        <v>487</v>
      </c>
      <c r="S1008" s="64">
        <v>229</v>
      </c>
      <c r="T1008" s="64">
        <v>258</v>
      </c>
      <c r="U1008" s="79" t="s">
        <v>41</v>
      </c>
    </row>
    <row r="1009" spans="1:21" ht="16.5" customHeight="1" x14ac:dyDescent="0.15">
      <c r="A1009" s="6" t="s">
        <v>42</v>
      </c>
      <c r="B1009" s="26" t="s">
        <v>83</v>
      </c>
      <c r="C1009" s="64">
        <v>6955</v>
      </c>
      <c r="D1009" s="64">
        <v>3146</v>
      </c>
      <c r="E1009" s="64">
        <v>3809</v>
      </c>
      <c r="F1009" s="63">
        <v>21.4</v>
      </c>
      <c r="G1009" s="63">
        <v>22.7</v>
      </c>
      <c r="H1009" s="63">
        <v>20.3</v>
      </c>
      <c r="I1009" s="63">
        <v>7.3</v>
      </c>
      <c r="J1009" s="63">
        <v>7.9</v>
      </c>
      <c r="K1009" s="63">
        <v>6.9</v>
      </c>
      <c r="L1009" s="64">
        <v>198141</v>
      </c>
      <c r="M1009" s="64">
        <v>258308</v>
      </c>
      <c r="N1009" s="64">
        <v>148457</v>
      </c>
      <c r="O1009" s="64">
        <v>216350</v>
      </c>
      <c r="P1009" s="64">
        <v>327897</v>
      </c>
      <c r="Q1009" s="64">
        <v>124079</v>
      </c>
      <c r="R1009" s="64">
        <v>6336</v>
      </c>
      <c r="S1009" s="64">
        <v>2869</v>
      </c>
      <c r="T1009" s="64">
        <v>3468</v>
      </c>
      <c r="U1009" s="79" t="s">
        <v>43</v>
      </c>
    </row>
    <row r="1010" spans="1:21" ht="16.5" customHeight="1" x14ac:dyDescent="0.15">
      <c r="A1010" s="6" t="s">
        <v>44</v>
      </c>
      <c r="B1010" s="26" t="s">
        <v>84</v>
      </c>
      <c r="C1010" s="64" t="s">
        <v>24</v>
      </c>
      <c r="D1010" s="64" t="s">
        <v>24</v>
      </c>
      <c r="E1010" s="64" t="s">
        <v>24</v>
      </c>
      <c r="F1010" s="63" t="s">
        <v>24</v>
      </c>
      <c r="G1010" s="63" t="s">
        <v>24</v>
      </c>
      <c r="H1010" s="63" t="s">
        <v>24</v>
      </c>
      <c r="I1010" s="63" t="s">
        <v>24</v>
      </c>
      <c r="J1010" s="63" t="s">
        <v>24</v>
      </c>
      <c r="K1010" s="63" t="s">
        <v>24</v>
      </c>
      <c r="L1010" s="64" t="s">
        <v>24</v>
      </c>
      <c r="M1010" s="64" t="s">
        <v>24</v>
      </c>
      <c r="N1010" s="64" t="s">
        <v>24</v>
      </c>
      <c r="O1010" s="64" t="s">
        <v>24</v>
      </c>
      <c r="P1010" s="64" t="s">
        <v>24</v>
      </c>
      <c r="Q1010" s="64" t="s">
        <v>24</v>
      </c>
      <c r="R1010" s="64" t="s">
        <v>24</v>
      </c>
      <c r="S1010" s="64" t="s">
        <v>24</v>
      </c>
      <c r="T1010" s="64" t="s">
        <v>24</v>
      </c>
      <c r="U1010" s="79" t="s">
        <v>45</v>
      </c>
    </row>
    <row r="1011" spans="1:21" ht="16.5" customHeight="1" x14ac:dyDescent="0.15">
      <c r="A1011" s="6" t="s">
        <v>46</v>
      </c>
      <c r="B1011" s="26" t="s">
        <v>85</v>
      </c>
      <c r="C1011" s="64">
        <v>671</v>
      </c>
      <c r="D1011" s="64">
        <v>309</v>
      </c>
      <c r="E1011" s="64">
        <v>362</v>
      </c>
      <c r="F1011" s="63">
        <v>21.2</v>
      </c>
      <c r="G1011" s="63">
        <v>20.6</v>
      </c>
      <c r="H1011" s="63">
        <v>21.8</v>
      </c>
      <c r="I1011" s="63">
        <v>7.1</v>
      </c>
      <c r="J1011" s="63">
        <v>7.8</v>
      </c>
      <c r="K1011" s="63">
        <v>6.5</v>
      </c>
      <c r="L1011" s="64">
        <v>206172</v>
      </c>
      <c r="M1011" s="64">
        <v>270956</v>
      </c>
      <c r="N1011" s="64">
        <v>150733</v>
      </c>
      <c r="O1011" s="64">
        <v>315794</v>
      </c>
      <c r="P1011" s="64">
        <v>419772</v>
      </c>
      <c r="Q1011" s="64">
        <v>227988</v>
      </c>
      <c r="R1011" s="64">
        <v>619</v>
      </c>
      <c r="S1011" s="64">
        <v>283</v>
      </c>
      <c r="T1011" s="64">
        <v>335</v>
      </c>
      <c r="U1011" s="79" t="s">
        <v>47</v>
      </c>
    </row>
    <row r="1012" spans="1:21" ht="16.5" customHeight="1" x14ac:dyDescent="0.15">
      <c r="A1012" s="6" t="s">
        <v>48</v>
      </c>
      <c r="B1012" s="26" t="s">
        <v>86</v>
      </c>
      <c r="C1012" s="64">
        <v>958</v>
      </c>
      <c r="D1012" s="64">
        <v>373</v>
      </c>
      <c r="E1012" s="64">
        <v>585</v>
      </c>
      <c r="F1012" s="63">
        <v>20.9</v>
      </c>
      <c r="G1012" s="63">
        <v>19.8</v>
      </c>
      <c r="H1012" s="63">
        <v>21.6</v>
      </c>
      <c r="I1012" s="63">
        <v>7.7</v>
      </c>
      <c r="J1012" s="63">
        <v>8.1</v>
      </c>
      <c r="K1012" s="63">
        <v>7.5</v>
      </c>
      <c r="L1012" s="64">
        <v>213233</v>
      </c>
      <c r="M1012" s="64">
        <v>268025</v>
      </c>
      <c r="N1012" s="64">
        <v>178282</v>
      </c>
      <c r="O1012" s="64">
        <v>378982</v>
      </c>
      <c r="P1012" s="64">
        <v>500016</v>
      </c>
      <c r="Q1012" s="64">
        <v>300757</v>
      </c>
      <c r="R1012" s="64">
        <v>919</v>
      </c>
      <c r="S1012" s="64">
        <v>361</v>
      </c>
      <c r="T1012" s="64">
        <v>558</v>
      </c>
      <c r="U1012" s="79" t="s">
        <v>49</v>
      </c>
    </row>
    <row r="1013" spans="1:21" ht="16.5" customHeight="1" x14ac:dyDescent="0.15">
      <c r="A1013" s="6" t="s">
        <v>50</v>
      </c>
      <c r="B1013" s="26" t="s">
        <v>87</v>
      </c>
      <c r="C1013" s="64">
        <v>1121</v>
      </c>
      <c r="D1013" s="64">
        <v>281</v>
      </c>
      <c r="E1013" s="64">
        <v>839</v>
      </c>
      <c r="F1013" s="63">
        <v>21.2</v>
      </c>
      <c r="G1013" s="63">
        <v>22.5</v>
      </c>
      <c r="H1013" s="63">
        <v>20.8</v>
      </c>
      <c r="I1013" s="63">
        <v>6.1</v>
      </c>
      <c r="J1013" s="63">
        <v>7.6</v>
      </c>
      <c r="K1013" s="63">
        <v>5.6</v>
      </c>
      <c r="L1013" s="64">
        <v>101081</v>
      </c>
      <c r="M1013" s="64">
        <v>147312</v>
      </c>
      <c r="N1013" s="64">
        <v>85588</v>
      </c>
      <c r="O1013" s="64">
        <v>12772</v>
      </c>
      <c r="P1013" s="64">
        <v>16722</v>
      </c>
      <c r="Q1013" s="64">
        <v>11492</v>
      </c>
      <c r="R1013" s="64">
        <v>1042</v>
      </c>
      <c r="S1013" s="64">
        <v>255</v>
      </c>
      <c r="T1013" s="64">
        <v>787</v>
      </c>
      <c r="U1013" s="79" t="s">
        <v>51</v>
      </c>
    </row>
    <row r="1014" spans="1:21" ht="16.5" customHeight="1" x14ac:dyDescent="0.15">
      <c r="A1014" s="6" t="s">
        <v>52</v>
      </c>
      <c r="B1014" s="26" t="s">
        <v>88</v>
      </c>
      <c r="C1014" s="64">
        <v>1800</v>
      </c>
      <c r="D1014" s="64">
        <v>376</v>
      </c>
      <c r="E1014" s="64">
        <v>1425</v>
      </c>
      <c r="F1014" s="63">
        <v>19.899999999999999</v>
      </c>
      <c r="G1014" s="63">
        <v>20.5</v>
      </c>
      <c r="H1014" s="63">
        <v>19.8</v>
      </c>
      <c r="I1014" s="63">
        <v>7.1</v>
      </c>
      <c r="J1014" s="63">
        <v>7.7</v>
      </c>
      <c r="K1014" s="63">
        <v>6.9</v>
      </c>
      <c r="L1014" s="64">
        <v>148433</v>
      </c>
      <c r="M1014" s="64">
        <v>173887</v>
      </c>
      <c r="N1014" s="64">
        <v>141719</v>
      </c>
      <c r="O1014" s="64">
        <v>88656</v>
      </c>
      <c r="P1014" s="64">
        <v>18991</v>
      </c>
      <c r="Q1014" s="64">
        <v>103963</v>
      </c>
      <c r="R1014" s="64">
        <v>1595</v>
      </c>
      <c r="S1014" s="64">
        <v>287</v>
      </c>
      <c r="T1014" s="64">
        <v>1308</v>
      </c>
      <c r="U1014" s="79" t="s">
        <v>53</v>
      </c>
    </row>
    <row r="1015" spans="1:21" ht="16.5" customHeight="1" x14ac:dyDescent="0.15">
      <c r="A1015" s="6" t="s">
        <v>54</v>
      </c>
      <c r="B1015" s="26" t="s">
        <v>89</v>
      </c>
      <c r="C1015" s="64">
        <v>520</v>
      </c>
      <c r="D1015" s="64">
        <v>154</v>
      </c>
      <c r="E1015" s="64">
        <v>366</v>
      </c>
      <c r="F1015" s="63">
        <v>17.7</v>
      </c>
      <c r="G1015" s="63">
        <v>20.5</v>
      </c>
      <c r="H1015" s="63">
        <v>16.399999999999999</v>
      </c>
      <c r="I1015" s="63">
        <v>6</v>
      </c>
      <c r="J1015" s="63">
        <v>6.6</v>
      </c>
      <c r="K1015" s="63">
        <v>5.7</v>
      </c>
      <c r="L1015" s="64">
        <v>125837</v>
      </c>
      <c r="M1015" s="64">
        <v>147154</v>
      </c>
      <c r="N1015" s="64">
        <v>116833</v>
      </c>
      <c r="O1015" s="64">
        <v>93834</v>
      </c>
      <c r="P1015" s="64">
        <v>2043</v>
      </c>
      <c r="Q1015" s="64">
        <v>126027</v>
      </c>
      <c r="R1015" s="64">
        <v>494</v>
      </c>
      <c r="S1015" s="64">
        <v>128</v>
      </c>
      <c r="T1015" s="64">
        <v>366</v>
      </c>
      <c r="U1015" s="79" t="s">
        <v>55</v>
      </c>
    </row>
    <row r="1016" spans="1:21" ht="16.5" customHeight="1" x14ac:dyDescent="0.15">
      <c r="A1016" s="6" t="s">
        <v>56</v>
      </c>
      <c r="B1016" s="26" t="s">
        <v>90</v>
      </c>
      <c r="C1016" s="64">
        <v>1284</v>
      </c>
      <c r="D1016" s="64">
        <v>249</v>
      </c>
      <c r="E1016" s="64">
        <v>1035</v>
      </c>
      <c r="F1016" s="63">
        <v>21.2</v>
      </c>
      <c r="G1016" s="63">
        <v>21.1</v>
      </c>
      <c r="H1016" s="63">
        <v>21.2</v>
      </c>
      <c r="I1016" s="63">
        <v>6.4</v>
      </c>
      <c r="J1016" s="63">
        <v>7.6</v>
      </c>
      <c r="K1016" s="63">
        <v>6.2</v>
      </c>
      <c r="L1016" s="64">
        <v>164652</v>
      </c>
      <c r="M1016" s="64">
        <v>210427</v>
      </c>
      <c r="N1016" s="64">
        <v>153649</v>
      </c>
      <c r="O1016" s="64">
        <v>247047</v>
      </c>
      <c r="P1016" s="64">
        <v>290938</v>
      </c>
      <c r="Q1016" s="64">
        <v>235266</v>
      </c>
      <c r="R1016" s="64">
        <v>1120</v>
      </c>
      <c r="S1016" s="64">
        <v>237</v>
      </c>
      <c r="T1016" s="64">
        <v>883</v>
      </c>
      <c r="U1016" s="79" t="s">
        <v>57</v>
      </c>
    </row>
    <row r="1017" spans="1:21" ht="16.5" customHeight="1" x14ac:dyDescent="0.15">
      <c r="A1017" s="6" t="s">
        <v>58</v>
      </c>
      <c r="B1017" s="26" t="s">
        <v>91</v>
      </c>
      <c r="C1017" s="64">
        <v>595</v>
      </c>
      <c r="D1017" s="64">
        <v>279</v>
      </c>
      <c r="E1017" s="64">
        <v>316</v>
      </c>
      <c r="F1017" s="63">
        <v>18.899999999999999</v>
      </c>
      <c r="G1017" s="63">
        <v>21.5</v>
      </c>
      <c r="H1017" s="63">
        <v>16.600000000000001</v>
      </c>
      <c r="I1017" s="63">
        <v>7.3</v>
      </c>
      <c r="J1017" s="63">
        <v>7.5</v>
      </c>
      <c r="K1017" s="63">
        <v>7.1</v>
      </c>
      <c r="L1017" s="64">
        <v>188469</v>
      </c>
      <c r="M1017" s="64">
        <v>252687</v>
      </c>
      <c r="N1017" s="64">
        <v>131790</v>
      </c>
      <c r="O1017" s="64">
        <v>454325</v>
      </c>
      <c r="P1017" s="64">
        <v>862784</v>
      </c>
      <c r="Q1017" s="64">
        <v>127658</v>
      </c>
      <c r="R1017" s="64">
        <v>569</v>
      </c>
      <c r="S1017" s="64">
        <v>253</v>
      </c>
      <c r="T1017" s="64">
        <v>316</v>
      </c>
      <c r="U1017" s="79" t="s">
        <v>59</v>
      </c>
    </row>
    <row r="1018" spans="1:21" ht="16.5" customHeight="1" thickBot="1" x14ac:dyDescent="0.2">
      <c r="A1018" s="33" t="s">
        <v>60</v>
      </c>
      <c r="B1018" s="27" t="s">
        <v>92</v>
      </c>
      <c r="C1018" s="28">
        <v>2034</v>
      </c>
      <c r="D1018" s="28">
        <v>1007</v>
      </c>
      <c r="E1018" s="28">
        <v>1027</v>
      </c>
      <c r="F1018" s="29">
        <v>21.7</v>
      </c>
      <c r="G1018" s="29">
        <v>22.6</v>
      </c>
      <c r="H1018" s="29">
        <v>20.9</v>
      </c>
      <c r="I1018" s="29">
        <v>7.4</v>
      </c>
      <c r="J1018" s="29">
        <v>7.8</v>
      </c>
      <c r="K1018" s="29">
        <v>7</v>
      </c>
      <c r="L1018" s="28">
        <v>181948</v>
      </c>
      <c r="M1018" s="28">
        <v>222121</v>
      </c>
      <c r="N1018" s="28">
        <v>142545</v>
      </c>
      <c r="O1018" s="28">
        <v>224333</v>
      </c>
      <c r="P1018" s="28">
        <v>284787</v>
      </c>
      <c r="Q1018" s="28">
        <v>161294</v>
      </c>
      <c r="R1018" s="28">
        <v>1783</v>
      </c>
      <c r="S1018" s="28">
        <v>910</v>
      </c>
      <c r="T1018" s="28">
        <v>873</v>
      </c>
      <c r="U1018" s="82" t="s">
        <v>60</v>
      </c>
    </row>
    <row r="1021" spans="1:21" ht="17.25" x14ac:dyDescent="0.2">
      <c r="B1021" s="248" t="s">
        <v>468</v>
      </c>
      <c r="C1021" s="248"/>
      <c r="D1021" s="248"/>
      <c r="E1021" s="248"/>
      <c r="F1021" s="248"/>
      <c r="G1021" s="248"/>
      <c r="H1021" s="248"/>
      <c r="I1021" s="248"/>
      <c r="J1021" s="248"/>
      <c r="K1021" s="249" t="s">
        <v>549</v>
      </c>
      <c r="L1021" s="249"/>
      <c r="M1021" s="249"/>
      <c r="N1021" s="249"/>
      <c r="O1021" s="249"/>
      <c r="P1021" s="249"/>
      <c r="Q1021" s="249"/>
      <c r="R1021" s="249"/>
      <c r="S1021" s="249"/>
      <c r="T1021" s="249"/>
      <c r="U1021" s="249"/>
    </row>
    <row r="1022" spans="1:21" ht="17.25" x14ac:dyDescent="0.2">
      <c r="B1022" s="248" t="s">
        <v>470</v>
      </c>
      <c r="C1022" s="248"/>
      <c r="D1022" s="248"/>
      <c r="E1022" s="248"/>
      <c r="F1022" s="248"/>
      <c r="G1022" s="248"/>
      <c r="H1022" s="248"/>
      <c r="I1022" s="248"/>
      <c r="J1022" s="248"/>
      <c r="K1022" s="249" t="s">
        <v>471</v>
      </c>
      <c r="L1022" s="249"/>
      <c r="M1022" s="249"/>
      <c r="N1022" s="249"/>
      <c r="O1022" s="249"/>
      <c r="P1022" s="249"/>
      <c r="Q1022" s="249"/>
      <c r="R1022" s="249"/>
      <c r="S1022" s="249"/>
      <c r="T1022" s="249"/>
      <c r="U1022" s="249"/>
    </row>
    <row r="1023" spans="1:21" ht="17.25" x14ac:dyDescent="0.2">
      <c r="B1023" s="253" t="s">
        <v>472</v>
      </c>
      <c r="C1023" s="253"/>
      <c r="D1023" s="253"/>
      <c r="E1023" s="253"/>
      <c r="F1023" s="253"/>
      <c r="G1023" s="253"/>
      <c r="H1023" s="253"/>
      <c r="I1023" s="253"/>
      <c r="J1023" s="253"/>
      <c r="K1023" s="249"/>
      <c r="L1023" s="249"/>
      <c r="M1023" s="249"/>
      <c r="N1023" s="249"/>
      <c r="O1023" s="249"/>
      <c r="P1023" s="249"/>
      <c r="Q1023" s="249"/>
      <c r="R1023" s="249"/>
      <c r="S1023" s="249"/>
      <c r="T1023" s="249"/>
      <c r="U1023" s="249"/>
    </row>
    <row r="1024" spans="1:21" ht="17.25" x14ac:dyDescent="0.2">
      <c r="B1024" s="248" t="s">
        <v>473</v>
      </c>
      <c r="C1024" s="248"/>
      <c r="D1024" s="248"/>
      <c r="E1024" s="248"/>
      <c r="F1024" s="248"/>
      <c r="G1024" s="248"/>
      <c r="H1024" s="248"/>
      <c r="I1024" s="248"/>
      <c r="J1024" s="248"/>
      <c r="K1024" s="249" t="s">
        <v>474</v>
      </c>
      <c r="L1024" s="249"/>
      <c r="M1024" s="249"/>
      <c r="N1024" s="249"/>
      <c r="O1024" s="249"/>
      <c r="P1024" s="249"/>
      <c r="Q1024" s="249"/>
      <c r="R1024" s="249"/>
      <c r="S1024" s="249"/>
      <c r="T1024" s="249"/>
      <c r="U1024" s="249"/>
    </row>
    <row r="1025" spans="1:21" ht="14.25" thickBot="1" x14ac:dyDescent="0.2"/>
    <row r="1026" spans="1:21" s="16" customFormat="1" ht="18" customHeight="1" x14ac:dyDescent="0.15">
      <c r="A1026" s="265" t="s">
        <v>65</v>
      </c>
      <c r="B1026" s="266"/>
      <c r="C1026" s="267" t="s">
        <v>16</v>
      </c>
      <c r="D1026" s="268"/>
      <c r="E1026" s="269"/>
      <c r="F1026" s="270" t="s">
        <v>15</v>
      </c>
      <c r="G1026" s="271"/>
      <c r="H1026" s="272"/>
      <c r="I1026" s="273" t="s">
        <v>66</v>
      </c>
      <c r="J1026" s="285"/>
      <c r="K1026" s="15" t="s">
        <v>475</v>
      </c>
      <c r="L1026" s="267" t="s">
        <v>67</v>
      </c>
      <c r="M1026" s="268"/>
      <c r="N1026" s="269"/>
      <c r="O1026" s="275" t="s">
        <v>68</v>
      </c>
      <c r="P1026" s="276"/>
      <c r="Q1026" s="277"/>
      <c r="R1026" s="275" t="s">
        <v>69</v>
      </c>
      <c r="S1026" s="276"/>
      <c r="T1026" s="276"/>
      <c r="U1026" s="282" t="s">
        <v>70</v>
      </c>
    </row>
    <row r="1027" spans="1:21" s="16" customFormat="1" ht="18" customHeight="1" x14ac:dyDescent="0.15">
      <c r="A1027" s="280" t="s">
        <v>476</v>
      </c>
      <c r="B1027" s="281"/>
      <c r="C1027" s="254" t="s">
        <v>477</v>
      </c>
      <c r="D1027" s="255"/>
      <c r="E1027" s="256"/>
      <c r="F1027" s="260" t="s">
        <v>478</v>
      </c>
      <c r="G1027" s="261"/>
      <c r="H1027" s="262"/>
      <c r="I1027" s="263" t="s">
        <v>479</v>
      </c>
      <c r="J1027" s="264"/>
      <c r="K1027" s="17" t="s">
        <v>480</v>
      </c>
      <c r="L1027" s="254" t="s">
        <v>481</v>
      </c>
      <c r="M1027" s="255"/>
      <c r="N1027" s="256"/>
      <c r="O1027" s="257" t="s">
        <v>71</v>
      </c>
      <c r="P1027" s="258"/>
      <c r="Q1027" s="259"/>
      <c r="R1027" s="257" t="s">
        <v>71</v>
      </c>
      <c r="S1027" s="258"/>
      <c r="T1027" s="258"/>
      <c r="U1027" s="283"/>
    </row>
    <row r="1028" spans="1:21" s="16" customFormat="1" ht="18" customHeight="1" x14ac:dyDescent="0.15">
      <c r="A1028" s="278" t="s">
        <v>482</v>
      </c>
      <c r="B1028" s="279"/>
      <c r="C1028" s="18" t="s">
        <v>72</v>
      </c>
      <c r="D1028" s="152" t="s">
        <v>73</v>
      </c>
      <c r="E1028" s="151" t="s">
        <v>74</v>
      </c>
      <c r="F1028" s="19" t="s">
        <v>72</v>
      </c>
      <c r="G1028" s="20" t="s">
        <v>73</v>
      </c>
      <c r="H1028" s="153" t="s">
        <v>74</v>
      </c>
      <c r="I1028" s="19" t="s">
        <v>72</v>
      </c>
      <c r="J1028" s="20" t="s">
        <v>73</v>
      </c>
      <c r="K1028" s="153" t="s">
        <v>74</v>
      </c>
      <c r="L1028" s="18" t="s">
        <v>72</v>
      </c>
      <c r="M1028" s="152" t="s">
        <v>73</v>
      </c>
      <c r="N1028" s="151" t="s">
        <v>74</v>
      </c>
      <c r="O1028" s="18" t="s">
        <v>72</v>
      </c>
      <c r="P1028" s="152" t="s">
        <v>73</v>
      </c>
      <c r="Q1028" s="151" t="s">
        <v>74</v>
      </c>
      <c r="R1028" s="18" t="s">
        <v>72</v>
      </c>
      <c r="S1028" s="152" t="s">
        <v>73</v>
      </c>
      <c r="T1028" s="150" t="s">
        <v>74</v>
      </c>
      <c r="U1028" s="284"/>
    </row>
    <row r="1029" spans="1:21" ht="16.5" customHeight="1" x14ac:dyDescent="0.15">
      <c r="B1029" s="21"/>
      <c r="C1029" s="22" t="s">
        <v>75</v>
      </c>
      <c r="D1029" s="22" t="s">
        <v>75</v>
      </c>
      <c r="E1029" s="22" t="s">
        <v>75</v>
      </c>
      <c r="F1029" s="23" t="s">
        <v>76</v>
      </c>
      <c r="G1029" s="23" t="s">
        <v>76</v>
      </c>
      <c r="H1029" s="23" t="s">
        <v>76</v>
      </c>
      <c r="I1029" s="23" t="s">
        <v>77</v>
      </c>
      <c r="J1029" s="23" t="s">
        <v>77</v>
      </c>
      <c r="K1029" s="23" t="s">
        <v>77</v>
      </c>
      <c r="L1029" s="22" t="s">
        <v>78</v>
      </c>
      <c r="M1029" s="22" t="s">
        <v>78</v>
      </c>
      <c r="N1029" s="22" t="s">
        <v>78</v>
      </c>
      <c r="O1029" s="22" t="s">
        <v>78</v>
      </c>
      <c r="P1029" s="22" t="s">
        <v>78</v>
      </c>
      <c r="Q1029" s="22" t="s">
        <v>78</v>
      </c>
      <c r="R1029" s="22" t="s">
        <v>75</v>
      </c>
      <c r="S1029" s="22" t="s">
        <v>75</v>
      </c>
      <c r="T1029" s="24" t="s">
        <v>75</v>
      </c>
      <c r="U1029" s="75"/>
    </row>
    <row r="1030" spans="1:21" ht="16.5" customHeight="1" x14ac:dyDescent="0.15">
      <c r="B1030" s="21"/>
      <c r="C1030" s="64" t="s">
        <v>27</v>
      </c>
      <c r="D1030" s="64" t="s">
        <v>27</v>
      </c>
      <c r="E1030" s="64" t="s">
        <v>27</v>
      </c>
      <c r="F1030" s="23" t="s">
        <v>392</v>
      </c>
      <c r="G1030" s="23" t="s">
        <v>392</v>
      </c>
      <c r="H1030" s="23" t="s">
        <v>392</v>
      </c>
      <c r="I1030" s="23" t="s">
        <v>393</v>
      </c>
      <c r="J1030" s="23" t="s">
        <v>393</v>
      </c>
      <c r="K1030" s="23" t="s">
        <v>393</v>
      </c>
      <c r="L1030" s="22" t="s">
        <v>394</v>
      </c>
      <c r="M1030" s="22" t="s">
        <v>394</v>
      </c>
      <c r="N1030" s="22" t="s">
        <v>394</v>
      </c>
      <c r="O1030" s="22" t="s">
        <v>394</v>
      </c>
      <c r="P1030" s="22" t="s">
        <v>394</v>
      </c>
      <c r="Q1030" s="22" t="s">
        <v>394</v>
      </c>
      <c r="R1030" s="64" t="s">
        <v>27</v>
      </c>
      <c r="S1030" s="64" t="s">
        <v>27</v>
      </c>
      <c r="T1030" s="22" t="s">
        <v>27</v>
      </c>
      <c r="U1030" s="75"/>
    </row>
    <row r="1031" spans="1:21" ht="16.5" customHeight="1" x14ac:dyDescent="0.15">
      <c r="A1031" s="76" t="s">
        <v>173</v>
      </c>
      <c r="B1031" s="30"/>
      <c r="T1031" s="31"/>
      <c r="U1031" s="75"/>
    </row>
    <row r="1032" spans="1:21" ht="16.5" customHeight="1" x14ac:dyDescent="0.15">
      <c r="A1032" s="77" t="s">
        <v>395</v>
      </c>
      <c r="B1032" s="25" t="s">
        <v>396</v>
      </c>
      <c r="C1032" s="64">
        <v>25798</v>
      </c>
      <c r="D1032" s="64">
        <v>10873</v>
      </c>
      <c r="E1032" s="64">
        <v>14925</v>
      </c>
      <c r="F1032" s="63">
        <v>20</v>
      </c>
      <c r="G1032" s="63">
        <v>21.3</v>
      </c>
      <c r="H1032" s="63">
        <v>19</v>
      </c>
      <c r="I1032" s="63">
        <v>7.1</v>
      </c>
      <c r="J1032" s="63">
        <v>7.8</v>
      </c>
      <c r="K1032" s="63">
        <v>6.5</v>
      </c>
      <c r="L1032" s="64">
        <v>180135</v>
      </c>
      <c r="M1032" s="64">
        <v>245621</v>
      </c>
      <c r="N1032" s="64">
        <v>132431</v>
      </c>
      <c r="O1032" s="64">
        <v>243873</v>
      </c>
      <c r="P1032" s="64">
        <v>358960</v>
      </c>
      <c r="Q1032" s="64">
        <v>155978</v>
      </c>
      <c r="R1032" s="64">
        <v>23175</v>
      </c>
      <c r="S1032" s="64">
        <v>10035</v>
      </c>
      <c r="T1032" s="64">
        <v>13140</v>
      </c>
      <c r="U1032" s="78" t="s">
        <v>395</v>
      </c>
    </row>
    <row r="1033" spans="1:21" ht="16.5" customHeight="1" x14ac:dyDescent="0.15">
      <c r="A1033" s="6" t="s">
        <v>28</v>
      </c>
      <c r="B1033" s="26" t="s">
        <v>80</v>
      </c>
      <c r="C1033" s="64" t="s">
        <v>23</v>
      </c>
      <c r="D1033" s="64" t="s">
        <v>23</v>
      </c>
      <c r="E1033" s="64" t="s">
        <v>23</v>
      </c>
      <c r="F1033" s="63" t="s">
        <v>23</v>
      </c>
      <c r="G1033" s="63" t="s">
        <v>23</v>
      </c>
      <c r="H1033" s="63" t="s">
        <v>23</v>
      </c>
      <c r="I1033" s="63" t="s">
        <v>23</v>
      </c>
      <c r="J1033" s="63" t="s">
        <v>23</v>
      </c>
      <c r="K1033" s="63" t="s">
        <v>23</v>
      </c>
      <c r="L1033" s="64" t="s">
        <v>23</v>
      </c>
      <c r="M1033" s="64" t="s">
        <v>23</v>
      </c>
      <c r="N1033" s="64" t="s">
        <v>23</v>
      </c>
      <c r="O1033" s="64" t="s">
        <v>23</v>
      </c>
      <c r="P1033" s="64" t="s">
        <v>23</v>
      </c>
      <c r="Q1033" s="64" t="s">
        <v>23</v>
      </c>
      <c r="R1033" s="64" t="s">
        <v>23</v>
      </c>
      <c r="S1033" s="64" t="s">
        <v>23</v>
      </c>
      <c r="T1033" s="64" t="s">
        <v>23</v>
      </c>
      <c r="U1033" s="79" t="s">
        <v>29</v>
      </c>
    </row>
    <row r="1034" spans="1:21" ht="16.5" customHeight="1" x14ac:dyDescent="0.15">
      <c r="A1034" s="6" t="s">
        <v>30</v>
      </c>
      <c r="B1034" s="26" t="s">
        <v>31</v>
      </c>
      <c r="C1034" s="64">
        <v>2660</v>
      </c>
      <c r="D1034" s="64">
        <v>2124</v>
      </c>
      <c r="E1034" s="64">
        <v>536</v>
      </c>
      <c r="F1034" s="63">
        <v>21.1</v>
      </c>
      <c r="G1034" s="63">
        <v>21.3</v>
      </c>
      <c r="H1034" s="63">
        <v>19.899999999999999</v>
      </c>
      <c r="I1034" s="63">
        <v>7.6</v>
      </c>
      <c r="J1034" s="63">
        <v>7.9</v>
      </c>
      <c r="K1034" s="63">
        <v>6.2</v>
      </c>
      <c r="L1034" s="64">
        <v>215154</v>
      </c>
      <c r="M1034" s="64">
        <v>237726</v>
      </c>
      <c r="N1034" s="64">
        <v>125655</v>
      </c>
      <c r="O1034" s="64">
        <v>212772</v>
      </c>
      <c r="P1034" s="64">
        <v>245263</v>
      </c>
      <c r="Q1034" s="64">
        <v>78978</v>
      </c>
      <c r="R1034" s="64">
        <v>2551</v>
      </c>
      <c r="S1034" s="64">
        <v>2052</v>
      </c>
      <c r="T1034" s="64">
        <v>498</v>
      </c>
      <c r="U1034" s="79" t="s">
        <v>32</v>
      </c>
    </row>
    <row r="1035" spans="1:21" ht="16.5" customHeight="1" x14ac:dyDescent="0.15">
      <c r="A1035" s="6" t="s">
        <v>33</v>
      </c>
      <c r="B1035" s="26" t="s">
        <v>34</v>
      </c>
      <c r="C1035" s="64">
        <v>993</v>
      </c>
      <c r="D1035" s="64">
        <v>594</v>
      </c>
      <c r="E1035" s="64">
        <v>400</v>
      </c>
      <c r="F1035" s="63">
        <v>21.8</v>
      </c>
      <c r="G1035" s="63">
        <v>22.2</v>
      </c>
      <c r="H1035" s="63">
        <v>21.1</v>
      </c>
      <c r="I1035" s="63">
        <v>7.6</v>
      </c>
      <c r="J1035" s="63">
        <v>8</v>
      </c>
      <c r="K1035" s="63">
        <v>7</v>
      </c>
      <c r="L1035" s="64">
        <v>203993</v>
      </c>
      <c r="M1035" s="64">
        <v>252399</v>
      </c>
      <c r="N1035" s="64">
        <v>132070</v>
      </c>
      <c r="O1035" s="64">
        <v>395219</v>
      </c>
      <c r="P1035" s="64">
        <v>638559</v>
      </c>
      <c r="Q1035" s="64">
        <v>79076</v>
      </c>
      <c r="R1035" s="64">
        <v>919</v>
      </c>
      <c r="S1035" s="64">
        <v>519</v>
      </c>
      <c r="T1035" s="64">
        <v>400</v>
      </c>
      <c r="U1035" s="79" t="s">
        <v>35</v>
      </c>
    </row>
    <row r="1036" spans="1:21" ht="16.5" customHeight="1" x14ac:dyDescent="0.15">
      <c r="A1036" s="6" t="s">
        <v>36</v>
      </c>
      <c r="B1036" s="26" t="s">
        <v>81</v>
      </c>
      <c r="C1036" s="64" t="s">
        <v>24</v>
      </c>
      <c r="D1036" s="64" t="s">
        <v>24</v>
      </c>
      <c r="E1036" s="64" t="s">
        <v>24</v>
      </c>
      <c r="F1036" s="63" t="s">
        <v>24</v>
      </c>
      <c r="G1036" s="63" t="s">
        <v>24</v>
      </c>
      <c r="H1036" s="63" t="s">
        <v>24</v>
      </c>
      <c r="I1036" s="63" t="s">
        <v>24</v>
      </c>
      <c r="J1036" s="63" t="s">
        <v>24</v>
      </c>
      <c r="K1036" s="63" t="s">
        <v>24</v>
      </c>
      <c r="L1036" s="64" t="s">
        <v>24</v>
      </c>
      <c r="M1036" s="64" t="s">
        <v>24</v>
      </c>
      <c r="N1036" s="64" t="s">
        <v>24</v>
      </c>
      <c r="O1036" s="64" t="s">
        <v>24</v>
      </c>
      <c r="P1036" s="64" t="s">
        <v>24</v>
      </c>
      <c r="Q1036" s="64" t="s">
        <v>24</v>
      </c>
      <c r="R1036" s="64" t="s">
        <v>24</v>
      </c>
      <c r="S1036" s="64" t="s">
        <v>24</v>
      </c>
      <c r="T1036" s="64" t="s">
        <v>24</v>
      </c>
      <c r="U1036" s="79" t="s">
        <v>37</v>
      </c>
    </row>
    <row r="1037" spans="1:21" ht="16.5" customHeight="1" x14ac:dyDescent="0.15">
      <c r="A1037" s="6" t="s">
        <v>38</v>
      </c>
      <c r="B1037" s="26" t="s">
        <v>21</v>
      </c>
      <c r="C1037" s="64" t="s">
        <v>24</v>
      </c>
      <c r="D1037" s="64" t="s">
        <v>24</v>
      </c>
      <c r="E1037" s="64" t="s">
        <v>24</v>
      </c>
      <c r="F1037" s="63" t="s">
        <v>24</v>
      </c>
      <c r="G1037" s="63" t="s">
        <v>24</v>
      </c>
      <c r="H1037" s="63" t="s">
        <v>24</v>
      </c>
      <c r="I1037" s="63" t="s">
        <v>24</v>
      </c>
      <c r="J1037" s="63" t="s">
        <v>24</v>
      </c>
      <c r="K1037" s="63" t="s">
        <v>24</v>
      </c>
      <c r="L1037" s="64" t="s">
        <v>24</v>
      </c>
      <c r="M1037" s="64" t="s">
        <v>24</v>
      </c>
      <c r="N1037" s="64" t="s">
        <v>24</v>
      </c>
      <c r="O1037" s="64" t="s">
        <v>24</v>
      </c>
      <c r="P1037" s="64" t="s">
        <v>24</v>
      </c>
      <c r="Q1037" s="64" t="s">
        <v>24</v>
      </c>
      <c r="R1037" s="64" t="s">
        <v>24</v>
      </c>
      <c r="S1037" s="64" t="s">
        <v>24</v>
      </c>
      <c r="T1037" s="64" t="s">
        <v>24</v>
      </c>
      <c r="U1037" s="79" t="s">
        <v>39</v>
      </c>
    </row>
    <row r="1038" spans="1:21" ht="16.5" customHeight="1" x14ac:dyDescent="0.15">
      <c r="A1038" s="6" t="s">
        <v>40</v>
      </c>
      <c r="B1038" s="26" t="s">
        <v>82</v>
      </c>
      <c r="C1038" s="64" t="s">
        <v>24</v>
      </c>
      <c r="D1038" s="64" t="s">
        <v>24</v>
      </c>
      <c r="E1038" s="64" t="s">
        <v>24</v>
      </c>
      <c r="F1038" s="63" t="s">
        <v>24</v>
      </c>
      <c r="G1038" s="63" t="s">
        <v>24</v>
      </c>
      <c r="H1038" s="63" t="s">
        <v>24</v>
      </c>
      <c r="I1038" s="63" t="s">
        <v>24</v>
      </c>
      <c r="J1038" s="63" t="s">
        <v>24</v>
      </c>
      <c r="K1038" s="63" t="s">
        <v>24</v>
      </c>
      <c r="L1038" s="64" t="s">
        <v>24</v>
      </c>
      <c r="M1038" s="64" t="s">
        <v>24</v>
      </c>
      <c r="N1038" s="64" t="s">
        <v>24</v>
      </c>
      <c r="O1038" s="64" t="s">
        <v>24</v>
      </c>
      <c r="P1038" s="64" t="s">
        <v>24</v>
      </c>
      <c r="Q1038" s="64" t="s">
        <v>24</v>
      </c>
      <c r="R1038" s="64" t="s">
        <v>24</v>
      </c>
      <c r="S1038" s="64" t="s">
        <v>24</v>
      </c>
      <c r="T1038" s="64" t="s">
        <v>24</v>
      </c>
      <c r="U1038" s="79" t="s">
        <v>41</v>
      </c>
    </row>
    <row r="1039" spans="1:21" ht="16.5" customHeight="1" x14ac:dyDescent="0.15">
      <c r="A1039" s="6" t="s">
        <v>42</v>
      </c>
      <c r="B1039" s="26" t="s">
        <v>83</v>
      </c>
      <c r="C1039" s="64">
        <v>7630</v>
      </c>
      <c r="D1039" s="64">
        <v>3300</v>
      </c>
      <c r="E1039" s="64">
        <v>4329</v>
      </c>
      <c r="F1039" s="63">
        <v>20.2</v>
      </c>
      <c r="G1039" s="63">
        <v>21.8</v>
      </c>
      <c r="H1039" s="63">
        <v>19.100000000000001</v>
      </c>
      <c r="I1039" s="63">
        <v>7.2</v>
      </c>
      <c r="J1039" s="63">
        <v>7.9</v>
      </c>
      <c r="K1039" s="63">
        <v>6.6</v>
      </c>
      <c r="L1039" s="64">
        <v>177060</v>
      </c>
      <c r="M1039" s="64">
        <v>234477</v>
      </c>
      <c r="N1039" s="64">
        <v>133288</v>
      </c>
      <c r="O1039" s="64">
        <v>251646</v>
      </c>
      <c r="P1039" s="64">
        <v>378986</v>
      </c>
      <c r="Q1039" s="64">
        <v>150508</v>
      </c>
      <c r="R1039" s="64">
        <v>6779</v>
      </c>
      <c r="S1039" s="64">
        <v>3001</v>
      </c>
      <c r="T1039" s="64">
        <v>3778</v>
      </c>
      <c r="U1039" s="79" t="s">
        <v>43</v>
      </c>
    </row>
    <row r="1040" spans="1:21" ht="16.5" customHeight="1" x14ac:dyDescent="0.15">
      <c r="A1040" s="6" t="s">
        <v>44</v>
      </c>
      <c r="B1040" s="26" t="s">
        <v>84</v>
      </c>
      <c r="C1040" s="64" t="s">
        <v>24</v>
      </c>
      <c r="D1040" s="64" t="s">
        <v>24</v>
      </c>
      <c r="E1040" s="64" t="s">
        <v>24</v>
      </c>
      <c r="F1040" s="63" t="s">
        <v>24</v>
      </c>
      <c r="G1040" s="63" t="s">
        <v>24</v>
      </c>
      <c r="H1040" s="63" t="s">
        <v>24</v>
      </c>
      <c r="I1040" s="63" t="s">
        <v>24</v>
      </c>
      <c r="J1040" s="63" t="s">
        <v>24</v>
      </c>
      <c r="K1040" s="63" t="s">
        <v>24</v>
      </c>
      <c r="L1040" s="64" t="s">
        <v>24</v>
      </c>
      <c r="M1040" s="64" t="s">
        <v>24</v>
      </c>
      <c r="N1040" s="64" t="s">
        <v>24</v>
      </c>
      <c r="O1040" s="64" t="s">
        <v>24</v>
      </c>
      <c r="P1040" s="64" t="s">
        <v>24</v>
      </c>
      <c r="Q1040" s="64" t="s">
        <v>24</v>
      </c>
      <c r="R1040" s="64" t="s">
        <v>24</v>
      </c>
      <c r="S1040" s="64" t="s">
        <v>24</v>
      </c>
      <c r="T1040" s="64" t="s">
        <v>24</v>
      </c>
      <c r="U1040" s="79" t="s">
        <v>45</v>
      </c>
    </row>
    <row r="1041" spans="1:21" ht="16.5" customHeight="1" x14ac:dyDescent="0.15">
      <c r="A1041" s="6" t="s">
        <v>46</v>
      </c>
      <c r="B1041" s="26" t="s">
        <v>85</v>
      </c>
      <c r="C1041" s="64" t="s">
        <v>24</v>
      </c>
      <c r="D1041" s="64" t="s">
        <v>24</v>
      </c>
      <c r="E1041" s="64" t="s">
        <v>24</v>
      </c>
      <c r="F1041" s="63" t="s">
        <v>24</v>
      </c>
      <c r="G1041" s="63" t="s">
        <v>24</v>
      </c>
      <c r="H1041" s="63" t="s">
        <v>24</v>
      </c>
      <c r="I1041" s="63" t="s">
        <v>24</v>
      </c>
      <c r="J1041" s="63" t="s">
        <v>24</v>
      </c>
      <c r="K1041" s="63" t="s">
        <v>24</v>
      </c>
      <c r="L1041" s="64" t="s">
        <v>24</v>
      </c>
      <c r="M1041" s="64" t="s">
        <v>24</v>
      </c>
      <c r="N1041" s="64" t="s">
        <v>24</v>
      </c>
      <c r="O1041" s="64" t="s">
        <v>24</v>
      </c>
      <c r="P1041" s="64" t="s">
        <v>24</v>
      </c>
      <c r="Q1041" s="64" t="s">
        <v>24</v>
      </c>
      <c r="R1041" s="64" t="s">
        <v>24</v>
      </c>
      <c r="S1041" s="64" t="s">
        <v>24</v>
      </c>
      <c r="T1041" s="64" t="s">
        <v>24</v>
      </c>
      <c r="U1041" s="79" t="s">
        <v>47</v>
      </c>
    </row>
    <row r="1042" spans="1:21" ht="16.5" customHeight="1" x14ac:dyDescent="0.15">
      <c r="A1042" s="6" t="s">
        <v>48</v>
      </c>
      <c r="B1042" s="26" t="s">
        <v>86</v>
      </c>
      <c r="C1042" s="64">
        <v>1318</v>
      </c>
      <c r="D1042" s="64">
        <v>512</v>
      </c>
      <c r="E1042" s="64">
        <v>806</v>
      </c>
      <c r="F1042" s="63">
        <v>18.8</v>
      </c>
      <c r="G1042" s="63">
        <v>21.1</v>
      </c>
      <c r="H1042" s="63">
        <v>17.3</v>
      </c>
      <c r="I1042" s="63">
        <v>7.2</v>
      </c>
      <c r="J1042" s="63">
        <v>8.1</v>
      </c>
      <c r="K1042" s="63">
        <v>6.6</v>
      </c>
      <c r="L1042" s="64">
        <v>229162</v>
      </c>
      <c r="M1042" s="64">
        <v>379076</v>
      </c>
      <c r="N1042" s="64">
        <v>134063</v>
      </c>
      <c r="O1042" s="64">
        <v>287388</v>
      </c>
      <c r="P1042" s="64">
        <v>410889</v>
      </c>
      <c r="Q1042" s="64">
        <v>207276</v>
      </c>
      <c r="R1042" s="64">
        <v>1300</v>
      </c>
      <c r="S1042" s="64">
        <v>512</v>
      </c>
      <c r="T1042" s="64">
        <v>789</v>
      </c>
      <c r="U1042" s="79" t="s">
        <v>49</v>
      </c>
    </row>
    <row r="1043" spans="1:21" ht="16.5" customHeight="1" x14ac:dyDescent="0.15">
      <c r="A1043" s="6" t="s">
        <v>50</v>
      </c>
      <c r="B1043" s="26" t="s">
        <v>87</v>
      </c>
      <c r="C1043" s="64">
        <v>2420</v>
      </c>
      <c r="D1043" s="64">
        <v>488</v>
      </c>
      <c r="E1043" s="64">
        <v>1931</v>
      </c>
      <c r="F1043" s="63">
        <v>19</v>
      </c>
      <c r="G1043" s="63">
        <v>22.3</v>
      </c>
      <c r="H1043" s="63">
        <v>18.100000000000001</v>
      </c>
      <c r="I1043" s="63">
        <v>6.1</v>
      </c>
      <c r="J1043" s="63">
        <v>7</v>
      </c>
      <c r="K1043" s="63">
        <v>5.8</v>
      </c>
      <c r="L1043" s="64">
        <v>96017</v>
      </c>
      <c r="M1043" s="64">
        <v>151692</v>
      </c>
      <c r="N1043" s="64">
        <v>81944</v>
      </c>
      <c r="O1043" s="64">
        <v>18709</v>
      </c>
      <c r="P1043" s="64">
        <v>16178</v>
      </c>
      <c r="Q1043" s="64">
        <v>19472</v>
      </c>
      <c r="R1043" s="64">
        <v>2027</v>
      </c>
      <c r="S1043" s="64">
        <v>470</v>
      </c>
      <c r="T1043" s="64">
        <v>1557</v>
      </c>
      <c r="U1043" s="79" t="s">
        <v>51</v>
      </c>
    </row>
    <row r="1044" spans="1:21" ht="16.5" customHeight="1" x14ac:dyDescent="0.15">
      <c r="A1044" s="6" t="s">
        <v>52</v>
      </c>
      <c r="B1044" s="26" t="s">
        <v>88</v>
      </c>
      <c r="C1044" s="64">
        <v>2353</v>
      </c>
      <c r="D1044" s="64">
        <v>428</v>
      </c>
      <c r="E1044" s="64">
        <v>1924</v>
      </c>
      <c r="F1044" s="63">
        <v>19.600000000000001</v>
      </c>
      <c r="G1044" s="63">
        <v>21.1</v>
      </c>
      <c r="H1044" s="63">
        <v>19.3</v>
      </c>
      <c r="I1044" s="63">
        <v>6.6</v>
      </c>
      <c r="J1044" s="63">
        <v>7.9</v>
      </c>
      <c r="K1044" s="63">
        <v>6.3</v>
      </c>
      <c r="L1044" s="64">
        <v>124497</v>
      </c>
      <c r="M1044" s="64">
        <v>184893</v>
      </c>
      <c r="N1044" s="64">
        <v>111049</v>
      </c>
      <c r="O1044" s="64">
        <v>20794</v>
      </c>
      <c r="P1044" s="64">
        <v>23326</v>
      </c>
      <c r="Q1044" s="64">
        <v>20224</v>
      </c>
      <c r="R1044" s="64">
        <v>2131</v>
      </c>
      <c r="S1044" s="64">
        <v>391</v>
      </c>
      <c r="T1044" s="64">
        <v>1740</v>
      </c>
      <c r="U1044" s="79" t="s">
        <v>53</v>
      </c>
    </row>
    <row r="1045" spans="1:21" ht="16.5" customHeight="1" x14ac:dyDescent="0.15">
      <c r="A1045" s="6" t="s">
        <v>54</v>
      </c>
      <c r="B1045" s="26" t="s">
        <v>89</v>
      </c>
      <c r="C1045" s="64">
        <v>891</v>
      </c>
      <c r="D1045" s="64">
        <v>412</v>
      </c>
      <c r="E1045" s="64">
        <v>479</v>
      </c>
      <c r="F1045" s="63">
        <v>15.1</v>
      </c>
      <c r="G1045" s="63">
        <v>14.8</v>
      </c>
      <c r="H1045" s="63">
        <v>15.2</v>
      </c>
      <c r="I1045" s="63">
        <v>6.1</v>
      </c>
      <c r="J1045" s="63">
        <v>5.4</v>
      </c>
      <c r="K1045" s="63">
        <v>6.8</v>
      </c>
      <c r="L1045" s="64">
        <v>143894</v>
      </c>
      <c r="M1045" s="64">
        <v>114008</v>
      </c>
      <c r="N1045" s="64">
        <v>169641</v>
      </c>
      <c r="O1045" s="64">
        <v>341638</v>
      </c>
      <c r="P1045" s="64">
        <v>176811</v>
      </c>
      <c r="Q1045" s="64">
        <v>485152</v>
      </c>
      <c r="R1045" s="64">
        <v>726</v>
      </c>
      <c r="S1045" s="64">
        <v>338</v>
      </c>
      <c r="T1045" s="64">
        <v>388</v>
      </c>
      <c r="U1045" s="79" t="s">
        <v>55</v>
      </c>
    </row>
    <row r="1046" spans="1:21" ht="16.5" customHeight="1" x14ac:dyDescent="0.15">
      <c r="A1046" s="6" t="s">
        <v>56</v>
      </c>
      <c r="B1046" s="26" t="s">
        <v>90</v>
      </c>
      <c r="C1046" s="64">
        <v>2659</v>
      </c>
      <c r="D1046" s="64">
        <v>649</v>
      </c>
      <c r="E1046" s="64">
        <v>2010</v>
      </c>
      <c r="F1046" s="63">
        <v>21.1</v>
      </c>
      <c r="G1046" s="63">
        <v>22.7</v>
      </c>
      <c r="H1046" s="63">
        <v>20.6</v>
      </c>
      <c r="I1046" s="63">
        <v>7.1</v>
      </c>
      <c r="J1046" s="63">
        <v>7.9</v>
      </c>
      <c r="K1046" s="63">
        <v>6.9</v>
      </c>
      <c r="L1046" s="64">
        <v>207325</v>
      </c>
      <c r="M1046" s="64">
        <v>330242</v>
      </c>
      <c r="N1046" s="64">
        <v>167642</v>
      </c>
      <c r="O1046" s="64">
        <v>333121</v>
      </c>
      <c r="P1046" s="64">
        <v>701834</v>
      </c>
      <c r="Q1046" s="64">
        <v>203241</v>
      </c>
      <c r="R1046" s="64">
        <v>2203</v>
      </c>
      <c r="S1046" s="64">
        <v>574</v>
      </c>
      <c r="T1046" s="64">
        <v>1629</v>
      </c>
      <c r="U1046" s="79" t="s">
        <v>57</v>
      </c>
    </row>
    <row r="1047" spans="1:21" ht="16.5" customHeight="1" x14ac:dyDescent="0.15">
      <c r="A1047" s="6" t="s">
        <v>58</v>
      </c>
      <c r="B1047" s="26" t="s">
        <v>91</v>
      </c>
      <c r="C1047" s="64">
        <v>693</v>
      </c>
      <c r="D1047" s="64">
        <v>335</v>
      </c>
      <c r="E1047" s="64">
        <v>358</v>
      </c>
      <c r="F1047" s="63">
        <v>18.5</v>
      </c>
      <c r="G1047" s="63">
        <v>20.5</v>
      </c>
      <c r="H1047" s="63">
        <v>16.7</v>
      </c>
      <c r="I1047" s="63">
        <v>8.1</v>
      </c>
      <c r="J1047" s="63">
        <v>8.1999999999999993</v>
      </c>
      <c r="K1047" s="63">
        <v>8</v>
      </c>
      <c r="L1047" s="64">
        <v>317211</v>
      </c>
      <c r="M1047" s="64">
        <v>444872</v>
      </c>
      <c r="N1047" s="64">
        <v>197681</v>
      </c>
      <c r="O1047" s="64">
        <v>929514</v>
      </c>
      <c r="P1047" s="64">
        <v>1271599</v>
      </c>
      <c r="Q1047" s="64">
        <v>571967</v>
      </c>
      <c r="R1047" s="64">
        <v>656</v>
      </c>
      <c r="S1047" s="64">
        <v>335</v>
      </c>
      <c r="T1047" s="64">
        <v>321</v>
      </c>
      <c r="U1047" s="79" t="s">
        <v>59</v>
      </c>
    </row>
    <row r="1048" spans="1:21" ht="16.5" customHeight="1" x14ac:dyDescent="0.15">
      <c r="A1048" s="6" t="s">
        <v>60</v>
      </c>
      <c r="B1048" s="26" t="s">
        <v>92</v>
      </c>
      <c r="C1048" s="64">
        <v>2105</v>
      </c>
      <c r="D1048" s="64">
        <v>941</v>
      </c>
      <c r="E1048" s="64">
        <v>1164</v>
      </c>
      <c r="F1048" s="63">
        <v>20.2</v>
      </c>
      <c r="G1048" s="63">
        <v>21</v>
      </c>
      <c r="H1048" s="63">
        <v>19.399999999999999</v>
      </c>
      <c r="I1048" s="63">
        <v>7.3</v>
      </c>
      <c r="J1048" s="63">
        <v>7.8</v>
      </c>
      <c r="K1048" s="63">
        <v>7</v>
      </c>
      <c r="L1048" s="64">
        <v>191701</v>
      </c>
      <c r="M1048" s="64">
        <v>238704</v>
      </c>
      <c r="N1048" s="64">
        <v>153671</v>
      </c>
      <c r="O1048" s="64">
        <v>340880</v>
      </c>
      <c r="P1048" s="64">
        <v>424062</v>
      </c>
      <c r="Q1048" s="64">
        <v>278910</v>
      </c>
      <c r="R1048" s="64">
        <v>2031</v>
      </c>
      <c r="S1048" s="64">
        <v>867</v>
      </c>
      <c r="T1048" s="64">
        <v>1164</v>
      </c>
      <c r="U1048" s="79" t="s">
        <v>60</v>
      </c>
    </row>
    <row r="1049" spans="1:21" ht="16.5" customHeight="1" x14ac:dyDescent="0.15">
      <c r="B1049" s="26"/>
      <c r="C1049" s="64"/>
      <c r="D1049" s="64"/>
      <c r="E1049" s="64"/>
      <c r="F1049" s="63"/>
      <c r="G1049" s="63"/>
      <c r="H1049" s="63"/>
      <c r="I1049" s="63"/>
      <c r="J1049" s="63"/>
      <c r="K1049" s="63"/>
      <c r="L1049" s="64"/>
      <c r="M1049" s="64"/>
      <c r="N1049" s="64"/>
      <c r="O1049" s="64"/>
      <c r="P1049" s="64"/>
      <c r="Q1049" s="64"/>
      <c r="R1049" s="64"/>
      <c r="S1049" s="64"/>
      <c r="T1049" s="64"/>
      <c r="U1049" s="80"/>
    </row>
    <row r="1050" spans="1:21" ht="16.5" customHeight="1" x14ac:dyDescent="0.15">
      <c r="A1050" s="81" t="s">
        <v>174</v>
      </c>
      <c r="B1050" s="25"/>
      <c r="C1050" s="64"/>
      <c r="D1050" s="64"/>
      <c r="E1050" s="64"/>
      <c r="F1050" s="63"/>
      <c r="G1050" s="63"/>
      <c r="H1050" s="63"/>
      <c r="I1050" s="63"/>
      <c r="J1050" s="63"/>
      <c r="K1050" s="63"/>
      <c r="L1050" s="64"/>
      <c r="M1050" s="64"/>
      <c r="N1050" s="64"/>
      <c r="O1050" s="64"/>
      <c r="P1050" s="64"/>
      <c r="Q1050" s="64"/>
      <c r="R1050" s="64"/>
      <c r="S1050" s="64"/>
      <c r="T1050" s="64"/>
      <c r="U1050" s="80"/>
    </row>
    <row r="1051" spans="1:21" ht="16.5" customHeight="1" x14ac:dyDescent="0.15">
      <c r="A1051" s="77" t="s">
        <v>395</v>
      </c>
      <c r="B1051" s="25" t="s">
        <v>396</v>
      </c>
      <c r="C1051" s="64">
        <v>24978</v>
      </c>
      <c r="D1051" s="64">
        <v>10064</v>
      </c>
      <c r="E1051" s="64">
        <v>14914</v>
      </c>
      <c r="F1051" s="63">
        <v>20.100000000000001</v>
      </c>
      <c r="G1051" s="63">
        <v>22</v>
      </c>
      <c r="H1051" s="63">
        <v>18.8</v>
      </c>
      <c r="I1051" s="63">
        <v>6.8</v>
      </c>
      <c r="J1051" s="63">
        <v>7.7</v>
      </c>
      <c r="K1051" s="63">
        <v>6.3</v>
      </c>
      <c r="L1051" s="64">
        <v>158533</v>
      </c>
      <c r="M1051" s="64">
        <v>216754</v>
      </c>
      <c r="N1051" s="64">
        <v>119242</v>
      </c>
      <c r="O1051" s="64">
        <v>145882</v>
      </c>
      <c r="P1051" s="64">
        <v>246778</v>
      </c>
      <c r="Q1051" s="64">
        <v>74402</v>
      </c>
      <c r="R1051" s="64">
        <v>21698</v>
      </c>
      <c r="S1051" s="64">
        <v>8998</v>
      </c>
      <c r="T1051" s="64">
        <v>12701</v>
      </c>
      <c r="U1051" s="78" t="s">
        <v>395</v>
      </c>
    </row>
    <row r="1052" spans="1:21" ht="16.5" customHeight="1" x14ac:dyDescent="0.15">
      <c r="A1052" s="6" t="s">
        <v>28</v>
      </c>
      <c r="B1052" s="26" t="s">
        <v>80</v>
      </c>
      <c r="C1052" s="64" t="s">
        <v>23</v>
      </c>
      <c r="D1052" s="64" t="s">
        <v>23</v>
      </c>
      <c r="E1052" s="64" t="s">
        <v>23</v>
      </c>
      <c r="F1052" s="63" t="s">
        <v>23</v>
      </c>
      <c r="G1052" s="63" t="s">
        <v>23</v>
      </c>
      <c r="H1052" s="63" t="s">
        <v>23</v>
      </c>
      <c r="I1052" s="63" t="s">
        <v>23</v>
      </c>
      <c r="J1052" s="63" t="s">
        <v>23</v>
      </c>
      <c r="K1052" s="63" t="s">
        <v>23</v>
      </c>
      <c r="L1052" s="64" t="s">
        <v>23</v>
      </c>
      <c r="M1052" s="64" t="s">
        <v>23</v>
      </c>
      <c r="N1052" s="64" t="s">
        <v>23</v>
      </c>
      <c r="O1052" s="64" t="s">
        <v>23</v>
      </c>
      <c r="P1052" s="64" t="s">
        <v>23</v>
      </c>
      <c r="Q1052" s="64" t="s">
        <v>23</v>
      </c>
      <c r="R1052" s="64" t="s">
        <v>23</v>
      </c>
      <c r="S1052" s="64" t="s">
        <v>23</v>
      </c>
      <c r="T1052" s="64" t="s">
        <v>23</v>
      </c>
      <c r="U1052" s="79" t="s">
        <v>29</v>
      </c>
    </row>
    <row r="1053" spans="1:21" ht="16.5" customHeight="1" x14ac:dyDescent="0.15">
      <c r="A1053" s="6" t="s">
        <v>30</v>
      </c>
      <c r="B1053" s="26" t="s">
        <v>31</v>
      </c>
      <c r="C1053" s="64">
        <v>1526</v>
      </c>
      <c r="D1053" s="64">
        <v>1102</v>
      </c>
      <c r="E1053" s="64">
        <v>424</v>
      </c>
      <c r="F1053" s="63">
        <v>22.8</v>
      </c>
      <c r="G1053" s="63">
        <v>23.7</v>
      </c>
      <c r="H1053" s="63">
        <v>20.3</v>
      </c>
      <c r="I1053" s="63">
        <v>7.7</v>
      </c>
      <c r="J1053" s="63">
        <v>7.9</v>
      </c>
      <c r="K1053" s="63">
        <v>7.1</v>
      </c>
      <c r="L1053" s="64">
        <v>209622</v>
      </c>
      <c r="M1053" s="64">
        <v>233981</v>
      </c>
      <c r="N1053" s="64">
        <v>146236</v>
      </c>
      <c r="O1053" s="64">
        <v>64548</v>
      </c>
      <c r="P1053" s="64">
        <v>65027</v>
      </c>
      <c r="Q1053" s="64">
        <v>63286</v>
      </c>
      <c r="R1053" s="64">
        <v>1481</v>
      </c>
      <c r="S1053" s="64">
        <v>1073</v>
      </c>
      <c r="T1053" s="64">
        <v>408</v>
      </c>
      <c r="U1053" s="79" t="s">
        <v>32</v>
      </c>
    </row>
    <row r="1054" spans="1:21" ht="16.5" customHeight="1" x14ac:dyDescent="0.15">
      <c r="A1054" s="6" t="s">
        <v>33</v>
      </c>
      <c r="B1054" s="26" t="s">
        <v>34</v>
      </c>
      <c r="C1054" s="64">
        <v>725</v>
      </c>
      <c r="D1054" s="64">
        <v>541</v>
      </c>
      <c r="E1054" s="64">
        <v>184</v>
      </c>
      <c r="F1054" s="63">
        <v>22.6</v>
      </c>
      <c r="G1054" s="63">
        <v>22.1</v>
      </c>
      <c r="H1054" s="63">
        <v>24.1</v>
      </c>
      <c r="I1054" s="63">
        <v>7.5</v>
      </c>
      <c r="J1054" s="63">
        <v>7.8</v>
      </c>
      <c r="K1054" s="63">
        <v>6.9</v>
      </c>
      <c r="L1054" s="64">
        <v>189892</v>
      </c>
      <c r="M1054" s="64">
        <v>208668</v>
      </c>
      <c r="N1054" s="64">
        <v>134779</v>
      </c>
      <c r="O1054" s="64">
        <v>239253</v>
      </c>
      <c r="P1054" s="64">
        <v>325065</v>
      </c>
      <c r="Q1054" s="64">
        <v>6917</v>
      </c>
      <c r="R1054" s="64">
        <v>683</v>
      </c>
      <c r="S1054" s="64">
        <v>499</v>
      </c>
      <c r="T1054" s="64">
        <v>184</v>
      </c>
      <c r="U1054" s="79" t="s">
        <v>35</v>
      </c>
    </row>
    <row r="1055" spans="1:21" ht="16.5" customHeight="1" x14ac:dyDescent="0.15">
      <c r="A1055" s="6" t="s">
        <v>36</v>
      </c>
      <c r="B1055" s="26" t="s">
        <v>81</v>
      </c>
      <c r="C1055" s="64" t="s">
        <v>23</v>
      </c>
      <c r="D1055" s="64" t="s">
        <v>23</v>
      </c>
      <c r="E1055" s="64" t="s">
        <v>23</v>
      </c>
      <c r="F1055" s="63" t="s">
        <v>23</v>
      </c>
      <c r="G1055" s="63" t="s">
        <v>23</v>
      </c>
      <c r="H1055" s="63" t="s">
        <v>23</v>
      </c>
      <c r="I1055" s="63" t="s">
        <v>23</v>
      </c>
      <c r="J1055" s="63" t="s">
        <v>23</v>
      </c>
      <c r="K1055" s="63" t="s">
        <v>23</v>
      </c>
      <c r="L1055" s="64" t="s">
        <v>23</v>
      </c>
      <c r="M1055" s="64" t="s">
        <v>23</v>
      </c>
      <c r="N1055" s="64" t="s">
        <v>23</v>
      </c>
      <c r="O1055" s="64" t="s">
        <v>23</v>
      </c>
      <c r="P1055" s="64" t="s">
        <v>23</v>
      </c>
      <c r="Q1055" s="64" t="s">
        <v>23</v>
      </c>
      <c r="R1055" s="64" t="s">
        <v>23</v>
      </c>
      <c r="S1055" s="64" t="s">
        <v>23</v>
      </c>
      <c r="T1055" s="64" t="s">
        <v>23</v>
      </c>
      <c r="U1055" s="79" t="s">
        <v>37</v>
      </c>
    </row>
    <row r="1056" spans="1:21" ht="16.5" customHeight="1" x14ac:dyDescent="0.15">
      <c r="A1056" s="6" t="s">
        <v>38</v>
      </c>
      <c r="B1056" s="26" t="s">
        <v>21</v>
      </c>
      <c r="C1056" s="64">
        <v>427</v>
      </c>
      <c r="D1056" s="64">
        <v>313</v>
      </c>
      <c r="E1056" s="64">
        <v>114</v>
      </c>
      <c r="F1056" s="63">
        <v>21</v>
      </c>
      <c r="G1056" s="63">
        <v>21.8</v>
      </c>
      <c r="H1056" s="63">
        <v>18.8</v>
      </c>
      <c r="I1056" s="63">
        <v>8</v>
      </c>
      <c r="J1056" s="63">
        <v>8.4</v>
      </c>
      <c r="K1056" s="63">
        <v>7</v>
      </c>
      <c r="L1056" s="64">
        <v>262756</v>
      </c>
      <c r="M1056" s="64">
        <v>303336</v>
      </c>
      <c r="N1056" s="64">
        <v>151250</v>
      </c>
      <c r="O1056" s="64">
        <v>294437</v>
      </c>
      <c r="P1056" s="64">
        <v>382000</v>
      </c>
      <c r="Q1056" s="64" t="s">
        <v>23</v>
      </c>
      <c r="R1056" s="64">
        <v>373</v>
      </c>
      <c r="S1056" s="64">
        <v>288</v>
      </c>
      <c r="T1056" s="64">
        <v>86</v>
      </c>
      <c r="U1056" s="79" t="s">
        <v>39</v>
      </c>
    </row>
    <row r="1057" spans="1:21" ht="16.5" customHeight="1" x14ac:dyDescent="0.15">
      <c r="A1057" s="6" t="s">
        <v>40</v>
      </c>
      <c r="B1057" s="26" t="s">
        <v>82</v>
      </c>
      <c r="C1057" s="64" t="s">
        <v>24</v>
      </c>
      <c r="D1057" s="64" t="s">
        <v>24</v>
      </c>
      <c r="E1057" s="64" t="s">
        <v>24</v>
      </c>
      <c r="F1057" s="63" t="s">
        <v>24</v>
      </c>
      <c r="G1057" s="63" t="s">
        <v>24</v>
      </c>
      <c r="H1057" s="63" t="s">
        <v>24</v>
      </c>
      <c r="I1057" s="63" t="s">
        <v>24</v>
      </c>
      <c r="J1057" s="63" t="s">
        <v>24</v>
      </c>
      <c r="K1057" s="63" t="s">
        <v>24</v>
      </c>
      <c r="L1057" s="64" t="s">
        <v>24</v>
      </c>
      <c r="M1057" s="64" t="s">
        <v>24</v>
      </c>
      <c r="N1057" s="64" t="s">
        <v>24</v>
      </c>
      <c r="O1057" s="64" t="s">
        <v>24</v>
      </c>
      <c r="P1057" s="64" t="s">
        <v>24</v>
      </c>
      <c r="Q1057" s="64" t="s">
        <v>24</v>
      </c>
      <c r="R1057" s="64" t="s">
        <v>24</v>
      </c>
      <c r="S1057" s="64" t="s">
        <v>24</v>
      </c>
      <c r="T1057" s="64" t="s">
        <v>24</v>
      </c>
      <c r="U1057" s="79" t="s">
        <v>41</v>
      </c>
    </row>
    <row r="1058" spans="1:21" ht="16.5" customHeight="1" x14ac:dyDescent="0.15">
      <c r="A1058" s="6" t="s">
        <v>42</v>
      </c>
      <c r="B1058" s="26" t="s">
        <v>83</v>
      </c>
      <c r="C1058" s="64">
        <v>5355</v>
      </c>
      <c r="D1058" s="64">
        <v>2639</v>
      </c>
      <c r="E1058" s="64">
        <v>2716</v>
      </c>
      <c r="F1058" s="63">
        <v>21.1</v>
      </c>
      <c r="G1058" s="63">
        <v>22</v>
      </c>
      <c r="H1058" s="63">
        <v>20.3</v>
      </c>
      <c r="I1058" s="63">
        <v>7.4</v>
      </c>
      <c r="J1058" s="63">
        <v>7.8</v>
      </c>
      <c r="K1058" s="63">
        <v>7</v>
      </c>
      <c r="L1058" s="64">
        <v>177672</v>
      </c>
      <c r="M1058" s="64">
        <v>226535</v>
      </c>
      <c r="N1058" s="64">
        <v>130195</v>
      </c>
      <c r="O1058" s="64">
        <v>193827</v>
      </c>
      <c r="P1058" s="64">
        <v>319077</v>
      </c>
      <c r="Q1058" s="64">
        <v>63622</v>
      </c>
      <c r="R1058" s="64">
        <v>4954</v>
      </c>
      <c r="S1058" s="64">
        <v>2525</v>
      </c>
      <c r="T1058" s="64">
        <v>2429</v>
      </c>
      <c r="U1058" s="79" t="s">
        <v>43</v>
      </c>
    </row>
    <row r="1059" spans="1:21" ht="16.5" customHeight="1" x14ac:dyDescent="0.15">
      <c r="A1059" s="6" t="s">
        <v>44</v>
      </c>
      <c r="B1059" s="26" t="s">
        <v>84</v>
      </c>
      <c r="C1059" s="64" t="s">
        <v>24</v>
      </c>
      <c r="D1059" s="64" t="s">
        <v>24</v>
      </c>
      <c r="E1059" s="64" t="s">
        <v>24</v>
      </c>
      <c r="F1059" s="63" t="s">
        <v>24</v>
      </c>
      <c r="G1059" s="63" t="s">
        <v>24</v>
      </c>
      <c r="H1059" s="63" t="s">
        <v>24</v>
      </c>
      <c r="I1059" s="63" t="s">
        <v>24</v>
      </c>
      <c r="J1059" s="63" t="s">
        <v>24</v>
      </c>
      <c r="K1059" s="63" t="s">
        <v>24</v>
      </c>
      <c r="L1059" s="64" t="s">
        <v>24</v>
      </c>
      <c r="M1059" s="64" t="s">
        <v>24</v>
      </c>
      <c r="N1059" s="64" t="s">
        <v>24</v>
      </c>
      <c r="O1059" s="64" t="s">
        <v>24</v>
      </c>
      <c r="P1059" s="64" t="s">
        <v>24</v>
      </c>
      <c r="Q1059" s="64" t="s">
        <v>24</v>
      </c>
      <c r="R1059" s="64" t="s">
        <v>24</v>
      </c>
      <c r="S1059" s="64" t="s">
        <v>24</v>
      </c>
      <c r="T1059" s="64" t="s">
        <v>24</v>
      </c>
      <c r="U1059" s="79" t="s">
        <v>45</v>
      </c>
    </row>
    <row r="1060" spans="1:21" ht="16.5" customHeight="1" x14ac:dyDescent="0.15">
      <c r="A1060" s="6" t="s">
        <v>46</v>
      </c>
      <c r="B1060" s="26" t="s">
        <v>85</v>
      </c>
      <c r="C1060" s="64">
        <v>1293</v>
      </c>
      <c r="D1060" s="64">
        <v>736</v>
      </c>
      <c r="E1060" s="64">
        <v>557</v>
      </c>
      <c r="F1060" s="63">
        <v>20.399999999999999</v>
      </c>
      <c r="G1060" s="63">
        <v>22.2</v>
      </c>
      <c r="H1060" s="63">
        <v>18</v>
      </c>
      <c r="I1060" s="63">
        <v>6.6</v>
      </c>
      <c r="J1060" s="63">
        <v>7.1</v>
      </c>
      <c r="K1060" s="63">
        <v>5.9</v>
      </c>
      <c r="L1060" s="64">
        <v>184423</v>
      </c>
      <c r="M1060" s="64">
        <v>221766</v>
      </c>
      <c r="N1060" s="64">
        <v>135130</v>
      </c>
      <c r="O1060" s="64">
        <v>304569</v>
      </c>
      <c r="P1060" s="64">
        <v>425331</v>
      </c>
      <c r="Q1060" s="64">
        <v>125362</v>
      </c>
      <c r="R1060" s="64">
        <v>1135</v>
      </c>
      <c r="S1060" s="64">
        <v>678</v>
      </c>
      <c r="T1060" s="64">
        <v>457</v>
      </c>
      <c r="U1060" s="79" t="s">
        <v>47</v>
      </c>
    </row>
    <row r="1061" spans="1:21" ht="16.5" customHeight="1" x14ac:dyDescent="0.15">
      <c r="A1061" s="6" t="s">
        <v>48</v>
      </c>
      <c r="B1061" s="26" t="s">
        <v>86</v>
      </c>
      <c r="C1061" s="64">
        <v>1874</v>
      </c>
      <c r="D1061" s="64">
        <v>872</v>
      </c>
      <c r="E1061" s="64">
        <v>1002</v>
      </c>
      <c r="F1061" s="63">
        <v>20.9</v>
      </c>
      <c r="G1061" s="63">
        <v>21.1</v>
      </c>
      <c r="H1061" s="63">
        <v>20.7</v>
      </c>
      <c r="I1061" s="63">
        <v>7.6</v>
      </c>
      <c r="J1061" s="63">
        <v>7.8</v>
      </c>
      <c r="K1061" s="63">
        <v>7.4</v>
      </c>
      <c r="L1061" s="64">
        <v>218387</v>
      </c>
      <c r="M1061" s="64">
        <v>267023</v>
      </c>
      <c r="N1061" s="64">
        <v>176022</v>
      </c>
      <c r="O1061" s="64">
        <v>299853</v>
      </c>
      <c r="P1061" s="64">
        <v>335936</v>
      </c>
      <c r="Q1061" s="64">
        <v>267273</v>
      </c>
      <c r="R1061" s="64">
        <v>1719</v>
      </c>
      <c r="S1061" s="64">
        <v>815</v>
      </c>
      <c r="T1061" s="64">
        <v>903</v>
      </c>
      <c r="U1061" s="79" t="s">
        <v>49</v>
      </c>
    </row>
    <row r="1062" spans="1:21" ht="16.5" customHeight="1" x14ac:dyDescent="0.15">
      <c r="A1062" s="6" t="s">
        <v>50</v>
      </c>
      <c r="B1062" s="26" t="s">
        <v>87</v>
      </c>
      <c r="C1062" s="64">
        <v>4490</v>
      </c>
      <c r="D1062" s="64">
        <v>1074</v>
      </c>
      <c r="E1062" s="64">
        <v>3416</v>
      </c>
      <c r="F1062" s="63">
        <v>18.5</v>
      </c>
      <c r="G1062" s="63">
        <v>22.6</v>
      </c>
      <c r="H1062" s="63">
        <v>17.2</v>
      </c>
      <c r="I1062" s="63">
        <v>5.8</v>
      </c>
      <c r="J1062" s="63">
        <v>7.2</v>
      </c>
      <c r="K1062" s="63">
        <v>5.4</v>
      </c>
      <c r="L1062" s="64">
        <v>100036</v>
      </c>
      <c r="M1062" s="64">
        <v>148231</v>
      </c>
      <c r="N1062" s="64">
        <v>84887</v>
      </c>
      <c r="O1062" s="64">
        <v>1110</v>
      </c>
      <c r="P1062" s="64">
        <v>2568</v>
      </c>
      <c r="Q1062" s="64">
        <v>631</v>
      </c>
      <c r="R1062" s="64">
        <v>3594</v>
      </c>
      <c r="S1062" s="64">
        <v>888</v>
      </c>
      <c r="T1062" s="64">
        <v>2706</v>
      </c>
      <c r="U1062" s="79" t="s">
        <v>51</v>
      </c>
    </row>
    <row r="1063" spans="1:21" ht="16.5" customHeight="1" x14ac:dyDescent="0.15">
      <c r="A1063" s="6" t="s">
        <v>52</v>
      </c>
      <c r="B1063" s="26" t="s">
        <v>88</v>
      </c>
      <c r="C1063" s="64">
        <v>2616</v>
      </c>
      <c r="D1063" s="64">
        <v>326</v>
      </c>
      <c r="E1063" s="64">
        <v>2290</v>
      </c>
      <c r="F1063" s="63">
        <v>18.7</v>
      </c>
      <c r="G1063" s="63">
        <v>20.7</v>
      </c>
      <c r="H1063" s="63">
        <v>18.399999999999999</v>
      </c>
      <c r="I1063" s="63">
        <v>6.5</v>
      </c>
      <c r="J1063" s="63">
        <v>8.1</v>
      </c>
      <c r="K1063" s="63">
        <v>6.3</v>
      </c>
      <c r="L1063" s="64">
        <v>113195</v>
      </c>
      <c r="M1063" s="64">
        <v>142942</v>
      </c>
      <c r="N1063" s="64">
        <v>108954</v>
      </c>
      <c r="O1063" s="64">
        <v>11066</v>
      </c>
      <c r="P1063" s="64">
        <v>5635</v>
      </c>
      <c r="Q1063" s="64">
        <v>11841</v>
      </c>
      <c r="R1063" s="64">
        <v>2305</v>
      </c>
      <c r="S1063" s="64">
        <v>287</v>
      </c>
      <c r="T1063" s="64">
        <v>2017</v>
      </c>
      <c r="U1063" s="79" t="s">
        <v>53</v>
      </c>
    </row>
    <row r="1064" spans="1:21" ht="16.5" customHeight="1" x14ac:dyDescent="0.15">
      <c r="A1064" s="6" t="s">
        <v>54</v>
      </c>
      <c r="B1064" s="26" t="s">
        <v>89</v>
      </c>
      <c r="C1064" s="64">
        <v>1774</v>
      </c>
      <c r="D1064" s="64">
        <v>474</v>
      </c>
      <c r="E1064" s="64">
        <v>1301</v>
      </c>
      <c r="F1064" s="63">
        <v>14.6</v>
      </c>
      <c r="G1064" s="63">
        <v>16.8</v>
      </c>
      <c r="H1064" s="63">
        <v>13.8</v>
      </c>
      <c r="I1064" s="63">
        <v>5.0999999999999996</v>
      </c>
      <c r="J1064" s="63">
        <v>6.1</v>
      </c>
      <c r="K1064" s="63">
        <v>4.7</v>
      </c>
      <c r="L1064" s="64">
        <v>90252</v>
      </c>
      <c r="M1064" s="64">
        <v>146632</v>
      </c>
      <c r="N1064" s="64">
        <v>69721</v>
      </c>
      <c r="O1064" s="64">
        <v>117195</v>
      </c>
      <c r="P1064" s="64">
        <v>297003</v>
      </c>
      <c r="Q1064" s="64">
        <v>52090</v>
      </c>
      <c r="R1064" s="64">
        <v>1518</v>
      </c>
      <c r="S1064" s="64">
        <v>404</v>
      </c>
      <c r="T1064" s="64">
        <v>1115</v>
      </c>
      <c r="U1064" s="79" t="s">
        <v>55</v>
      </c>
    </row>
    <row r="1065" spans="1:21" ht="16.5" customHeight="1" x14ac:dyDescent="0.15">
      <c r="A1065" s="6" t="s">
        <v>56</v>
      </c>
      <c r="B1065" s="26" t="s">
        <v>90</v>
      </c>
      <c r="C1065" s="64">
        <v>1902</v>
      </c>
      <c r="D1065" s="64">
        <v>308</v>
      </c>
      <c r="E1065" s="64">
        <v>1594</v>
      </c>
      <c r="F1065" s="63">
        <v>21.4</v>
      </c>
      <c r="G1065" s="63">
        <v>22.8</v>
      </c>
      <c r="H1065" s="63">
        <v>21.1</v>
      </c>
      <c r="I1065" s="63">
        <v>7.2</v>
      </c>
      <c r="J1065" s="63">
        <v>7.4</v>
      </c>
      <c r="K1065" s="63">
        <v>7.1</v>
      </c>
      <c r="L1065" s="64">
        <v>182033</v>
      </c>
      <c r="M1065" s="64">
        <v>290831</v>
      </c>
      <c r="N1065" s="64">
        <v>161039</v>
      </c>
      <c r="O1065" s="64">
        <v>166114</v>
      </c>
      <c r="P1065" s="64">
        <v>363833</v>
      </c>
      <c r="Q1065" s="64">
        <v>141681</v>
      </c>
      <c r="R1065" s="64">
        <v>1484</v>
      </c>
      <c r="S1065" s="64">
        <v>163</v>
      </c>
      <c r="T1065" s="64">
        <v>1321</v>
      </c>
      <c r="U1065" s="79" t="s">
        <v>57</v>
      </c>
    </row>
    <row r="1066" spans="1:21" ht="16.5" customHeight="1" x14ac:dyDescent="0.15">
      <c r="A1066" s="6" t="s">
        <v>58</v>
      </c>
      <c r="B1066" s="26" t="s">
        <v>91</v>
      </c>
      <c r="C1066" s="64" t="s">
        <v>24</v>
      </c>
      <c r="D1066" s="64" t="s">
        <v>24</v>
      </c>
      <c r="E1066" s="64" t="s">
        <v>24</v>
      </c>
      <c r="F1066" s="63" t="s">
        <v>24</v>
      </c>
      <c r="G1066" s="63" t="s">
        <v>24</v>
      </c>
      <c r="H1066" s="63" t="s">
        <v>24</v>
      </c>
      <c r="I1066" s="63" t="s">
        <v>24</v>
      </c>
      <c r="J1066" s="63" t="s">
        <v>24</v>
      </c>
      <c r="K1066" s="63" t="s">
        <v>24</v>
      </c>
      <c r="L1066" s="64" t="s">
        <v>24</v>
      </c>
      <c r="M1066" s="64" t="s">
        <v>24</v>
      </c>
      <c r="N1066" s="64" t="s">
        <v>24</v>
      </c>
      <c r="O1066" s="64" t="s">
        <v>24</v>
      </c>
      <c r="P1066" s="64" t="s">
        <v>24</v>
      </c>
      <c r="Q1066" s="64" t="s">
        <v>24</v>
      </c>
      <c r="R1066" s="64" t="s">
        <v>24</v>
      </c>
      <c r="S1066" s="64" t="s">
        <v>24</v>
      </c>
      <c r="T1066" s="64" t="s">
        <v>24</v>
      </c>
      <c r="U1066" s="79" t="s">
        <v>59</v>
      </c>
    </row>
    <row r="1067" spans="1:21" ht="16.5" customHeight="1" x14ac:dyDescent="0.15">
      <c r="A1067" s="6" t="s">
        <v>60</v>
      </c>
      <c r="B1067" s="26" t="s">
        <v>92</v>
      </c>
      <c r="C1067" s="64">
        <v>2195</v>
      </c>
      <c r="D1067" s="64">
        <v>1299</v>
      </c>
      <c r="E1067" s="64">
        <v>896</v>
      </c>
      <c r="F1067" s="63">
        <v>21.9</v>
      </c>
      <c r="G1067" s="63">
        <v>22.9</v>
      </c>
      <c r="H1067" s="63">
        <v>20.399999999999999</v>
      </c>
      <c r="I1067" s="63">
        <v>7.3</v>
      </c>
      <c r="J1067" s="63">
        <v>7.8</v>
      </c>
      <c r="K1067" s="63">
        <v>6.6</v>
      </c>
      <c r="L1067" s="64">
        <v>175187</v>
      </c>
      <c r="M1067" s="64">
        <v>203757</v>
      </c>
      <c r="N1067" s="64">
        <v>133761</v>
      </c>
      <c r="O1067" s="64">
        <v>204840</v>
      </c>
      <c r="P1067" s="64">
        <v>220348</v>
      </c>
      <c r="Q1067" s="64">
        <v>184162</v>
      </c>
      <c r="R1067" s="64">
        <v>1794</v>
      </c>
      <c r="S1067" s="64">
        <v>1025</v>
      </c>
      <c r="T1067" s="64">
        <v>769</v>
      </c>
      <c r="U1067" s="79" t="s">
        <v>60</v>
      </c>
    </row>
    <row r="1068" spans="1:21" ht="16.5" customHeight="1" x14ac:dyDescent="0.15">
      <c r="B1068" s="26"/>
      <c r="C1068" s="64"/>
      <c r="D1068" s="64"/>
      <c r="E1068" s="64"/>
      <c r="F1068" s="63"/>
      <c r="G1068" s="63"/>
      <c r="H1068" s="63"/>
      <c r="I1068" s="63"/>
      <c r="J1068" s="63"/>
      <c r="K1068" s="63"/>
      <c r="L1068" s="64"/>
      <c r="M1068" s="64"/>
      <c r="N1068" s="64"/>
      <c r="O1068" s="64"/>
      <c r="P1068" s="64"/>
      <c r="Q1068" s="64"/>
      <c r="R1068" s="64"/>
      <c r="S1068" s="64"/>
      <c r="T1068" s="64"/>
      <c r="U1068" s="80"/>
    </row>
    <row r="1069" spans="1:21" ht="16.5" customHeight="1" x14ac:dyDescent="0.15">
      <c r="B1069" s="25"/>
      <c r="C1069" s="64"/>
      <c r="D1069" s="64"/>
      <c r="E1069" s="64"/>
      <c r="F1069" s="63"/>
      <c r="G1069" s="63"/>
      <c r="H1069" s="63"/>
      <c r="I1069" s="63"/>
      <c r="J1069" s="63"/>
      <c r="K1069" s="63"/>
      <c r="L1069" s="64"/>
      <c r="M1069" s="64"/>
      <c r="N1069" s="64"/>
      <c r="O1069" s="64"/>
      <c r="P1069" s="64"/>
      <c r="Q1069" s="64"/>
      <c r="R1069" s="64"/>
      <c r="S1069" s="64"/>
      <c r="T1069" s="64"/>
      <c r="U1069" s="80"/>
    </row>
    <row r="1070" spans="1:21" ht="16.5" customHeight="1" x14ac:dyDescent="0.15">
      <c r="B1070" s="25"/>
      <c r="C1070" s="64"/>
      <c r="D1070" s="64"/>
      <c r="E1070" s="64"/>
      <c r="F1070" s="63"/>
      <c r="G1070" s="63"/>
      <c r="H1070" s="63"/>
      <c r="I1070" s="63"/>
      <c r="J1070" s="63"/>
      <c r="K1070" s="63"/>
      <c r="L1070" s="64"/>
      <c r="M1070" s="64"/>
      <c r="N1070" s="64"/>
      <c r="O1070" s="64"/>
      <c r="P1070" s="64"/>
      <c r="Q1070" s="64"/>
      <c r="R1070" s="64"/>
      <c r="S1070" s="64"/>
      <c r="T1070" s="64"/>
      <c r="U1070" s="78"/>
    </row>
    <row r="1071" spans="1:21" ht="16.5" customHeight="1" x14ac:dyDescent="0.15">
      <c r="B1071" s="26"/>
      <c r="C1071" s="64"/>
      <c r="D1071" s="64"/>
      <c r="E1071" s="64"/>
      <c r="F1071" s="63"/>
      <c r="G1071" s="63"/>
      <c r="H1071" s="63"/>
      <c r="I1071" s="63"/>
      <c r="J1071" s="63"/>
      <c r="K1071" s="63"/>
      <c r="L1071" s="64"/>
      <c r="M1071" s="64"/>
      <c r="N1071" s="64"/>
      <c r="O1071" s="64"/>
      <c r="P1071" s="64"/>
      <c r="Q1071" s="64"/>
      <c r="R1071" s="64"/>
      <c r="S1071" s="64"/>
      <c r="T1071" s="64"/>
      <c r="U1071" s="79"/>
    </row>
    <row r="1072" spans="1:21" ht="16.5" customHeight="1" x14ac:dyDescent="0.15">
      <c r="B1072" s="26"/>
      <c r="C1072" s="64"/>
      <c r="D1072" s="64"/>
      <c r="E1072" s="64"/>
      <c r="F1072" s="63"/>
      <c r="G1072" s="63"/>
      <c r="H1072" s="63"/>
      <c r="I1072" s="63"/>
      <c r="J1072" s="63"/>
      <c r="K1072" s="63"/>
      <c r="L1072" s="64"/>
      <c r="M1072" s="64"/>
      <c r="N1072" s="64"/>
      <c r="O1072" s="64"/>
      <c r="P1072" s="64"/>
      <c r="Q1072" s="64"/>
      <c r="R1072" s="64"/>
      <c r="S1072" s="64"/>
      <c r="T1072" s="64"/>
      <c r="U1072" s="79"/>
    </row>
    <row r="1073" spans="1:21" ht="16.5" customHeight="1" x14ac:dyDescent="0.15">
      <c r="B1073" s="26"/>
      <c r="C1073" s="64"/>
      <c r="D1073" s="64"/>
      <c r="E1073" s="64"/>
      <c r="F1073" s="63"/>
      <c r="G1073" s="63"/>
      <c r="H1073" s="63"/>
      <c r="I1073" s="63"/>
      <c r="J1073" s="63"/>
      <c r="K1073" s="63"/>
      <c r="L1073" s="64"/>
      <c r="M1073" s="64"/>
      <c r="N1073" s="64"/>
      <c r="O1073" s="64"/>
      <c r="P1073" s="64"/>
      <c r="Q1073" s="64"/>
      <c r="R1073" s="64"/>
      <c r="S1073" s="64"/>
      <c r="T1073" s="64"/>
      <c r="U1073" s="79"/>
    </row>
    <row r="1074" spans="1:21" ht="16.5" customHeight="1" x14ac:dyDescent="0.15">
      <c r="B1074" s="26"/>
      <c r="C1074" s="64"/>
      <c r="D1074" s="64"/>
      <c r="E1074" s="64"/>
      <c r="F1074" s="63"/>
      <c r="G1074" s="63"/>
      <c r="H1074" s="63"/>
      <c r="I1074" s="63"/>
      <c r="J1074" s="63"/>
      <c r="K1074" s="63"/>
      <c r="L1074" s="64"/>
      <c r="M1074" s="64"/>
      <c r="N1074" s="64"/>
      <c r="O1074" s="64"/>
      <c r="P1074" s="64"/>
      <c r="Q1074" s="64"/>
      <c r="R1074" s="64"/>
      <c r="S1074" s="64"/>
      <c r="T1074" s="64"/>
      <c r="U1074" s="79"/>
    </row>
    <row r="1075" spans="1:21" ht="16.5" customHeight="1" x14ac:dyDescent="0.15">
      <c r="B1075" s="26"/>
      <c r="C1075" s="64"/>
      <c r="D1075" s="64"/>
      <c r="E1075" s="64"/>
      <c r="F1075" s="63"/>
      <c r="G1075" s="63"/>
      <c r="H1075" s="63"/>
      <c r="I1075" s="63"/>
      <c r="J1075" s="63"/>
      <c r="K1075" s="63"/>
      <c r="L1075" s="64"/>
      <c r="M1075" s="64"/>
      <c r="N1075" s="64"/>
      <c r="O1075" s="64"/>
      <c r="P1075" s="64"/>
      <c r="Q1075" s="64"/>
      <c r="R1075" s="64"/>
      <c r="S1075" s="64"/>
      <c r="T1075" s="64"/>
      <c r="U1075" s="79"/>
    </row>
    <row r="1076" spans="1:21" ht="16.5" customHeight="1" x14ac:dyDescent="0.15">
      <c r="B1076" s="26"/>
      <c r="C1076" s="64"/>
      <c r="D1076" s="64"/>
      <c r="E1076" s="64"/>
      <c r="F1076" s="63"/>
      <c r="G1076" s="63"/>
      <c r="H1076" s="63"/>
      <c r="I1076" s="63"/>
      <c r="J1076" s="63"/>
      <c r="K1076" s="63"/>
      <c r="L1076" s="64"/>
      <c r="M1076" s="64"/>
      <c r="N1076" s="64"/>
      <c r="O1076" s="64"/>
      <c r="P1076" s="64"/>
      <c r="Q1076" s="64"/>
      <c r="R1076" s="64"/>
      <c r="S1076" s="64"/>
      <c r="T1076" s="64"/>
      <c r="U1076" s="79"/>
    </row>
    <row r="1077" spans="1:21" ht="16.5" customHeight="1" x14ac:dyDescent="0.15">
      <c r="B1077" s="26"/>
      <c r="C1077" s="64"/>
      <c r="D1077" s="64"/>
      <c r="E1077" s="64"/>
      <c r="F1077" s="63"/>
      <c r="G1077" s="63"/>
      <c r="H1077" s="63"/>
      <c r="I1077" s="63"/>
      <c r="J1077" s="63"/>
      <c r="K1077" s="63"/>
      <c r="L1077" s="64"/>
      <c r="M1077" s="64"/>
      <c r="N1077" s="64"/>
      <c r="O1077" s="64"/>
      <c r="P1077" s="64"/>
      <c r="Q1077" s="64"/>
      <c r="R1077" s="64"/>
      <c r="S1077" s="64"/>
      <c r="T1077" s="64"/>
      <c r="U1077" s="79"/>
    </row>
    <row r="1078" spans="1:21" ht="16.5" customHeight="1" x14ac:dyDescent="0.15">
      <c r="B1078" s="26"/>
      <c r="C1078" s="64"/>
      <c r="D1078" s="64"/>
      <c r="E1078" s="64"/>
      <c r="F1078" s="63"/>
      <c r="G1078" s="63"/>
      <c r="H1078" s="63"/>
      <c r="I1078" s="63"/>
      <c r="J1078" s="63"/>
      <c r="K1078" s="63"/>
      <c r="L1078" s="64"/>
      <c r="M1078" s="64"/>
      <c r="N1078" s="64"/>
      <c r="O1078" s="64"/>
      <c r="P1078" s="64"/>
      <c r="Q1078" s="64"/>
      <c r="R1078" s="64"/>
      <c r="S1078" s="64"/>
      <c r="T1078" s="64"/>
      <c r="U1078" s="79"/>
    </row>
    <row r="1079" spans="1:21" ht="16.5" customHeight="1" x14ac:dyDescent="0.15">
      <c r="B1079" s="26"/>
      <c r="C1079" s="64"/>
      <c r="D1079" s="64"/>
      <c r="E1079" s="64"/>
      <c r="F1079" s="63"/>
      <c r="G1079" s="63"/>
      <c r="H1079" s="63"/>
      <c r="I1079" s="63"/>
      <c r="J1079" s="63"/>
      <c r="K1079" s="63"/>
      <c r="L1079" s="64"/>
      <c r="M1079" s="64"/>
      <c r="N1079" s="64"/>
      <c r="O1079" s="64"/>
      <c r="P1079" s="64"/>
      <c r="Q1079" s="64"/>
      <c r="R1079" s="64"/>
      <c r="S1079" s="64"/>
      <c r="T1079" s="64"/>
      <c r="U1079" s="79"/>
    </row>
    <row r="1080" spans="1:21" ht="16.5" customHeight="1" x14ac:dyDescent="0.15">
      <c r="B1080" s="26"/>
      <c r="C1080" s="64"/>
      <c r="D1080" s="64"/>
      <c r="E1080" s="64"/>
      <c r="F1080" s="63"/>
      <c r="G1080" s="63"/>
      <c r="H1080" s="63"/>
      <c r="I1080" s="63"/>
      <c r="J1080" s="63"/>
      <c r="K1080" s="63"/>
      <c r="L1080" s="64"/>
      <c r="M1080" s="64"/>
      <c r="N1080" s="64"/>
      <c r="O1080" s="64"/>
      <c r="P1080" s="64"/>
      <c r="Q1080" s="64"/>
      <c r="R1080" s="64"/>
      <c r="S1080" s="64"/>
      <c r="T1080" s="64"/>
      <c r="U1080" s="79"/>
    </row>
    <row r="1081" spans="1:21" ht="16.5" customHeight="1" x14ac:dyDescent="0.15">
      <c r="B1081" s="26"/>
      <c r="C1081" s="64"/>
      <c r="D1081" s="64"/>
      <c r="E1081" s="64"/>
      <c r="F1081" s="63"/>
      <c r="G1081" s="63"/>
      <c r="H1081" s="63"/>
      <c r="I1081" s="63"/>
      <c r="J1081" s="63"/>
      <c r="K1081" s="63"/>
      <c r="L1081" s="64"/>
      <c r="M1081" s="64"/>
      <c r="N1081" s="64"/>
      <c r="O1081" s="64"/>
      <c r="P1081" s="64"/>
      <c r="Q1081" s="64"/>
      <c r="R1081" s="64"/>
      <c r="S1081" s="64"/>
      <c r="T1081" s="64"/>
      <c r="U1081" s="79"/>
    </row>
    <row r="1082" spans="1:21" ht="16.5" customHeight="1" x14ac:dyDescent="0.15">
      <c r="B1082" s="26"/>
      <c r="C1082" s="64"/>
      <c r="D1082" s="64"/>
      <c r="E1082" s="64"/>
      <c r="F1082" s="63"/>
      <c r="G1082" s="63"/>
      <c r="H1082" s="63"/>
      <c r="I1082" s="63"/>
      <c r="J1082" s="63"/>
      <c r="K1082" s="63"/>
      <c r="L1082" s="64"/>
      <c r="M1082" s="64"/>
      <c r="N1082" s="64"/>
      <c r="O1082" s="64"/>
      <c r="P1082" s="64"/>
      <c r="Q1082" s="64"/>
      <c r="R1082" s="64"/>
      <c r="S1082" s="64"/>
      <c r="T1082" s="64"/>
      <c r="U1082" s="79"/>
    </row>
    <row r="1083" spans="1:21" ht="16.5" customHeight="1" x14ac:dyDescent="0.15">
      <c r="B1083" s="26"/>
      <c r="C1083" s="64"/>
      <c r="D1083" s="64"/>
      <c r="E1083" s="64"/>
      <c r="F1083" s="63"/>
      <c r="G1083" s="63"/>
      <c r="H1083" s="63"/>
      <c r="I1083" s="63"/>
      <c r="J1083" s="63"/>
      <c r="K1083" s="63"/>
      <c r="L1083" s="64"/>
      <c r="M1083" s="64"/>
      <c r="N1083" s="64"/>
      <c r="O1083" s="64"/>
      <c r="P1083" s="64"/>
      <c r="Q1083" s="64"/>
      <c r="R1083" s="64"/>
      <c r="S1083" s="64"/>
      <c r="T1083" s="64"/>
      <c r="U1083" s="79"/>
    </row>
    <row r="1084" spans="1:21" ht="16.5" customHeight="1" x14ac:dyDescent="0.15">
      <c r="B1084" s="26"/>
      <c r="C1084" s="64"/>
      <c r="D1084" s="64"/>
      <c r="E1084" s="64"/>
      <c r="F1084" s="63"/>
      <c r="G1084" s="63"/>
      <c r="H1084" s="63"/>
      <c r="I1084" s="63"/>
      <c r="J1084" s="63"/>
      <c r="K1084" s="63"/>
      <c r="L1084" s="64"/>
      <c r="M1084" s="64"/>
      <c r="N1084" s="64"/>
      <c r="O1084" s="64"/>
      <c r="P1084" s="64"/>
      <c r="Q1084" s="64"/>
      <c r="R1084" s="64"/>
      <c r="S1084" s="64"/>
      <c r="T1084" s="64"/>
      <c r="U1084" s="79"/>
    </row>
    <row r="1085" spans="1:21" ht="16.5" customHeight="1" x14ac:dyDescent="0.15">
      <c r="B1085" s="26"/>
      <c r="C1085" s="64"/>
      <c r="D1085" s="64"/>
      <c r="E1085" s="64"/>
      <c r="F1085" s="63"/>
      <c r="G1085" s="63"/>
      <c r="H1085" s="63"/>
      <c r="I1085" s="63"/>
      <c r="J1085" s="63"/>
      <c r="K1085" s="63"/>
      <c r="L1085" s="64"/>
      <c r="M1085" s="64"/>
      <c r="N1085" s="64"/>
      <c r="O1085" s="64"/>
      <c r="P1085" s="64"/>
      <c r="Q1085" s="64"/>
      <c r="R1085" s="64"/>
      <c r="S1085" s="64"/>
      <c r="T1085" s="64"/>
      <c r="U1085" s="79"/>
    </row>
    <row r="1086" spans="1:21" ht="16.5" customHeight="1" thickBot="1" x14ac:dyDescent="0.2">
      <c r="A1086" s="33"/>
      <c r="B1086" s="27"/>
      <c r="C1086" s="28"/>
      <c r="D1086" s="28"/>
      <c r="E1086" s="28"/>
      <c r="F1086" s="29"/>
      <c r="G1086" s="29"/>
      <c r="H1086" s="29"/>
      <c r="I1086" s="29"/>
      <c r="J1086" s="29"/>
      <c r="K1086" s="29"/>
      <c r="L1086" s="28"/>
      <c r="M1086" s="28"/>
      <c r="N1086" s="28"/>
      <c r="O1086" s="28"/>
      <c r="P1086" s="28"/>
      <c r="Q1086" s="28"/>
      <c r="R1086" s="28"/>
      <c r="S1086" s="28"/>
      <c r="T1086" s="28"/>
      <c r="U1086" s="82"/>
    </row>
  </sheetData>
  <mergeCells count="384">
    <mergeCell ref="B1024:J1024"/>
    <mergeCell ref="K1024:U1024"/>
    <mergeCell ref="A1026:B1026"/>
    <mergeCell ref="C1026:E1026"/>
    <mergeCell ref="F1026:H1026"/>
    <mergeCell ref="I1026:J1026"/>
    <mergeCell ref="L1026:N1026"/>
    <mergeCell ref="O1026:Q1026"/>
    <mergeCell ref="R1026:T1026"/>
    <mergeCell ref="U1026:U1028"/>
    <mergeCell ref="A1027:B1027"/>
    <mergeCell ref="C1027:E1027"/>
    <mergeCell ref="F1027:H1027"/>
    <mergeCell ref="I1027:J1027"/>
    <mergeCell ref="L1027:N1027"/>
    <mergeCell ref="O1027:Q1027"/>
    <mergeCell ref="R1027:T1027"/>
    <mergeCell ref="A1028:B1028"/>
    <mergeCell ref="B1022:J1022"/>
    <mergeCell ref="K1022:U1022"/>
    <mergeCell ref="A959:B959"/>
    <mergeCell ref="C959:E959"/>
    <mergeCell ref="F959:H959"/>
    <mergeCell ref="I959:J959"/>
    <mergeCell ref="L959:N959"/>
    <mergeCell ref="O959:Q959"/>
    <mergeCell ref="B1023:J1023"/>
    <mergeCell ref="K1023:U1023"/>
    <mergeCell ref="B953:J953"/>
    <mergeCell ref="K953:U953"/>
    <mergeCell ref="R891:T891"/>
    <mergeCell ref="A892:B892"/>
    <mergeCell ref="R958:T958"/>
    <mergeCell ref="U958:U960"/>
    <mergeCell ref="R959:T959"/>
    <mergeCell ref="A960:B960"/>
    <mergeCell ref="B1021:J1021"/>
    <mergeCell ref="K1021:U1021"/>
    <mergeCell ref="B954:J954"/>
    <mergeCell ref="K954:U954"/>
    <mergeCell ref="B955:J955"/>
    <mergeCell ref="K955:U955"/>
    <mergeCell ref="B956:J956"/>
    <mergeCell ref="K956:U956"/>
    <mergeCell ref="A958:B958"/>
    <mergeCell ref="C958:E958"/>
    <mergeCell ref="F958:H958"/>
    <mergeCell ref="I958:J958"/>
    <mergeCell ref="L958:N958"/>
    <mergeCell ref="O958:Q958"/>
    <mergeCell ref="B887:J887"/>
    <mergeCell ref="K887:U887"/>
    <mergeCell ref="B888:J888"/>
    <mergeCell ref="K888:U888"/>
    <mergeCell ref="A890:B890"/>
    <mergeCell ref="C890:E890"/>
    <mergeCell ref="F890:H890"/>
    <mergeCell ref="I890:J890"/>
    <mergeCell ref="L890:N890"/>
    <mergeCell ref="O890:Q890"/>
    <mergeCell ref="R890:T890"/>
    <mergeCell ref="U890:U892"/>
    <mergeCell ref="A891:B891"/>
    <mergeCell ref="C891:E891"/>
    <mergeCell ref="F891:H891"/>
    <mergeCell ref="I891:J891"/>
    <mergeCell ref="L891:N891"/>
    <mergeCell ref="O891:Q891"/>
    <mergeCell ref="A824:B824"/>
    <mergeCell ref="B885:J885"/>
    <mergeCell ref="K885:U885"/>
    <mergeCell ref="B886:J886"/>
    <mergeCell ref="K886:U886"/>
    <mergeCell ref="A823:B823"/>
    <mergeCell ref="C823:E823"/>
    <mergeCell ref="R822:T822"/>
    <mergeCell ref="U822:U824"/>
    <mergeCell ref="B817:J817"/>
    <mergeCell ref="K817:U817"/>
    <mergeCell ref="B818:J818"/>
    <mergeCell ref="K818:U818"/>
    <mergeCell ref="B819:J819"/>
    <mergeCell ref="K819:U819"/>
    <mergeCell ref="L823:N823"/>
    <mergeCell ref="O823:Q823"/>
    <mergeCell ref="F823:H823"/>
    <mergeCell ref="I823:J823"/>
    <mergeCell ref="B820:J820"/>
    <mergeCell ref="K820:U820"/>
    <mergeCell ref="A822:B822"/>
    <mergeCell ref="C822:E822"/>
    <mergeCell ref="F822:H822"/>
    <mergeCell ref="I822:J822"/>
    <mergeCell ref="L822:N822"/>
    <mergeCell ref="O822:Q822"/>
    <mergeCell ref="R823:T823"/>
    <mergeCell ref="B752:J752"/>
    <mergeCell ref="K752:U752"/>
    <mergeCell ref="A754:B754"/>
    <mergeCell ref="C754:E754"/>
    <mergeCell ref="F754:H754"/>
    <mergeCell ref="I754:J754"/>
    <mergeCell ref="L754:N754"/>
    <mergeCell ref="O754:Q754"/>
    <mergeCell ref="R754:T754"/>
    <mergeCell ref="U754:U756"/>
    <mergeCell ref="A755:B755"/>
    <mergeCell ref="C755:E755"/>
    <mergeCell ref="F755:H755"/>
    <mergeCell ref="I755:J755"/>
    <mergeCell ref="L755:N755"/>
    <mergeCell ref="O755:Q755"/>
    <mergeCell ref="R755:T755"/>
    <mergeCell ref="A756:B756"/>
    <mergeCell ref="B750:J750"/>
    <mergeCell ref="K750:U750"/>
    <mergeCell ref="A687:B687"/>
    <mergeCell ref="C687:E687"/>
    <mergeCell ref="F687:H687"/>
    <mergeCell ref="I687:J687"/>
    <mergeCell ref="L687:N687"/>
    <mergeCell ref="O687:Q687"/>
    <mergeCell ref="B751:J751"/>
    <mergeCell ref="K751:U751"/>
    <mergeCell ref="B681:J681"/>
    <mergeCell ref="K681:U681"/>
    <mergeCell ref="R619:T619"/>
    <mergeCell ref="A620:B620"/>
    <mergeCell ref="R686:T686"/>
    <mergeCell ref="U686:U688"/>
    <mergeCell ref="R687:T687"/>
    <mergeCell ref="A688:B688"/>
    <mergeCell ref="B749:J749"/>
    <mergeCell ref="K749:U749"/>
    <mergeCell ref="B682:J682"/>
    <mergeCell ref="K682:U682"/>
    <mergeCell ref="B683:J683"/>
    <mergeCell ref="K683:U683"/>
    <mergeCell ref="B684:J684"/>
    <mergeCell ref="K684:U684"/>
    <mergeCell ref="A686:B686"/>
    <mergeCell ref="C686:E686"/>
    <mergeCell ref="F686:H686"/>
    <mergeCell ref="I686:J686"/>
    <mergeCell ref="L686:N686"/>
    <mergeCell ref="O686:Q686"/>
    <mergeCell ref="B615:J615"/>
    <mergeCell ref="K615:U615"/>
    <mergeCell ref="B616:J616"/>
    <mergeCell ref="K616:U616"/>
    <mergeCell ref="A618:B618"/>
    <mergeCell ref="C618:E618"/>
    <mergeCell ref="F618:H618"/>
    <mergeCell ref="I618:J618"/>
    <mergeCell ref="L618:N618"/>
    <mergeCell ref="O618:Q618"/>
    <mergeCell ref="R618:T618"/>
    <mergeCell ref="U618:U620"/>
    <mergeCell ref="A619:B619"/>
    <mergeCell ref="C619:E619"/>
    <mergeCell ref="F619:H619"/>
    <mergeCell ref="I619:J619"/>
    <mergeCell ref="L619:N619"/>
    <mergeCell ref="O619:Q619"/>
    <mergeCell ref="A552:B552"/>
    <mergeCell ref="B613:J613"/>
    <mergeCell ref="K613:U613"/>
    <mergeCell ref="B614:J614"/>
    <mergeCell ref="K614:U614"/>
    <mergeCell ref="A551:B551"/>
    <mergeCell ref="C551:E551"/>
    <mergeCell ref="R550:T550"/>
    <mergeCell ref="U550:U552"/>
    <mergeCell ref="B545:J545"/>
    <mergeCell ref="K545:U545"/>
    <mergeCell ref="B546:J546"/>
    <mergeCell ref="K546:U546"/>
    <mergeCell ref="B547:J547"/>
    <mergeCell ref="K547:U547"/>
    <mergeCell ref="L551:N551"/>
    <mergeCell ref="O551:Q551"/>
    <mergeCell ref="F551:H551"/>
    <mergeCell ref="I551:J551"/>
    <mergeCell ref="B548:J548"/>
    <mergeCell ref="K548:U548"/>
    <mergeCell ref="A550:B550"/>
    <mergeCell ref="C550:E550"/>
    <mergeCell ref="F550:H550"/>
    <mergeCell ref="I550:J550"/>
    <mergeCell ref="L550:N550"/>
    <mergeCell ref="O550:Q550"/>
    <mergeCell ref="R551:T551"/>
    <mergeCell ref="B480:J480"/>
    <mergeCell ref="K480:U480"/>
    <mergeCell ref="A482:B482"/>
    <mergeCell ref="C482:E482"/>
    <mergeCell ref="F482:H482"/>
    <mergeCell ref="I482:J482"/>
    <mergeCell ref="L482:N482"/>
    <mergeCell ref="O482:Q482"/>
    <mergeCell ref="R482:T482"/>
    <mergeCell ref="U482:U484"/>
    <mergeCell ref="A483:B483"/>
    <mergeCell ref="C483:E483"/>
    <mergeCell ref="F483:H483"/>
    <mergeCell ref="I483:J483"/>
    <mergeCell ref="L483:N483"/>
    <mergeCell ref="O483:Q483"/>
    <mergeCell ref="R483:T483"/>
    <mergeCell ref="A484:B484"/>
    <mergeCell ref="B478:J478"/>
    <mergeCell ref="K478:U478"/>
    <mergeCell ref="A415:B415"/>
    <mergeCell ref="C415:E415"/>
    <mergeCell ref="F415:H415"/>
    <mergeCell ref="I415:J415"/>
    <mergeCell ref="L415:N415"/>
    <mergeCell ref="O415:Q415"/>
    <mergeCell ref="B479:J479"/>
    <mergeCell ref="K479:U479"/>
    <mergeCell ref="B409:J409"/>
    <mergeCell ref="K409:U409"/>
    <mergeCell ref="R347:T347"/>
    <mergeCell ref="A348:B348"/>
    <mergeCell ref="R414:T414"/>
    <mergeCell ref="U414:U416"/>
    <mergeCell ref="R415:T415"/>
    <mergeCell ref="A416:B416"/>
    <mergeCell ref="B477:J477"/>
    <mergeCell ref="K477:U477"/>
    <mergeCell ref="B410:J410"/>
    <mergeCell ref="K410:U410"/>
    <mergeCell ref="B411:J411"/>
    <mergeCell ref="K411:U411"/>
    <mergeCell ref="B412:J412"/>
    <mergeCell ref="K412:U412"/>
    <mergeCell ref="A414:B414"/>
    <mergeCell ref="C414:E414"/>
    <mergeCell ref="F414:H414"/>
    <mergeCell ref="I414:J414"/>
    <mergeCell ref="L414:N414"/>
    <mergeCell ref="O414:Q414"/>
    <mergeCell ref="B343:J343"/>
    <mergeCell ref="K343:U343"/>
    <mergeCell ref="B344:J344"/>
    <mergeCell ref="K344:U344"/>
    <mergeCell ref="A346:B346"/>
    <mergeCell ref="C346:E346"/>
    <mergeCell ref="F346:H346"/>
    <mergeCell ref="I346:J346"/>
    <mergeCell ref="L346:N346"/>
    <mergeCell ref="O346:Q346"/>
    <mergeCell ref="R346:T346"/>
    <mergeCell ref="U346:U348"/>
    <mergeCell ref="A347:B347"/>
    <mergeCell ref="C347:E347"/>
    <mergeCell ref="F347:H347"/>
    <mergeCell ref="I347:J347"/>
    <mergeCell ref="L347:N347"/>
    <mergeCell ref="O347:Q347"/>
    <mergeCell ref="A280:B280"/>
    <mergeCell ref="B341:J341"/>
    <mergeCell ref="K341:U341"/>
    <mergeCell ref="B342:J342"/>
    <mergeCell ref="K342:U342"/>
    <mergeCell ref="A279:B279"/>
    <mergeCell ref="C279:E279"/>
    <mergeCell ref="R278:T278"/>
    <mergeCell ref="U278:U280"/>
    <mergeCell ref="B273:J273"/>
    <mergeCell ref="K273:U273"/>
    <mergeCell ref="B274:J274"/>
    <mergeCell ref="K274:U274"/>
    <mergeCell ref="B275:J275"/>
    <mergeCell ref="K275:U275"/>
    <mergeCell ref="L279:N279"/>
    <mergeCell ref="O279:Q279"/>
    <mergeCell ref="F279:H279"/>
    <mergeCell ref="I279:J279"/>
    <mergeCell ref="B276:J276"/>
    <mergeCell ref="K276:U276"/>
    <mergeCell ref="A278:B278"/>
    <mergeCell ref="C278:E278"/>
    <mergeCell ref="F278:H278"/>
    <mergeCell ref="I278:J278"/>
    <mergeCell ref="L278:N278"/>
    <mergeCell ref="O278:Q278"/>
    <mergeCell ref="R279:T279"/>
    <mergeCell ref="B208:J208"/>
    <mergeCell ref="K208:U208"/>
    <mergeCell ref="A210:B210"/>
    <mergeCell ref="C210:E210"/>
    <mergeCell ref="F210:H210"/>
    <mergeCell ref="I210:J210"/>
    <mergeCell ref="L210:N210"/>
    <mergeCell ref="O210:Q210"/>
    <mergeCell ref="R210:T210"/>
    <mergeCell ref="U210:U212"/>
    <mergeCell ref="A211:B211"/>
    <mergeCell ref="C211:E211"/>
    <mergeCell ref="F211:H211"/>
    <mergeCell ref="I211:J211"/>
    <mergeCell ref="L211:N211"/>
    <mergeCell ref="O211:Q211"/>
    <mergeCell ref="R211:T211"/>
    <mergeCell ref="A212:B212"/>
    <mergeCell ref="B206:J206"/>
    <mergeCell ref="K206:U206"/>
    <mergeCell ref="A143:B143"/>
    <mergeCell ref="C143:E143"/>
    <mergeCell ref="F143:H143"/>
    <mergeCell ref="I143:J143"/>
    <mergeCell ref="L143:N143"/>
    <mergeCell ref="O143:Q143"/>
    <mergeCell ref="B207:J207"/>
    <mergeCell ref="K207:U207"/>
    <mergeCell ref="B137:J137"/>
    <mergeCell ref="K137:U137"/>
    <mergeCell ref="R75:T75"/>
    <mergeCell ref="A76:B76"/>
    <mergeCell ref="R142:T142"/>
    <mergeCell ref="U142:U144"/>
    <mergeCell ref="R143:T143"/>
    <mergeCell ref="A144:B144"/>
    <mergeCell ref="B205:J205"/>
    <mergeCell ref="K205:U205"/>
    <mergeCell ref="B138:J138"/>
    <mergeCell ref="K138:U138"/>
    <mergeCell ref="B139:J139"/>
    <mergeCell ref="K139:U139"/>
    <mergeCell ref="B140:J140"/>
    <mergeCell ref="K140:U140"/>
    <mergeCell ref="A142:B142"/>
    <mergeCell ref="C142:E142"/>
    <mergeCell ref="F142:H142"/>
    <mergeCell ref="I142:J142"/>
    <mergeCell ref="L142:N142"/>
    <mergeCell ref="O142:Q142"/>
    <mergeCell ref="B71:J71"/>
    <mergeCell ref="K71:U71"/>
    <mergeCell ref="B72:J72"/>
    <mergeCell ref="K72:U72"/>
    <mergeCell ref="A74:B74"/>
    <mergeCell ref="C74:E74"/>
    <mergeCell ref="F74:H74"/>
    <mergeCell ref="I74:J74"/>
    <mergeCell ref="L74:N74"/>
    <mergeCell ref="O74:Q74"/>
    <mergeCell ref="R74:T74"/>
    <mergeCell ref="U74:U76"/>
    <mergeCell ref="A75:B75"/>
    <mergeCell ref="C75:E75"/>
    <mergeCell ref="F75:H75"/>
    <mergeCell ref="I75:J75"/>
    <mergeCell ref="L75:N75"/>
    <mergeCell ref="O75:Q75"/>
    <mergeCell ref="A8:B8"/>
    <mergeCell ref="B69:J69"/>
    <mergeCell ref="K69:U69"/>
    <mergeCell ref="B70:J70"/>
    <mergeCell ref="K70:U70"/>
    <mergeCell ref="A7:B7"/>
    <mergeCell ref="C7:E7"/>
    <mergeCell ref="R6:T6"/>
    <mergeCell ref="U6:U8"/>
    <mergeCell ref="B1:J1"/>
    <mergeCell ref="K1:U1"/>
    <mergeCell ref="B2:J2"/>
    <mergeCell ref="K2:U2"/>
    <mergeCell ref="B3:J3"/>
    <mergeCell ref="K3:U3"/>
    <mergeCell ref="L7:N7"/>
    <mergeCell ref="O7:Q7"/>
    <mergeCell ref="F7:H7"/>
    <mergeCell ref="I7:J7"/>
    <mergeCell ref="B4:J4"/>
    <mergeCell ref="K4:U4"/>
    <mergeCell ref="A6:B6"/>
    <mergeCell ref="C6:E6"/>
    <mergeCell ref="F6:H6"/>
    <mergeCell ref="I6:J6"/>
    <mergeCell ref="L6:N6"/>
    <mergeCell ref="O6:Q6"/>
    <mergeCell ref="R7:T7"/>
  </mergeCells>
  <phoneticPr fontId="2"/>
  <pageMargins left="0.70866141732283472" right="0.70866141732283472" top="0.74803149606299213" bottom="0.74803149606299213" header="0.31496062992125984" footer="0.31496062992125984"/>
  <pageSetup paperSize="9" scale="45" orientation="landscape" r:id="rId1"/>
  <rowBreaks count="7" manualBreakCount="7">
    <brk id="67" max="16383" man="1"/>
    <brk id="135" max="16383" man="1"/>
    <brk id="203" max="16383" man="1"/>
    <brk id="271" max="16383" man="1"/>
    <brk id="339" max="16383" man="1"/>
    <brk id="407" max="16383" man="1"/>
    <brk id="47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表紙 </vt:lpstr>
      <vt:lpstr>利用上の注意</vt:lpstr>
      <vt:lpstr>第1表</vt:lpstr>
      <vt:lpstr>第1表（続き）</vt:lpstr>
      <vt:lpstr>第2～3表</vt:lpstr>
      <vt:lpstr>全国第1表</vt:lpstr>
      <vt:lpstr>都道府県第9表</vt:lpstr>
      <vt:lpstr>第1表!Print_Area</vt:lpstr>
      <vt:lpstr>'第1表（続き）'!Print_Area</vt:lpstr>
      <vt:lpstr>'第2～3表'!Print_Area</vt:lpstr>
      <vt:lpstr>'表紙 '!Print_Area</vt:lpstr>
      <vt:lpstr>利用上の注意!Print_Area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010661</cp:lastModifiedBy>
  <cp:lastPrinted>2023-05-16T05:38:48Z</cp:lastPrinted>
  <dcterms:created xsi:type="dcterms:W3CDTF">2000-10-13T01:40:26Z</dcterms:created>
  <dcterms:modified xsi:type="dcterms:W3CDTF">2023-06-13T02:19:05Z</dcterms:modified>
</cp:coreProperties>
</file>