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8\"/>
    </mc:Choice>
  </mc:AlternateContent>
  <xr:revisionPtr revIDLastSave="0" documentId="13_ncr:1_{89EE26E5-2451-4F50-9ABD-FB20D3226626}" xr6:coauthVersionLast="47" xr6:coauthVersionMax="47" xr10:uidLastSave="{00000000-0000-0000-0000-000000000000}"/>
  <bookViews>
    <workbookView xWindow="-120" yWindow="-120" windowWidth="29040" windowHeight="15720" tabRatio="741"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第10表!$A$1:$X$41</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<sst xmlns="http://schemas.openxmlformats.org/spreadsheetml/2006/main" count="4547" uniqueCount="523">
  <si>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</si>
  <si>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</si>
  <si>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</si>
  <si>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</si>
  <si>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</si>
  <si>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</si>
  <si>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</si>
  <si>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</si>
  <si>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</si>
  <si>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</si>
  <si>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</si>
  <si>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</si>
  <si>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</si>
  <si>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</si>
  <si>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</si>
  <si>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</si>
  <si>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</si>
  <si>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</si>
  <si>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</si>
  <si>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</si>
  <si>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</si>
  <si>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</si>
  <si>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</si>
  <si>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</si>
  <si>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</si>
  <si>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</si>
  <si>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</si>
  <si>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</si>
  <si>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</si>
  <si>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</si>
  <si>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</si>
  <si>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</si>
  <si>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</si>
  <si>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</si>
  <si>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</si>
  <si>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</si>
  <si>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</si>
  <si>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</si>
  <si>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</si>
  <si>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</si>
  <si>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</si>
  <si>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</si>
  <si>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</si>
  <si>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</si>
  <si>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</si>
  <si>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</si>
  <si>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</si>
  <si>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</si>
  <si>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</si>
  <si>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</si>
  <si>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</si>
  <si>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</si>
  <si>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</si>
  <si>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</si>
  <si>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</si>
  <si>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</si>
  <si>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</si>
  <si>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</si>
  <si>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</si>
  <si>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</si>
  <si>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</si>
  <si>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</si>
  <si>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</si>
  <si>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</si>
  <si>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</si>
  <si>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</si>
  <si>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</si>
  <si>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</si>
  <si>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</si>
  <si>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</si>
  <si>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</si>
  <si>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</si>
  <si>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</si>
  <si>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</si>
  <si>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</si>
  <si>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</si>
  <si>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</si>
  <si>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</si>
  <si>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</si>
  <si>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</si>
  <si>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</si>
  <si>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</si>
  <si>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</si>
  <si>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</si>
  <si>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</si>
  <si>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</si>
  <si>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</si>
  <si>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</si>
  <si>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</si>
  <si>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</si>
  <si>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</si>
  <si>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</si>
  <si>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</si>
  <si>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</si>
  <si>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</si>
  <si>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</si>
  <si>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</si>
  <si>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</si>
  <si>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</si>
  <si>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</si>
  <si>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</si>
  <si>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</si>
  <si>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</si>
  <si>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</si>
  <si>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</si>
  <si>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</si>
  <si>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</si>
  <si>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</si>
  <si>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</si>
  <si>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</si>
  <si>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</si>
  <si>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</si>
  <si>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</si>
  <si>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</si>
  <si>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</si>
  <si>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</si>
  <si>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</si>
  <si>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</si>
  <si>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</si>
  <si>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</si>
  <si>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</si>
  <si>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</si>
  <si>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</si>
  <si>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</si>
  <si>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</si>
  <si>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</si>
  <si>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</si>
  <si>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</si>
  <si>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</si>
  <si>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</si>
  <si>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</si>
  <si>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</si>
  <si>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</si>
  <si>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</si>
  <si>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</si>
  <si>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</si>
  <si>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</si>
  <si>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</si>
  <si>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</si>
  <si>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</si>
  <si>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</si>
  <si>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</si>
  <si>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</si>
  <si>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</si>
  <si>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</si>
  <si>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</si>
  <si>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</si>
  <si>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</si>
  <si>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</si>
  <si>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</si>
  <si>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</si>
  <si>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</si>
  <si>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</si>
  <si>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</si>
  <si>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</si>
  <si>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</si>
  <si>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</si>
  <si>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</si>
  <si>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</si>
  <si>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</si>
  <si>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</si>
  <si>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</si>
  <si>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</si>
  <si>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</si>
  <si>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</si>
  <si>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</si>
  <si>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</si>
  <si>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</si>
  <si>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</si>
  <si>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</si>
  <si>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</si>
  <si>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</si>
  <si>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</si>
  <si>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</si>
  <si>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</si>
  <si>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</si>
  <si>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</si>
  <si>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</si>
  <si>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</si>
  <si>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</si>
  <si>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</si>
  <si>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</si>
  <si>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</si>
  <si>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</si>
  <si>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</si>
  <si>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</si>
  <si>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</si>
  <si>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</si>
  <si>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</si>
  <si>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</si>
  <si>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</si>
  <si>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</si>
  <si>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</si>
  <si>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</si>
  <si>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</si>
  <si>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</si>
  <si>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</si>
  <si>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</si>
  <si>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</si>
  <si>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</si>
  <si>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</si>
  <si>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</si>
  <si>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</si>
  <si>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</si>
  <si>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</si>
  <si>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</si>
  <si>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</si>
  <si>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</si>
  <si>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</si>
  <si>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</si>
  <si>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</si>
  <si>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</si>
  <si>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</si>
  <si>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</si>
  <si>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</si>
  <si>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</si>
  <si>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</si>
  <si>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</si>
  <si>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</si>
  <si>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</si>
  <si>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</si>
  <si>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</si>
  <si>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</si>
  <si>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</si>
  <si>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</si>
  <si>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</si>
  <si>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</si>
  <si>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</si>
  <si>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</si>
  <si>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</si>
  <si>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</si>
  <si>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</si>
  <si>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</si>
  <si>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</si>
  <si>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</si>
  <si>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</si>
  <si>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</si>
  <si>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</si>
  <si>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</si>
  <si>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</si>
  <si>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</si>
  <si>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</si>
  <si>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</si>
  <si>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</si>
  <si>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</si>
  <si>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</si>
  <si>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</si>
  <si>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</si>
  <si>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</si>
  <si>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</si>
  <si>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</si>
  <si>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</si>
  <si>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</si>
  <si>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</si>
  <si>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</si>
  <si>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</si>
  <si>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</si>
  <si>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</si>
  <si>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</si>
  <si>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</si>
  <si>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</si>
  <si>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</si>
  <si>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</si>
  <si>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</si>
  <si>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</si>
  <si>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</si>
  <si>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</si>
  <si>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</si>
  <si>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</si>
  <si>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</si>
  <si>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</si>
  <si>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</si>
  <si>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</si>
  <si>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</si>
  <si>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</si>
  <si>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</si>
  <si>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</si>
  <si>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</si>
  <si>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</si>
  <si>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</si>
  <si>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</si>
  <si>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</si>
  <si>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</si>
  <si>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</si>
  <si>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</si>
  <si>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</si>
  <si>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</si>
  <si>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</si>
  <si>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</si>
  <si>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</si>
  <si>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</si>
  <si>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</si>
  <si>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</si>
  <si>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</si>
  <si>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</si>
  <si>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</si>
  <si>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</si>
  <si>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</si>
  <si>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</si>
  <si>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</si>
  <si>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</si>
  <si>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</si>
  <si>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</si>
  <si>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</si>
  <si>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</si>
  <si>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</si>
  <si>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</si>
  <si>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</si>
  <si>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</si>
  <si>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</si>
  <si>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</si>
  <si>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</si>
  <si>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</si>
  <si>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</si>
  <si>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</si>
  <si>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</si>
  <si>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</si>
  <si>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</si>
  <si>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</si>
  <si>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</si>
  <si>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</si>
  <si>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</si>
  <si>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</si>
  <si>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</si>
  <si>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</si>
  <si>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</si>
  <si>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</si>
  <si>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</si>
  <si>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</si>
  <si>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</si>
  <si>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</si>
  <si>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</si>
  <si>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</si>
  <si>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</si>
  <si>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</si>
  <si>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</si>
  <si>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</si>
  <si>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</si>
  <si>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</si>
  <si>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</si>
  <si>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</si>
  <si>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</si>
  <si>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</si>
  <si>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</si>
  <si>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</si>
  <si>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</si>
  <si>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</si>
  <si>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</si>
  <si>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</si>
  <si>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</si>
  <si>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</si>
  <si>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</si>
  <si>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</si>
  <si>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</si>
  <si>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</si>
  <si>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</si>
  <si>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</si>
  <si>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</si>
  <si>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</si>
  <si>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</si>
  <si>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</si>
  <si>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</si>
  <si>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</si>
  <si>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</si>
  <si>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</si>
  <si>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</si>
  <si>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</si>
  <si>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</si>
  <si>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</si>
  <si>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</si>
  <si>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</si>
  <si>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</si>
  <si>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</si>
  <si>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</si>
  <si>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</si>
  <si>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</si>
  <si>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</si>
  <si>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</si>
  <si>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</si>
  <si>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</si>
  <si>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</si>
  <si>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</si>
  <si>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</si>
  <si>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</si>
  <si>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</si>
  <si>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</si>
  <si>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</si>
  <si>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</si>
  <si>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</si>
  <si>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</si>
  <si>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</si>
  <si>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</si>
  <si>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</si>
  <si>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</si>
  <si>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</si>
  <si>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</si>
  <si>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</si>
  <si>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</si>
  <si>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</si>
  <si>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</si>
  <si>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</si>
  <si>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</si>
  <si>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</si>
  <si>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</si>
  <si>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</si>
  <si>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</si>
  <si>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</si>
  <si>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</si>
  <si>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</si>
  <si>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</si>
  <si>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</si>
  <si>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</si>
  <si>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</si>
  <si>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</si>
  <si>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</si>
  <si>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</si>
  <si>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</si>
  <si>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</si>
  <si>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</si>
  <si>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</si>
  <si>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</si>
  <si>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</si>
  <si>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</si>
  <si>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</si>
  <si>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</si>
  <si>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</si>
  <si>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</si>
  <si>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</si>
  <si>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</si>
  <si>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</si>
  <si>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</si>
  <si>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</si>
  <si>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</si>
  <si>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</si>
  <si>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</si>
  <si>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</si>
  <si>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</si>
  <si>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</si>
  <si>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</si>
  <si>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</si>
  <si>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</si>
  <si>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</si>
  <si>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</si>
  <si>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</si>
  <si>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</si>
  <si>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</si>
  <si>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</si>
  <si>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</si>
  <si>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</si>
  <si>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</si>
  <si>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</si>
  <si>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</si>
  <si>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</si>
  <si>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</si>
  <si>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</si>
  <si>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</si>
  <si>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</si>
  <si>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</si>
  <si>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</si>
  <si>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</si>
  <si>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</si>
  <si>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</si>
  <si>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</si>
  <si>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</si>
  <si>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</si>
  <si>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</si>
  <si>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</si>
  <si>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</si>
  <si>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</si>
  <si>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</si>
  <si>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令和７年８月分</t>
  </si>
  <si>
    <t>令和７年10月29日</t>
  </si>
  <si>
    <t>８月分の１人平均現金給与総額は、規模5人以上の事業所で263,420円、前年同月比1.3％減となりました。</t>
  </si>
  <si>
    <t>このうち、きまって支給する給与は245,487円、前年同月比1.2％減となりました。</t>
  </si>
  <si>
    <t>きまって支給する給与のうち所定内給与は228,675円、前年同月比1.9％減となりました。</t>
  </si>
  <si>
    <t>８月分の１人平均現金給与総額は、規模30人以上の事業所で280,481円、前年同月比2.3％増となりました。</t>
  </si>
  <si>
    <t>このうち、きまって支給する給与は263,646円、前年同月比1.1％増となりました。</t>
  </si>
  <si>
    <t>きまって支給する給与のうち所定内給与は243,132円、前年同月比1.5％増となりました。</t>
  </si>
  <si>
    <t>８月分の1人平均総実労働時間は、規模5人以上の事業所で133.9時間、前年同月比2.5％減となりました。</t>
  </si>
  <si>
    <t>このうち、所定内労働時間は125.5時間、前年同月比2.9％減となりました。</t>
  </si>
  <si>
    <t>所定外労働時間は8.4時間、前年同月比2.5％増となりました。</t>
  </si>
  <si>
    <t>８月分の1人平均総実労働時間は、規模30人以上の事業所で138時間、前年同月比0.5％減となりました。</t>
  </si>
  <si>
    <t>このうち、所定内労働時間は127.9時間、前年同月比1.0％減となりました。</t>
  </si>
  <si>
    <t>所定外労働時間は10.1時間、前年同月比5.3％増となりました。</t>
  </si>
  <si>
    <t>８月分の常用労働者数は、規模5人以上の事業所で417,450人、前年同月比1.0％減となりました。</t>
  </si>
  <si>
    <t>このうち、製造業の常用労働者数は73,948人、前年同月比0.7％増となりました。</t>
  </si>
  <si>
    <t>また、卸売業・小売業の常用労働者は74,023人、前年同月比2.2％減となりました。</t>
  </si>
  <si>
    <t>パートタイム労働者比率は28.1％、前年同月差2.9ポイント増となりました。</t>
  </si>
  <si>
    <t>８月分の常用労働者数は、規模30人以上の事業所で228,727人、前年同月比1.5％減となりました。</t>
  </si>
  <si>
    <t>このうち、製造業の常用労働者数は60,573人、前年同月比0.8％増となりました。</t>
  </si>
  <si>
    <t>また、卸売業・小売業の常用労働者は27,086人、前年同月比4.9％減となりました。</t>
  </si>
  <si>
    <t>パートタイム労働者比率は24.5％、前年同月差0.2ポイント減となりました。</t>
  </si>
  <si>
    <t>令和</t>
  </si>
  <si>
    <t>4年</t>
  </si>
  <si>
    <t/>
  </si>
  <si>
    <t>5年</t>
  </si>
  <si>
    <t>6年</t>
  </si>
  <si>
    <t>8月</t>
  </si>
  <si>
    <t>9月</t>
  </si>
  <si>
    <t>10月</t>
  </si>
  <si>
    <t>11月</t>
  </si>
  <si>
    <t>12月</t>
  </si>
  <si>
    <t>7年</t>
  </si>
  <si>
    <t>1月</t>
  </si>
  <si>
    <t>2月</t>
  </si>
  <si>
    <t>3月</t>
  </si>
  <si>
    <t>4月</t>
  </si>
  <si>
    <t>5月</t>
  </si>
  <si>
    <t>6月</t>
  </si>
  <si>
    <t>7月</t>
  </si>
  <si>
    <t>6.8</t>
  </si>
  <si>
    <t>6.9</t>
  </si>
  <si>
    <t>6.10</t>
  </si>
  <si>
    <t>6.11</t>
  </si>
  <si>
    <t>6.12</t>
  </si>
  <si>
    <t>7.1</t>
  </si>
  <si>
    <t>7.2</t>
  </si>
  <si>
    <t>7.3</t>
  </si>
  <si>
    <t>7.4</t>
  </si>
  <si>
    <t>7.5</t>
  </si>
  <si>
    <t>7.6</t>
  </si>
  <si>
    <t>7.7</t>
  </si>
  <si>
    <t>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</si>
</sst>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4">
    <fill>
      <patternFill patternType="none"/>
    </fill>
    <fill>
      <patternFill patternType="gray125"/>
    </fill>
    <fill>
      <patternFill patternType="solid">
        <fgColor rgb="FFCCFF99"/>
        <bgColor indexed="64"/>
      </patternFill>
    </fill>
    <fill>
      <patternFill patternType="solid">
        <fgColor rgb="FF99FFCC"/>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98">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Border="1" applyAlignment="1">
      <alignment horizontal="center"/>
    </xf>
    <xf numFmtId="0" fontId="18" fillId="0" borderId="2" xfId="7" applyBorder="1" applyAlignment="1">
      <alignment horizontal="center"/>
    </xf>
    <xf numFmtId="0" fontId="22" fillId="0" borderId="0" xfId="3" applyFont="1"/>
    <xf numFmtId="0" fontId="27" fillId="0" borderId="0" xfId="3" applyFont="1" applyAlignment="1">
      <alignment vertical="center"/>
    </xf>
    <xf numFmtId="0" fontId="55" fillId="0" borderId="0" xfId="0" applyFont="1">
      <alignment vertical="center"/>
    </xf>
    <xf numFmtId="0" fontId="18" fillId="0" borderId="0" xfId="3"/>
    <xf numFmtId="0" fontId="45" fillId="0" borderId="0" xfId="0" applyFont="1" applyAlignment="1">
      <alignment horizontal="left" vertical="center"/>
    </xf>
    <xf numFmtId="0" fontId="56"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Alignment="1">
      <alignment vertical="center"/>
    </xf>
    <xf numFmtId="0" fontId="55" fillId="0" borderId="13" xfId="0" applyFont="1" applyBorder="1" applyAlignment="1">
      <alignment horizontal="distributed" vertical="distributed"/>
    </xf>
    <xf numFmtId="0" fontId="55" fillId="0" borderId="13" xfId="0" applyFont="1" applyBorder="1" applyAlignment="1">
      <alignment horizontal="distributed" vertical="center"/>
    </xf>
    <xf numFmtId="0" fontId="55" fillId="0" borderId="6" xfId="0" applyFont="1" applyBorder="1" applyAlignment="1">
      <alignment horizontal="distributed" vertical="center"/>
    </xf>
    <xf numFmtId="0" fontId="55" fillId="0" borderId="22" xfId="0" applyFont="1" applyBorder="1" applyAlignment="1">
      <alignment horizontal="distributed"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5" xfId="0" applyFont="1" applyBorder="1" applyAlignment="1">
      <alignment horizontal="distributed" vertical="center"/>
    </xf>
    <xf numFmtId="0" fontId="55" fillId="0" borderId="0" xfId="0" applyFont="1" applyAlignment="1">
      <alignment horizontal="center" vertical="center"/>
    </xf>
    <xf numFmtId="0" fontId="60" fillId="0" borderId="0" xfId="0" applyFont="1" applyAlignment="1">
      <alignment horizontal="right" vertical="center"/>
    </xf>
    <xf numFmtId="0" fontId="22" fillId="0" borderId="0" xfId="3" applyFont="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Border="1" applyAlignment="1">
      <alignment horizontal="left" vertical="center"/>
    </xf>
    <xf numFmtId="0" fontId="37" fillId="0" borderId="16" xfId="7" applyFont="1" applyBorder="1" applyAlignment="1">
      <alignment horizontal="left"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Border="1" applyAlignment="1">
      <alignment horizontal="left" vertical="center"/>
    </xf>
    <xf numFmtId="0" fontId="37" fillId="0" borderId="25" xfId="7" applyFont="1" applyBorder="1" applyAlignment="1">
      <alignment horizontal="left" vertical="center"/>
    </xf>
    <xf numFmtId="0" fontId="18" fillId="0" borderId="0" xfId="7" applyAlignment="1">
      <alignment horizontal="left" vertical="center"/>
    </xf>
    <xf numFmtId="38" fontId="55" fillId="0" borderId="0" xfId="1" applyFont="1" applyBorder="1" applyAlignment="1">
      <alignment horizontal="right"/>
    </xf>
    <xf numFmtId="177" fontId="55" fillId="0" borderId="0" xfId="0" applyNumberFormat="1" applyFont="1">
      <alignment vertical="center"/>
    </xf>
    <xf numFmtId="0" fontId="16" fillId="0" borderId="0" xfId="14">
      <alignment vertical="center"/>
    </xf>
    <xf numFmtId="0" fontId="0" fillId="0" borderId="0" xfId="0" applyAlignment="1">
      <alignment horizontal="center" vertical="center"/>
    </xf>
    <xf numFmtId="0" fontId="18" fillId="0" borderId="0" xfId="3" applyAlignment="1">
      <alignment horizontal="right" vertical="center"/>
    </xf>
    <xf numFmtId="0" fontId="25" fillId="0" borderId="0" xfId="10" applyFont="1" applyAlignment="1">
      <alignment vertical="center"/>
    </xf>
    <xf numFmtId="49" fontId="25" fillId="0" borderId="20" xfId="10" applyNumberFormat="1" applyFont="1" applyBorder="1" applyAlignment="1">
      <alignment vertical="center"/>
    </xf>
    <xf numFmtId="49" fontId="18" fillId="0" borderId="0" xfId="10" applyNumberFormat="1" applyAlignment="1">
      <alignment vertical="center"/>
    </xf>
    <xf numFmtId="49" fontId="18" fillId="0" borderId="0" xfId="10" applyNumberFormat="1" applyAlignment="1">
      <alignment horizontal="center" vertical="center"/>
    </xf>
    <xf numFmtId="0" fontId="18" fillId="0" borderId="35" xfId="10" applyBorder="1" applyAlignment="1">
      <alignment vertical="center"/>
    </xf>
    <xf numFmtId="49" fontId="18" fillId="0" borderId="35" xfId="10" applyNumberFormat="1" applyBorder="1" applyAlignment="1">
      <alignment vertical="center"/>
    </xf>
    <xf numFmtId="49" fontId="18" fillId="0" borderId="38" xfId="10" applyNumberFormat="1" applyBorder="1" applyAlignment="1">
      <alignment vertical="center" wrapText="1"/>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31" fillId="0" borderId="0" xfId="0" applyFont="1" applyAlignment="1">
      <alignment horizontal="left" vertical="center"/>
    </xf>
    <xf numFmtId="0" fontId="18" fillId="0" borderId="0" xfId="3" applyAlignment="1">
      <alignment vertical="center"/>
    </xf>
    <xf numFmtId="14" fontId="55" fillId="0" borderId="0" xfId="0" applyNumberFormat="1" applyFont="1">
      <alignment vertical="center"/>
    </xf>
    <xf numFmtId="49" fontId="31" fillId="0" borderId="0" xfId="0" applyNumberFormat="1" applyFont="1" applyAlignment="1">
      <alignment horizontal="left" vertical="center"/>
    </xf>
    <xf numFmtId="49" fontId="18" fillId="0" borderId="0" xfId="3" applyNumberFormat="1" applyAlignment="1">
      <alignment vertical="center"/>
    </xf>
    <xf numFmtId="49" fontId="55" fillId="0" borderId="0" xfId="0" applyNumberFormat="1" applyFo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lignment vertical="center"/>
    </xf>
    <xf numFmtId="49" fontId="30" fillId="0" borderId="0" xfId="0" applyNumberFormat="1" applyFo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lignment vertical="center"/>
    </xf>
    <xf numFmtId="49" fontId="58" fillId="0" borderId="0" xfId="0" applyNumberFormat="1" applyFont="1">
      <alignment vertical="center"/>
    </xf>
    <xf numFmtId="0" fontId="43" fillId="0" borderId="0" xfId="0" applyFont="1" applyAlignment="1">
      <alignment wrapText="1"/>
    </xf>
    <xf numFmtId="0" fontId="58" fillId="0" borderId="0" xfId="0" applyFont="1">
      <alignmen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lignment vertic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5" fillId="0" borderId="23" xfId="0" applyFont="1" applyBorder="1">
      <alignment vertical="center"/>
    </xf>
    <xf numFmtId="0" fontId="55" fillId="0" borderId="6"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lignment vertical="center"/>
    </xf>
    <xf numFmtId="0" fontId="60" fillId="0" borderId="21" xfId="0" applyFont="1" applyBorder="1">
      <alignment vertical="center"/>
    </xf>
    <xf numFmtId="0" fontId="60" fillId="0" borderId="19" xfId="0" applyFont="1" applyBorder="1" applyAlignment="1">
      <alignment horizontal="distributed" vertical="center"/>
    </xf>
    <xf numFmtId="0" fontId="60" fillId="0" borderId="24" xfId="0" applyFont="1" applyBorder="1">
      <alignment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49" fontId="60" fillId="0" borderId="19" xfId="0" applyNumberFormat="1" applyFont="1" applyBorder="1" applyAlignment="1">
      <alignment horizontal="center" vertical="center"/>
    </xf>
    <xf numFmtId="0" fontId="61" fillId="0" borderId="0" xfId="0" applyFont="1" applyAlignment="1">
      <alignment horizontal="left" vertical="center" textRotation="180"/>
    </xf>
    <xf numFmtId="49" fontId="60" fillId="0" borderId="24" xfId="0" applyNumberFormat="1" applyFont="1" applyBorder="1" applyAlignment="1">
      <alignment horizontal="center" vertical="center"/>
    </xf>
    <xf numFmtId="0" fontId="60" fillId="0" borderId="19" xfId="0" applyFont="1" applyBorder="1">
      <alignment vertical="center"/>
    </xf>
    <xf numFmtId="0" fontId="55" fillId="0" borderId="0" xfId="0" applyFont="1" applyAlignment="1">
      <alignment horizontal="right" vertical="center"/>
    </xf>
    <xf numFmtId="183" fontId="60" fillId="0" borderId="8" xfId="1" applyNumberFormat="1" applyFont="1" applyBorder="1">
      <alignment vertical="center"/>
    </xf>
    <xf numFmtId="0" fontId="60" fillId="0" borderId="6" xfId="0" applyFont="1" applyBorder="1">
      <alignment vertical="center"/>
    </xf>
    <xf numFmtId="183"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lignment vertical="center"/>
    </xf>
    <xf numFmtId="0" fontId="60" fillId="0" borderId="9" xfId="0" applyFont="1" applyBorder="1">
      <alignment vertical="center"/>
    </xf>
    <xf numFmtId="183" fontId="60" fillId="0" borderId="15" xfId="1" applyNumberFormat="1" applyFont="1" applyBorder="1">
      <alignment vertical="center"/>
    </xf>
    <xf numFmtId="177" fontId="60" fillId="0" borderId="1" xfId="1" applyNumberFormat="1" applyFont="1" applyBorder="1">
      <alignment vertical="center"/>
    </xf>
    <xf numFmtId="183" fontId="60" fillId="0" borderId="6" xfId="1" applyNumberFormat="1"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Alignment="1">
      <alignment vertical="center" textRotation="180"/>
    </xf>
    <xf numFmtId="0" fontId="87" fillId="0" borderId="0" xfId="0" applyFont="1">
      <alignment vertical="center"/>
    </xf>
    <xf numFmtId="0" fontId="89" fillId="0" borderId="0" xfId="0" applyFont="1" applyAlignment="1">
      <alignment vertical="center" textRotation="180"/>
    </xf>
    <xf numFmtId="0" fontId="54" fillId="0" borderId="0" xfId="0" applyFont="1">
      <alignment vertical="center"/>
    </xf>
    <xf numFmtId="183" fontId="60" fillId="0" borderId="0" xfId="1" applyNumberFormat="1" applyFont="1" applyBorder="1" applyAlignment="1">
      <alignment horizontal="right" vertical="center"/>
    </xf>
    <xf numFmtId="177" fontId="60" fillId="0" borderId="0" xfId="1" applyNumberFormat="1" applyFont="1" applyBorder="1">
      <alignment vertical="center"/>
    </xf>
    <xf numFmtId="183" fontId="60" fillId="0" borderId="0" xfId="1" applyNumberFormat="1" applyFont="1" applyBorder="1">
      <alignment vertical="center"/>
    </xf>
    <xf numFmtId="178" fontId="55" fillId="0" borderId="0" xfId="0" applyNumberFormat="1" applyFont="1" applyAlignment="1">
      <alignment horizontal="right" vertical="center"/>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lignment vertical="center"/>
    </xf>
    <xf numFmtId="0" fontId="92" fillId="0" borderId="0" xfId="0" applyFont="1">
      <alignment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Alignment="1">
      <alignment horizontal="distributed" vertical="center"/>
    </xf>
    <xf numFmtId="0" fontId="93" fillId="0" borderId="0" xfId="0" applyFont="1" applyAlignment="1">
      <alignment horizontal="right" vertical="center"/>
    </xf>
    <xf numFmtId="0" fontId="93" fillId="0" borderId="0" xfId="0" applyFont="1" applyAlignment="1">
      <alignment horizontal="center" vertical="center"/>
    </xf>
    <xf numFmtId="177" fontId="60" fillId="0" borderId="0" xfId="0" applyNumberFormat="1" applyFont="1" applyAlignment="1">
      <alignment horizontal="right" vertical="center"/>
    </xf>
    <xf numFmtId="0" fontId="88" fillId="0" borderId="0" xfId="0" applyFont="1">
      <alignment vertical="center"/>
    </xf>
    <xf numFmtId="0" fontId="88" fillId="0" borderId="0" xfId="0" applyFont="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177" fontId="95"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xf numFmtId="183" fontId="60" fillId="0" borderId="9" xfId="1" applyNumberFormat="1" applyFont="1" applyBorder="1">
      <alignment vertical="center"/>
    </xf>
    <xf numFmtId="0" fontId="93" fillId="0" borderId="0" xfId="0" applyFont="1">
      <alignment vertical="center"/>
    </xf>
    <xf numFmtId="0" fontId="55" fillId="0" borderId="6" xfId="0" applyFont="1" applyBorder="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55" fillId="2" borderId="0" xfId="0" applyFont="1" applyFill="1">
      <alignment vertical="center"/>
    </xf>
    <xf numFmtId="0" fontId="55" fillId="3" borderId="0" xfId="0" applyFont="1" applyFill="1">
      <alignment vertical="center"/>
    </xf>
    <xf numFmtId="0" fontId="0" fillId="0" borderId="0" xfId="0" applyAlignment="1">
      <alignment vertical="top" wrapText="1"/>
    </xf>
    <xf numFmtId="0" fontId="60" fillId="0" borderId="0" xfId="0" applyFont="1" applyAlignment="1">
      <alignment vertical="center" wrapText="1"/>
    </xf>
    <xf numFmtId="0" fontId="90" fillId="0" borderId="0" xfId="0" applyFont="1" applyAlignment="1">
      <alignment horizontal="left" vertical="center"/>
    </xf>
    <xf numFmtId="0" fontId="55" fillId="0" borderId="0" xfId="0" applyFont="1" applyAlignment="1">
      <alignment horizontal="center" vertical="top"/>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Alignment="1">
      <alignment horizontal="right" vertical="center"/>
    </xf>
    <xf numFmtId="0" fontId="31" fillId="0" borderId="0" xfId="3" applyFont="1"/>
    <xf numFmtId="0" fontId="90" fillId="0" borderId="0" xfId="0" applyFont="1">
      <alignment vertical="center"/>
    </xf>
    <xf numFmtId="177" fontId="97" fillId="0" borderId="0" xfId="1" applyNumberFormat="1" applyFont="1" applyFill="1" applyBorder="1" applyAlignment="1">
      <alignment horizontal="center" vertical="center"/>
    </xf>
    <xf numFmtId="0" fontId="60" fillId="0" borderId="0" xfId="0" applyFont="1" applyAlignment="1">
      <alignment horizontal="distributed" vertical="center" wrapText="1"/>
    </xf>
    <xf numFmtId="38" fontId="60" fillId="0" borderId="0" xfId="1" applyFont="1" applyFill="1" applyBorder="1">
      <alignment vertical="center"/>
    </xf>
    <xf numFmtId="2" fontId="60" fillId="0" borderId="0" xfId="0" applyNumberFormat="1" applyFont="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Alignment="1">
      <alignment vertical="top" wrapText="1"/>
    </xf>
    <xf numFmtId="0" fontId="88" fillId="0" borderId="0" xfId="0" applyFont="1" applyAlignment="1">
      <alignment horizontal="center" vertical="center"/>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5" fillId="0" borderId="7" xfId="0" applyFont="1" applyBorder="1" applyAlignment="1">
      <alignment horizontal="center" vertical="center"/>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xf numFmtId="0" fontId="69" fillId="0" borderId="0" xfId="0" applyFont="1" applyFill="1" applyAlignment="1">
      <alignment horizontal="center" vertical="center"/>
    </xf>
    <xf numFmtId="0" fontId="86" fillId="0" borderId="0" xfId="0" applyFont="1" applyFill="1" applyAlignment="1">
      <alignment horizontal="center"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0" fontId="56" fillId="0" borderId="0" xfId="0" applyFont="1" applyFill="1">
      <alignmen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0" fontId="60" fillId="0" borderId="22" xfId="0" applyFont="1" applyFill="1" applyBorder="1" applyAlignment="1">
      <alignment horizontal="center"/>
    </xf>
    <xf numFmtId="177" fontId="60" fillId="0" borderId="6" xfId="0" applyNumberFormat="1" applyFont="1" applyFill="1" applyBorder="1" applyAlignment="1">
      <alignment horizontal="right"/>
    </xf>
    <xf numFmtId="177" fontId="60" fillId="0" borderId="0" xfId="0" applyNumberFormat="1" applyFont="1" applyFill="1" applyAlignment="1">
      <alignment horizontal="right"/>
    </xf>
    <xf numFmtId="0" fontId="60" fillId="0" borderId="13" xfId="0" applyFont="1" applyFill="1" applyBorder="1" applyAlignment="1">
      <alignment horizontal="center"/>
    </xf>
    <xf numFmtId="0" fontId="60" fillId="0" borderId="12" xfId="0" applyFont="1" applyFill="1" applyBorder="1" applyAlignment="1">
      <alignment horizontal="center"/>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3" xfId="0" applyNumberFormat="1" applyFont="1" applyFill="1" applyBorder="1" applyAlignment="1">
      <alignment horizontal="center"/>
    </xf>
    <xf numFmtId="49" fontId="60" fillId="0" borderId="12" xfId="0" applyNumberFormat="1" applyFont="1" applyFill="1" applyBorder="1" applyAlignment="1">
      <alignment horizont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Alignment="1">
      <alignment horizontal="right"/>
    </xf>
    <xf numFmtId="0" fontId="60" fillId="0" borderId="28" xfId="0" applyFont="1" applyFill="1" applyBorder="1" applyAlignment="1">
      <alignment horizontal="center"/>
    </xf>
    <xf numFmtId="0" fontId="60" fillId="0" borderId="27" xfId="0" applyFont="1" applyFill="1" applyBorder="1" applyAlignment="1">
      <alignment horizontal="center"/>
    </xf>
    <xf numFmtId="177" fontId="60" fillId="0" borderId="6" xfId="0" applyNumberFormat="1" applyFont="1" applyFill="1" applyBorder="1" applyAlignment="1"/>
    <xf numFmtId="177" fontId="60" fillId="0" borderId="0" xfId="0" applyNumberFormat="1" applyFont="1" applyFill="1" applyAlignment="1"/>
    <xf numFmtId="177" fontId="60" fillId="0" borderId="20" xfId="0" applyNumberFormat="1" applyFont="1" applyFill="1" applyBorder="1" applyAlignment="1">
      <alignment horizontal="right"/>
    </xf>
    <xf numFmtId="0" fontId="60" fillId="0" borderId="0" xfId="0" applyFont="1" applyFill="1">
      <alignmen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ill="1" applyBorder="1" applyAlignment="1">
      <alignment horizontal="right" vertical="center"/>
    </xf>
    <xf numFmtId="181" fontId="18" fillId="0" borderId="2" xfId="7" applyNumberFormat="1" applyFill="1" applyBorder="1" applyAlignment="1">
      <alignment horizontal="right" vertical="center"/>
    </xf>
    <xf numFmtId="181" fontId="18" fillId="0" borderId="16" xfId="7" applyNumberFormat="1" applyFill="1" applyBorder="1" applyAlignment="1">
      <alignment horizontal="right" vertical="center"/>
    </xf>
    <xf numFmtId="181" fontId="18" fillId="0" borderId="12" xfId="7" applyNumberFormat="1" applyFill="1" applyBorder="1" applyAlignment="1">
      <alignment horizontal="right" vertical="center"/>
    </xf>
    <xf numFmtId="181" fontId="18" fillId="0" borderId="7" xfId="7" applyNumberFormat="1" applyFill="1" applyBorder="1" applyAlignment="1">
      <alignment horizontal="right" vertical="center"/>
    </xf>
    <xf numFmtId="181" fontId="18" fillId="0" borderId="17" xfId="7" applyNumberFormat="1" applyFill="1" applyBorder="1" applyAlignment="1">
      <alignment horizontal="right" vertical="center"/>
    </xf>
    <xf numFmtId="178" fontId="18" fillId="0" borderId="25" xfId="7" applyNumberFormat="1" applyFill="1" applyBorder="1" applyAlignment="1">
      <alignment horizontal="right" vertical="center"/>
    </xf>
    <xf numFmtId="178" fontId="18" fillId="0" borderId="2" xfId="7" applyNumberFormat="1" applyFill="1" applyBorder="1" applyAlignment="1">
      <alignment horizontal="right" vertical="center"/>
    </xf>
    <xf numFmtId="178" fontId="18" fillId="0" borderId="16" xfId="7" applyNumberFormat="1" applyFill="1" applyBorder="1" applyAlignment="1">
      <alignment horizontal="right" vertical="center"/>
    </xf>
    <xf numFmtId="178" fontId="18" fillId="0" borderId="12" xfId="7" applyNumberFormat="1" applyFill="1" applyBorder="1" applyAlignment="1">
      <alignment horizontal="right" vertical="center"/>
    </xf>
    <xf numFmtId="178" fontId="18" fillId="0" borderId="7" xfId="7" applyNumberFormat="1" applyFill="1" applyBorder="1" applyAlignment="1">
      <alignment horizontal="right" vertical="center"/>
    </xf>
    <xf numFmtId="178" fontId="18" fillId="0" borderId="17" xfId="7" applyNumberFormat="1" applyFill="1" applyBorder="1" applyAlignment="1">
      <alignment horizontal="right" vertical="center"/>
    </xf>
    <xf numFmtId="177" fontId="18" fillId="0" borderId="12" xfId="7" applyNumberFormat="1" applyFill="1" applyBorder="1" applyAlignment="1">
      <alignment horizontal="right" vertical="center"/>
    </xf>
    <xf numFmtId="177" fontId="18" fillId="0" borderId="2" xfId="7" applyNumberFormat="1" applyFill="1" applyBorder="1" applyAlignment="1">
      <alignment horizontal="right" vertical="center"/>
    </xf>
    <xf numFmtId="0" fontId="60" fillId="0" borderId="0" xfId="0" applyFont="1" applyFill="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99"/>
      <color rgb="FFFFFFCC"/>
      <color rgb="FFCCCCFF"/>
      <color rgb="FFCC99FF"/>
      <color rgb="FFCCFFFF"/>
      <color rgb="FFCCFFCC"/>
      <color rgb="FFFFCCFF"/>
      <color rgb="FFFFCCCC"/>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賃金グラフデータ!$B$4:$B$16</c:f>
              <c:numCache>
                <c:formatCode>#,##0.0;[Red]\-#,##0.0</c:formatCode>
                <c:ptCount val="13"/>
                <c:pt idx="0">
                  <c:v>3.1</c:v>
                </c:pt>
                <c:pt idx="1">
                  <c:v>0.8</c:v>
                </c:pt>
                <c:pt idx="2">
                  <c:v>2.8</c:v>
                </c:pt>
                <c:pt idx="3">
                  <c:v>-4.9000000000000004</c:v>
                </c:pt>
                <c:pt idx="4">
                  <c:v>13.8</c:v>
                </c:pt>
                <c:pt idx="5">
                  <c:v>2.2000000000000002</c:v>
                </c:pt>
                <c:pt idx="6">
                  <c:v>0.8</c:v>
                </c:pt>
                <c:pt idx="7">
                  <c:v>4.0999999999999996</c:v>
                </c:pt>
                <c:pt idx="8">
                  <c:v>4.5</c:v>
                </c:pt>
                <c:pt idx="9">
                  <c:v>-2.8</c:v>
                </c:pt>
                <c:pt idx="10">
                  <c:v>1.6</c:v>
                </c:pt>
                <c:pt idx="11">
                  <c:v>4.9000000000000004</c:v>
                </c:pt>
                <c:pt idx="12">
                  <c:v>-1.3</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賃金グラフデータ!$C$4:$C$16</c:f>
              <c:numCache>
                <c:formatCode>#,##0.0;[Red]\-#,##0.0</c:formatCode>
                <c:ptCount val="13"/>
                <c:pt idx="0">
                  <c:v>2.1</c:v>
                </c:pt>
                <c:pt idx="1">
                  <c:v>1.8</c:v>
                </c:pt>
                <c:pt idx="2">
                  <c:v>2.5</c:v>
                </c:pt>
                <c:pt idx="3">
                  <c:v>3.2</c:v>
                </c:pt>
                <c:pt idx="4">
                  <c:v>4.5999999999999996</c:v>
                </c:pt>
                <c:pt idx="5">
                  <c:v>0.3</c:v>
                </c:pt>
                <c:pt idx="6">
                  <c:v>1.2</c:v>
                </c:pt>
                <c:pt idx="7">
                  <c:v>3.4</c:v>
                </c:pt>
                <c:pt idx="8">
                  <c:v>3.5</c:v>
                </c:pt>
                <c:pt idx="9">
                  <c:v>3</c:v>
                </c:pt>
                <c:pt idx="10">
                  <c:v>3.1</c:v>
                </c:pt>
                <c:pt idx="11">
                  <c:v>-1.4</c:v>
                </c:pt>
                <c:pt idx="12">
                  <c:v>-1.2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賃金グラフデータ!$D$4:$D$16</c:f>
              <c:numCache>
                <c:formatCode>#,##0.0;[Red]\-#,##0.0</c:formatCode>
                <c:ptCount val="13"/>
                <c:pt idx="0">
                  <c:v>2.7</c:v>
                </c:pt>
                <c:pt idx="1">
                  <c:v>3.4</c:v>
                </c:pt>
                <c:pt idx="2">
                  <c:v>3.5</c:v>
                </c:pt>
                <c:pt idx="3">
                  <c:v>4.5999999999999996</c:v>
                </c:pt>
                <c:pt idx="4">
                  <c:v>5.7</c:v>
                </c:pt>
                <c:pt idx="5">
                  <c:v>0.4</c:v>
                </c:pt>
                <c:pt idx="6">
                  <c:v>0.8</c:v>
                </c:pt>
                <c:pt idx="7">
                  <c:v>2.8</c:v>
                </c:pt>
                <c:pt idx="8">
                  <c:v>3</c:v>
                </c:pt>
                <c:pt idx="9">
                  <c:v>2.8</c:v>
                </c:pt>
                <c:pt idx="10">
                  <c:v>2.7</c:v>
                </c:pt>
                <c:pt idx="11">
                  <c:v>-1.7</c:v>
                </c:pt>
                <c:pt idx="12">
                  <c:v>-1.9</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賃金グラフデータ!$B$21:$B$33</c:f>
              <c:numCache>
                <c:formatCode>#,##0.0;[Red]\-#,##0.0</c:formatCode>
                <c:ptCount val="13"/>
                <c:pt idx="0">
                  <c:v>2.5</c:v>
                </c:pt>
                <c:pt idx="1">
                  <c:v>0.9</c:v>
                </c:pt>
                <c:pt idx="2">
                  <c:v>0.6</c:v>
                </c:pt>
                <c:pt idx="3">
                  <c:v>-3.1</c:v>
                </c:pt>
                <c:pt idx="4">
                  <c:v>7</c:v>
                </c:pt>
                <c:pt idx="5">
                  <c:v>1.5</c:v>
                </c:pt>
                <c:pt idx="6">
                  <c:v>-1.8</c:v>
                </c:pt>
                <c:pt idx="7">
                  <c:v>0.6</c:v>
                </c:pt>
                <c:pt idx="8">
                  <c:v>5.4</c:v>
                </c:pt>
                <c:pt idx="9">
                  <c:v>-4.5999999999999996</c:v>
                </c:pt>
                <c:pt idx="10">
                  <c:v>-2.2999999999999998</c:v>
                </c:pt>
                <c:pt idx="11">
                  <c:v>10.7</c:v>
                </c:pt>
                <c:pt idx="12">
                  <c:v>2.2999999999999998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賃金グラフデータ!$C$21:$C$33</c:f>
              <c:numCache>
                <c:formatCode>#,##0.0;[Red]\-#,##0.0</c:formatCode>
                <c:ptCount val="13"/>
                <c:pt idx="0">
                  <c:v>1.2</c:v>
                </c:pt>
                <c:pt idx="1">
                  <c:v>1.1000000000000001</c:v>
                </c:pt>
                <c:pt idx="2">
                  <c:v>0.4</c:v>
                </c:pt>
                <c:pt idx="3">
                  <c:v>0.6</c:v>
                </c:pt>
                <c:pt idx="4">
                  <c:v>2.1</c:v>
                </c:pt>
                <c:pt idx="5">
                  <c:v>-1.5</c:v>
                </c:pt>
                <c:pt idx="6">
                  <c:v>-1.5</c:v>
                </c:pt>
                <c:pt idx="7">
                  <c:v>1</c:v>
                </c:pt>
                <c:pt idx="8">
                  <c:v>3</c:v>
                </c:pt>
                <c:pt idx="9">
                  <c:v>2.7</c:v>
                </c:pt>
                <c:pt idx="10">
                  <c:v>1.7</c:v>
                </c:pt>
                <c:pt idx="11">
                  <c:v>1.5</c:v>
                </c:pt>
                <c:pt idx="12">
                  <c:v>1.1000000000000001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賃金グラフデータ!$D$21:$D$33</c:f>
              <c:numCache>
                <c:formatCode>#,##0.0;[Red]\-#,##0.0</c:formatCode>
                <c:ptCount val="13"/>
                <c:pt idx="0">
                  <c:v>0.7</c:v>
                </c:pt>
                <c:pt idx="1">
                  <c:v>2.2000000000000002</c:v>
                </c:pt>
                <c:pt idx="2">
                  <c:v>0.8</c:v>
                </c:pt>
                <c:pt idx="3">
                  <c:v>1.5</c:v>
                </c:pt>
                <c:pt idx="4">
                  <c:v>3.1</c:v>
                </c:pt>
                <c:pt idx="5">
                  <c:v>-1.1000000000000001</c:v>
                </c:pt>
                <c:pt idx="6">
                  <c:v>-2</c:v>
                </c:pt>
                <c:pt idx="7">
                  <c:v>0.2</c:v>
                </c:pt>
                <c:pt idx="8">
                  <c:v>2.4</c:v>
                </c:pt>
                <c:pt idx="9">
                  <c:v>2.5</c:v>
                </c:pt>
                <c:pt idx="10">
                  <c:v>1.4</c:v>
                </c:pt>
                <c:pt idx="11">
                  <c:v>1.6</c:v>
                </c:pt>
                <c:pt idx="12">
                  <c:v>1.5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労働時間グラフデータ!$B$4:$B$16</c:f>
              <c:numCache>
                <c:formatCode>#,##0.0;[Red]\-#,##0.0</c:formatCode>
                <c:ptCount val="13"/>
                <c:pt idx="0">
                  <c:v>-2.5</c:v>
                </c:pt>
                <c:pt idx="1">
                  <c:v>-3.9</c:v>
                </c:pt>
                <c:pt idx="2">
                  <c:v>-0.5</c:v>
                </c:pt>
                <c:pt idx="3">
                  <c:v>-0.7</c:v>
                </c:pt>
                <c:pt idx="4">
                  <c:v>-1.4</c:v>
                </c:pt>
                <c:pt idx="5">
                  <c:v>-3.5</c:v>
                </c:pt>
                <c:pt idx="6">
                  <c:v>-2.8</c:v>
                </c:pt>
                <c:pt idx="7">
                  <c:v>-2.8</c:v>
                </c:pt>
                <c:pt idx="8">
                  <c:v>-2.4</c:v>
                </c:pt>
                <c:pt idx="9">
                  <c:v>-1.5</c:v>
                </c:pt>
                <c:pt idx="10">
                  <c:v>0.9</c:v>
                </c:pt>
                <c:pt idx="11">
                  <c:v>-1.2</c:v>
                </c:pt>
                <c:pt idx="12">
                  <c:v>-2.5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労働時間グラフデータ!$C$4:$C$16</c:f>
              <c:numCache>
                <c:formatCode>#,##0.0;[Red]\-#,##0.0</c:formatCode>
                <c:ptCount val="13"/>
                <c:pt idx="0">
                  <c:v>-1.9</c:v>
                </c:pt>
                <c:pt idx="1">
                  <c:v>-3.6</c:v>
                </c:pt>
                <c:pt idx="2">
                  <c:v>0.5</c:v>
                </c:pt>
                <c:pt idx="3">
                  <c:v>0.5</c:v>
                </c:pt>
                <c:pt idx="4">
                  <c:v>-0.5</c:v>
                </c:pt>
                <c:pt idx="5">
                  <c:v>-3.4</c:v>
                </c:pt>
                <c:pt idx="6">
                  <c:v>-2.7</c:v>
                </c:pt>
                <c:pt idx="7">
                  <c:v>-3</c:v>
                </c:pt>
                <c:pt idx="8">
                  <c:v>-2.5</c:v>
                </c:pt>
                <c:pt idx="9">
                  <c:v>-1.5</c:v>
                </c:pt>
                <c:pt idx="10">
                  <c:v>0.8</c:v>
                </c:pt>
                <c:pt idx="11">
                  <c:v>-1.1000000000000001</c:v>
                </c:pt>
                <c:pt idx="12">
                  <c:v>-2.9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労働時間グラフデータ!$D$4:$D$16</c:f>
              <c:numCache>
                <c:formatCode>#,##0.0;[Red]\-#,##0.0</c:formatCode>
                <c:ptCount val="13"/>
                <c:pt idx="0">
                  <c:v>-11.9</c:v>
                </c:pt>
                <c:pt idx="1">
                  <c:v>-7.9</c:v>
                </c:pt>
                <c:pt idx="2">
                  <c:v>-13.4</c:v>
                </c:pt>
                <c:pt idx="3">
                  <c:v>-16.2</c:v>
                </c:pt>
                <c:pt idx="4">
                  <c:v>-13.3</c:v>
                </c:pt>
                <c:pt idx="5">
                  <c:v>-4.5</c:v>
                </c:pt>
                <c:pt idx="6">
                  <c:v>-2.4</c:v>
                </c:pt>
                <c:pt idx="7">
                  <c:v>2.2000000000000002</c:v>
                </c:pt>
                <c:pt idx="8">
                  <c:v>0</c:v>
                </c:pt>
                <c:pt idx="9">
                  <c:v>1.2</c:v>
                </c:pt>
                <c:pt idx="10">
                  <c:v>2.4</c:v>
                </c:pt>
                <c:pt idx="11">
                  <c:v>-3.2</c:v>
                </c:pt>
                <c:pt idx="12">
                  <c:v>2.5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労働時間グラフデータ!$B$21:$B$33</c:f>
              <c:numCache>
                <c:formatCode>#,##0.0;[Red]\-#,##0.0</c:formatCode>
                <c:ptCount val="13"/>
                <c:pt idx="0">
                  <c:v>-3.3</c:v>
                </c:pt>
                <c:pt idx="1">
                  <c:v>-3.6</c:v>
                </c:pt>
                <c:pt idx="2">
                  <c:v>0.1</c:v>
                </c:pt>
                <c:pt idx="3">
                  <c:v>-1.6</c:v>
                </c:pt>
                <c:pt idx="4">
                  <c:v>-2.2999999999999998</c:v>
                </c:pt>
                <c:pt idx="5">
                  <c:v>-1.6</c:v>
                </c:pt>
                <c:pt idx="6">
                  <c:v>-1.3</c:v>
                </c:pt>
                <c:pt idx="7">
                  <c:v>-0.9</c:v>
                </c:pt>
                <c:pt idx="8">
                  <c:v>0.7</c:v>
                </c:pt>
                <c:pt idx="9">
                  <c:v>0.6</c:v>
                </c:pt>
                <c:pt idx="10">
                  <c:v>2.2999999999999998</c:v>
                </c:pt>
                <c:pt idx="11">
                  <c:v>0.3</c:v>
                </c:pt>
                <c:pt idx="12">
                  <c:v>-0.5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労働時間グラフデータ!$C$21:$C$33</c:f>
              <c:numCache>
                <c:formatCode>#,##0.0;[Red]\-#,##0.0</c:formatCode>
                <c:ptCount val="13"/>
                <c:pt idx="0">
                  <c:v>-2.6</c:v>
                </c:pt>
                <c:pt idx="1">
                  <c:v>-2.2999999999999998</c:v>
                </c:pt>
                <c:pt idx="2">
                  <c:v>1</c:v>
                </c:pt>
                <c:pt idx="3">
                  <c:v>-0.2</c:v>
                </c:pt>
                <c:pt idx="4">
                  <c:v>-1.2</c:v>
                </c:pt>
                <c:pt idx="5">
                  <c:v>-1.5</c:v>
                </c:pt>
                <c:pt idx="6">
                  <c:v>-1.8</c:v>
                </c:pt>
                <c:pt idx="7">
                  <c:v>-1.6</c:v>
                </c:pt>
                <c:pt idx="8">
                  <c:v>0.3</c:v>
                </c:pt>
                <c:pt idx="9">
                  <c:v>-0.1</c:v>
                </c:pt>
                <c:pt idx="10">
                  <c:v>2</c:v>
                </c:pt>
                <c:pt idx="11">
                  <c:v>0.3</c:v>
                </c:pt>
                <c:pt idx="12">
                  <c:v>-1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労働時間グラフデータ!$D$21:$D$33</c:f>
              <c:numCache>
                <c:formatCode>#,##0.0;[Red]\-#,##0.0</c:formatCode>
                <c:ptCount val="13"/>
                <c:pt idx="0">
                  <c:v>-11.9</c:v>
                </c:pt>
                <c:pt idx="1">
                  <c:v>-18.8</c:v>
                </c:pt>
                <c:pt idx="2">
                  <c:v>-10.4</c:v>
                </c:pt>
                <c:pt idx="3">
                  <c:v>-18.100000000000001</c:v>
                </c:pt>
                <c:pt idx="4">
                  <c:v>-13.4</c:v>
                </c:pt>
                <c:pt idx="5">
                  <c:v>-2.9</c:v>
                </c:pt>
                <c:pt idx="6">
                  <c:v>6.2</c:v>
                </c:pt>
                <c:pt idx="7">
                  <c:v>7.9</c:v>
                </c:pt>
                <c:pt idx="8">
                  <c:v>5.8</c:v>
                </c:pt>
                <c:pt idx="9">
                  <c:v>11.7</c:v>
                </c:pt>
                <c:pt idx="10">
                  <c:v>5.0999999999999996</c:v>
                </c:pt>
                <c:pt idx="11">
                  <c:v>1</c:v>
                </c:pt>
                <c:pt idx="12">
                  <c:v>5.3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雇用グラフデータ!$B$4:$B$16</c:f>
              <c:numCache>
                <c:formatCode>#,##0.0;[Red]\-#,##0.0</c:formatCode>
                <c:ptCount val="13"/>
                <c:pt idx="0">
                  <c:v>1.4</c:v>
                </c:pt>
                <c:pt idx="1">
                  <c:v>1.4</c:v>
                </c:pt>
                <c:pt idx="2">
                  <c:v>0.8</c:v>
                </c:pt>
                <c:pt idx="3">
                  <c:v>0.8</c:v>
                </c:pt>
                <c:pt idx="4">
                  <c:v>2.4</c:v>
                </c:pt>
                <c:pt idx="5">
                  <c:v>1.9</c:v>
                </c:pt>
                <c:pt idx="6">
                  <c:v>1.5</c:v>
                </c:pt>
                <c:pt idx="7">
                  <c:v>0.7</c:v>
                </c:pt>
                <c:pt idx="8">
                  <c:v>-0.8</c:v>
                </c:pt>
                <c:pt idx="9">
                  <c:v>-0.2</c:v>
                </c:pt>
                <c:pt idx="10">
                  <c:v>-1.3</c:v>
                </c:pt>
                <c:pt idx="11">
                  <c:v>-0.6</c:v>
                </c:pt>
                <c:pt idx="12">
                  <c:v>-1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雇用グラフデータ!$C$4:$C$16</c:f>
              <c:numCache>
                <c:formatCode>#,##0.0;[Red]\-#,##0.0</c:formatCode>
                <c:ptCount val="13"/>
                <c:pt idx="0">
                  <c:v>0.6</c:v>
                </c:pt>
                <c:pt idx="1">
                  <c:v>2.2000000000000002</c:v>
                </c:pt>
                <c:pt idx="2">
                  <c:v>-0.1</c:v>
                </c:pt>
                <c:pt idx="3">
                  <c:v>0.8</c:v>
                </c:pt>
                <c:pt idx="4">
                  <c:v>2.5</c:v>
                </c:pt>
                <c:pt idx="5">
                  <c:v>3</c:v>
                </c:pt>
                <c:pt idx="6">
                  <c:v>1.7</c:v>
                </c:pt>
                <c:pt idx="7">
                  <c:v>-0.4</c:v>
                </c:pt>
                <c:pt idx="8">
                  <c:v>0</c:v>
                </c:pt>
                <c:pt idx="9">
                  <c:v>-0.3</c:v>
                </c:pt>
                <c:pt idx="10">
                  <c:v>0.1</c:v>
                </c:pt>
                <c:pt idx="11">
                  <c:v>3.3</c:v>
                </c:pt>
                <c:pt idx="12">
                  <c:v>2.9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雇用グラフデータ!$B$21:$B$33</c:f>
              <c:numCache>
                <c:formatCode>#,##0.0;[Red]\-#,##0.0</c:formatCode>
                <c:ptCount val="13"/>
                <c:pt idx="0">
                  <c:v>1.3</c:v>
                </c:pt>
                <c:pt idx="1">
                  <c:v>1.3</c:v>
                </c:pt>
                <c:pt idx="2">
                  <c:v>0.6</c:v>
                </c:pt>
                <c:pt idx="3">
                  <c:v>0.9</c:v>
                </c:pt>
                <c:pt idx="4">
                  <c:v>1.5</c:v>
                </c:pt>
                <c:pt idx="5">
                  <c:v>1.5</c:v>
                </c:pt>
                <c:pt idx="6">
                  <c:v>1.5</c:v>
                </c:pt>
                <c:pt idx="7">
                  <c:v>0.1</c:v>
                </c:pt>
                <c:pt idx="8">
                  <c:v>0.4</c:v>
                </c:pt>
                <c:pt idx="9">
                  <c:v>0</c:v>
                </c:pt>
                <c:pt idx="10">
                  <c:v>-0.6</c:v>
                </c:pt>
                <c:pt idx="11">
                  <c:v>-0.5</c:v>
                </c:pt>
                <c:pt idx="12">
                  <c:v>-1.5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6.8</c:v>
                </c:pt>
                <c:pt idx="1">
                  <c:v>6.9</c:v>
                </c:pt>
                <c:pt idx="2">
                  <c:v>6.10</c:v>
                </c:pt>
                <c:pt idx="3">
                  <c:v>6.11</c:v>
                </c:pt>
                <c:pt idx="4">
                  <c:v>6.12</c:v>
                </c:pt>
                <c:pt idx="5">
                  <c:v>7.1</c:v>
                </c:pt>
                <c:pt idx="6">
                  <c:v>7.2</c:v>
                </c:pt>
                <c:pt idx="7">
                  <c:v>7.3</c:v>
                </c:pt>
                <c:pt idx="8">
                  <c:v>7.4</c:v>
                </c:pt>
                <c:pt idx="9">
                  <c:v>7.5</c:v>
                </c:pt>
                <c:pt idx="10">
                  <c:v>7.6</c:v>
                </c:pt>
                <c:pt idx="11">
                  <c:v>7.7</c:v>
                </c:pt>
                <c:pt idx="12">
                  <c:v>7.8</c:v>
                </c:pt>
              </c:strCache>
            </c:strRef>
          </c:cat>
          <c:val>
            <c:numRef>
              <c:f>雇用グラフデータ!$C$21:$C$33</c:f>
              <c:numCache>
                <c:formatCode>#,##0.0;[Red]\-#,##0.0</c:formatCode>
                <c:ptCount val="13"/>
                <c:pt idx="0">
                  <c:v>-0.4</c:v>
                </c:pt>
                <c:pt idx="1">
                  <c:v>0.5</c:v>
                </c:pt>
                <c:pt idx="2">
                  <c:v>-0.3</c:v>
                </c:pt>
                <c:pt idx="3">
                  <c:v>1.2</c:v>
                </c:pt>
                <c:pt idx="4">
                  <c:v>0.7</c:v>
                </c:pt>
                <c:pt idx="5">
                  <c:v>1</c:v>
                </c:pt>
                <c:pt idx="6">
                  <c:v>0.9</c:v>
                </c:pt>
                <c:pt idx="7">
                  <c:v>-1.3</c:v>
                </c:pt>
                <c:pt idx="8">
                  <c:v>-1.8</c:v>
                </c:pt>
                <c:pt idx="9">
                  <c:v>-2.2000000000000002</c:v>
                </c:pt>
                <c:pt idx="10">
                  <c:v>-0.9</c:v>
                </c:pt>
                <c:pt idx="11">
                  <c:v>0.3</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heetViews>
  <sheetFormatPr defaultColWidth="8.875" defaultRowHeight="13.5" x14ac:dyDescent="0.15"/>
  <cols>
    <col min="1" max="1" width="1.125" customWidth="1"/>
    <col min="2" max="12" width="11.25" customWidth="1"/>
  </cols>
  <sheetData>
    <row r="1" spans="1:14" ht="26.25" customHeight="1" x14ac:dyDescent="0.15">
      <c r="A1" s="99"/>
      <c r="B1" s="100" t="s">
        <v>403</v>
      </c>
    </row>
    <row r="2" spans="1:14" ht="26.25" customHeight="1" x14ac:dyDescent="0.15">
      <c r="A2" s="99"/>
      <c r="B2" s="100"/>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1"/>
      <c r="B8" s="102"/>
      <c r="C8" s="102"/>
      <c r="D8" s="102"/>
      <c r="E8" s="102"/>
      <c r="F8" s="102"/>
      <c r="G8" s="105" t="s">
        <v>404</v>
      </c>
      <c r="H8" s="102"/>
      <c r="I8" s="102"/>
      <c r="J8" s="102"/>
      <c r="K8" s="102"/>
      <c r="L8" s="102"/>
    </row>
    <row r="9" spans="1:14" ht="26.25" customHeight="1" x14ac:dyDescent="0.15">
      <c r="A9" s="101"/>
      <c r="B9" s="102"/>
      <c r="C9" s="102"/>
      <c r="D9" s="102"/>
      <c r="E9" s="102"/>
      <c r="F9" s="102"/>
      <c r="G9" s="102"/>
      <c r="H9" s="102"/>
      <c r="I9" s="102"/>
      <c r="J9" s="102"/>
      <c r="K9" s="102"/>
      <c r="L9" s="102"/>
    </row>
    <row r="10" spans="1:14" ht="26.25" customHeight="1" x14ac:dyDescent="0.15">
      <c r="A10" s="102"/>
      <c r="B10" s="102"/>
      <c r="C10" s="102"/>
      <c r="D10" s="102"/>
      <c r="E10" s="102"/>
      <c r="F10" s="102"/>
      <c r="G10" s="102"/>
      <c r="H10" s="102"/>
      <c r="I10" s="102"/>
      <c r="J10" s="102"/>
      <c r="K10" s="102"/>
      <c r="L10" s="102"/>
    </row>
    <row r="11" spans="1:14" ht="26.25" customHeight="1" x14ac:dyDescent="0.15">
      <c r="A11" s="106"/>
      <c r="B11" s="107"/>
      <c r="C11" s="107"/>
      <c r="D11" s="107"/>
      <c r="E11" s="107"/>
      <c r="F11" s="107"/>
      <c r="G11" s="373" t="s">
        <v>470</v>
      </c>
      <c r="H11" s="107"/>
      <c r="I11" s="107"/>
      <c r="J11" s="108"/>
      <c r="K11" s="108"/>
      <c r="L11" s="108"/>
    </row>
    <row r="12" spans="1:14" ht="26.25" customHeight="1" x14ac:dyDescent="0.15">
      <c r="A12" s="106"/>
      <c r="B12" s="107"/>
      <c r="C12" s="107"/>
      <c r="D12" s="107"/>
      <c r="E12" s="107"/>
      <c r="F12" s="107"/>
      <c r="G12" s="107"/>
      <c r="H12" s="107"/>
      <c r="I12" s="107"/>
      <c r="J12" s="108"/>
      <c r="K12" s="108"/>
      <c r="L12" s="108"/>
      <c r="N12" s="275"/>
    </row>
    <row r="13" spans="1:14" ht="26.25" customHeight="1" x14ac:dyDescent="0.15">
      <c r="A13" s="104"/>
      <c r="B13" s="102"/>
      <c r="C13" s="102"/>
      <c r="D13" s="102"/>
      <c r="E13" s="102"/>
      <c r="F13" s="102"/>
      <c r="G13" s="102"/>
      <c r="H13" s="102"/>
      <c r="I13" s="102"/>
      <c r="J13" s="102"/>
      <c r="K13" s="102"/>
      <c r="L13" s="102"/>
    </row>
    <row r="14" spans="1:14" ht="26.25" customHeight="1" x14ac:dyDescent="0.15">
      <c r="A14" s="101"/>
      <c r="B14" s="102"/>
      <c r="C14" s="102"/>
      <c r="D14" s="102"/>
      <c r="E14" s="102"/>
      <c r="F14" s="102"/>
      <c r="G14" s="111" t="s">
        <v>405</v>
      </c>
      <c r="H14" s="108"/>
      <c r="I14" s="102"/>
      <c r="J14" s="102"/>
      <c r="K14" s="102"/>
      <c r="L14" s="102"/>
    </row>
    <row r="15" spans="1:14" ht="26.25" customHeight="1" x14ac:dyDescent="0.15">
      <c r="A15" s="101"/>
      <c r="B15" s="102"/>
      <c r="C15" s="102"/>
      <c r="D15" s="102"/>
      <c r="E15" s="102"/>
      <c r="F15" s="102"/>
      <c r="G15" s="111"/>
      <c r="H15" s="108"/>
      <c r="I15" s="102"/>
      <c r="J15" s="102"/>
      <c r="K15" s="102"/>
      <c r="L15" s="102"/>
    </row>
    <row r="16" spans="1:14" ht="26.25" customHeight="1" x14ac:dyDescent="0.15">
      <c r="A16" s="101"/>
      <c r="B16" s="102"/>
      <c r="C16" s="102"/>
      <c r="D16" s="102"/>
      <c r="E16" s="102"/>
      <c r="F16" s="102"/>
      <c r="G16" s="111"/>
      <c r="H16" s="108"/>
      <c r="I16" s="102"/>
      <c r="J16" s="102"/>
      <c r="K16" s="102"/>
      <c r="L16" s="102"/>
    </row>
    <row r="17" spans="1:12" ht="26.25" customHeight="1" x14ac:dyDescent="0.15">
      <c r="A17" s="101"/>
      <c r="B17" s="102"/>
      <c r="C17" s="102"/>
      <c r="D17" s="102"/>
      <c r="E17" s="102"/>
      <c r="F17" s="102"/>
      <c r="G17" s="111"/>
      <c r="H17" s="108"/>
      <c r="I17" s="102"/>
      <c r="J17" s="102"/>
      <c r="K17" s="102"/>
      <c r="L17" s="102"/>
    </row>
    <row r="18" spans="1:12" ht="26.25" customHeight="1" x14ac:dyDescent="0.15">
      <c r="A18" s="12"/>
      <c r="C18" s="3" t="s">
        <v>406</v>
      </c>
    </row>
    <row r="19" spans="1:12" ht="26.25" customHeight="1" x14ac:dyDescent="0.15">
      <c r="A19" s="12"/>
      <c r="C19" s="112" t="s">
        <v>432</v>
      </c>
    </row>
    <row r="20" spans="1:12" ht="26.25" customHeight="1" x14ac:dyDescent="0.15">
      <c r="A20" s="12"/>
      <c r="C20" s="112" t="s">
        <v>407</v>
      </c>
    </row>
    <row r="21" spans="1:12" ht="26.25" customHeight="1" x14ac:dyDescent="0.15">
      <c r="A21" s="12"/>
      <c r="C21" s="112" t="s">
        <v>408</v>
      </c>
    </row>
    <row r="22" spans="1:12" ht="26.25" customHeight="1" x14ac:dyDescent="0.15">
      <c r="A22" s="12"/>
      <c r="C22" s="3" t="s">
        <v>255</v>
      </c>
    </row>
    <row r="23" spans="1:12" ht="26.25" customHeight="1" x14ac:dyDescent="0.15">
      <c r="A23" s="12"/>
      <c r="C23" s="112" t="s">
        <v>409</v>
      </c>
    </row>
    <row r="24" spans="1:12" ht="26.25" customHeight="1" x14ac:dyDescent="0.15">
      <c r="A24" s="12"/>
      <c r="C24" s="112" t="s">
        <v>410</v>
      </c>
    </row>
    <row r="25" spans="1:12" ht="26.25" customHeight="1" x14ac:dyDescent="0.15">
      <c r="A25" s="12"/>
      <c r="C25" s="112" t="s">
        <v>411</v>
      </c>
    </row>
    <row r="26" spans="1:12" ht="26.25" customHeight="1" x14ac:dyDescent="0.15">
      <c r="A26" s="12"/>
      <c r="C26" s="112" t="s">
        <v>412</v>
      </c>
    </row>
    <row r="27" spans="1:12" ht="26.25" customHeight="1" x14ac:dyDescent="0.15">
      <c r="A27" s="12"/>
      <c r="C27" s="112" t="s">
        <v>413</v>
      </c>
    </row>
    <row r="28" spans="1:12" ht="26.25" customHeight="1" x14ac:dyDescent="0.15">
      <c r="A28" s="12"/>
      <c r="C28" s="112" t="s">
        <v>414</v>
      </c>
    </row>
    <row r="29" spans="1:12" ht="26.25" customHeight="1" x14ac:dyDescent="0.15">
      <c r="A29" s="12"/>
      <c r="C29" s="112"/>
    </row>
    <row r="30" spans="1:12" ht="26.25" customHeight="1" x14ac:dyDescent="0.15">
      <c r="A30" s="12"/>
      <c r="C30" s="11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76" t="s">
        <v>431</v>
      </c>
    </row>
    <row r="36" spans="1:9" ht="26.25" customHeight="1" x14ac:dyDescent="0.15">
      <c r="A36" s="7"/>
    </row>
    <row r="37" spans="1:9" ht="26.25" customHeight="1" x14ac:dyDescent="0.15">
      <c r="A37" s="7"/>
    </row>
    <row r="38" spans="1:9" ht="26.25" customHeight="1" x14ac:dyDescent="0.15">
      <c r="A38" s="7"/>
    </row>
    <row r="39" spans="1:9" ht="26.25" customHeight="1" x14ac:dyDescent="0.15">
      <c r="G39" s="374" t="s">
        <v>471</v>
      </c>
    </row>
    <row r="40" spans="1:9" ht="26.25" customHeight="1" x14ac:dyDescent="0.15">
      <c r="G40" s="109"/>
    </row>
    <row r="41" spans="1:9" ht="26.25" customHeight="1" x14ac:dyDescent="0.15">
      <c r="A41" s="87"/>
      <c r="B41" s="87"/>
      <c r="C41" s="87"/>
      <c r="D41" s="87"/>
      <c r="E41" s="87"/>
      <c r="F41" s="87"/>
      <c r="G41" s="110" t="s">
        <v>415</v>
      </c>
      <c r="H41" s="87"/>
      <c r="I41" s="87"/>
    </row>
    <row r="42" spans="1:9" ht="26.25" customHeight="1" x14ac:dyDescent="0.15">
      <c r="A42" s="11"/>
    </row>
    <row r="43" spans="1:9" ht="26.25" customHeight="1" x14ac:dyDescent="0.15"/>
    <row r="52" spans="7:7" x14ac:dyDescent="0.15">
      <c r="G52" t="s">
        <v>416</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I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3</v>
      </c>
      <c r="C3" s="95" t="s">
        <v>250</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75" t="s">
        <v>484</v>
      </c>
      <c r="E6" s="89"/>
      <c r="F6" s="89"/>
      <c r="G6" s="89"/>
      <c r="H6" s="89"/>
      <c r="I6" s="89"/>
    </row>
    <row r="7" spans="2:9" ht="23.1" customHeight="1" x14ac:dyDescent="0.15">
      <c r="B7" s="1"/>
      <c r="C7" s="93"/>
      <c r="D7" s="376" t="s">
        <v>485</v>
      </c>
      <c r="E7" s="90"/>
      <c r="F7" s="90"/>
      <c r="G7" s="90"/>
      <c r="H7" s="90"/>
      <c r="I7" s="90"/>
    </row>
    <row r="8" spans="2:9" ht="23.1" customHeight="1" x14ac:dyDescent="0.15">
      <c r="C8" s="94"/>
      <c r="D8" s="376" t="s">
        <v>486</v>
      </c>
    </row>
    <row r="9" spans="2:9" ht="23.1" customHeight="1" x14ac:dyDescent="0.15">
      <c r="C9" s="94"/>
      <c r="D9" s="376" t="s">
        <v>487</v>
      </c>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c r="C25" s="94"/>
    </row>
    <row r="26" spans="2:5" ht="23.1" customHeight="1" x14ac:dyDescent="0.15">
      <c r="C26" s="94"/>
    </row>
    <row r="27" spans="2:5" ht="23.1" customHeight="1" x14ac:dyDescent="0.15">
      <c r="C27" s="119" t="s">
        <v>259</v>
      </c>
      <c r="D27" s="1"/>
    </row>
    <row r="28" spans="2:5" ht="23.1" customHeight="1" x14ac:dyDescent="0.15">
      <c r="C28" s="94"/>
      <c r="D28" s="375" t="s">
        <v>488</v>
      </c>
    </row>
    <row r="29" spans="2:5" ht="23.1" customHeight="1" x14ac:dyDescent="0.15">
      <c r="C29" s="94"/>
      <c r="D29" s="376" t="s">
        <v>489</v>
      </c>
    </row>
    <row r="30" spans="2:5" ht="23.1" customHeight="1" x14ac:dyDescent="0.15">
      <c r="C30" s="94"/>
      <c r="D30" s="391" t="s">
        <v>490</v>
      </c>
    </row>
    <row r="31" spans="2:5" ht="23.1" customHeight="1" x14ac:dyDescent="0.15">
      <c r="C31" s="94"/>
      <c r="D31" s="376" t="s">
        <v>491</v>
      </c>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M216"/>
  <sheetViews>
    <sheetView view="pageBreakPreview" zoomScale="70" zoomScaleNormal="100" zoomScaleSheetLayoutView="7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8.87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2.25" style="21" customWidth="1"/>
    <col min="13" max="16384" width="8.875" style="21"/>
  </cols>
  <sheetData>
    <row r="1" spans="2:13" ht="21" customHeight="1" x14ac:dyDescent="0.15">
      <c r="B1" s="386" t="s">
        <v>470</v>
      </c>
      <c r="D1" s="21"/>
      <c r="F1" s="21"/>
      <c r="G1" s="21"/>
      <c r="H1" s="21"/>
      <c r="I1" s="21"/>
      <c r="J1" s="21"/>
      <c r="K1" s="21"/>
      <c r="L1" s="22"/>
    </row>
    <row r="2" spans="2:13" ht="21" customHeight="1" x14ac:dyDescent="0.15">
      <c r="D2" s="21"/>
      <c r="F2" s="21"/>
      <c r="G2" s="21"/>
      <c r="H2" s="21"/>
      <c r="I2" s="21"/>
      <c r="J2" s="21"/>
      <c r="K2" s="21"/>
      <c r="L2" s="22"/>
    </row>
    <row r="3" spans="2:13" ht="21" customHeight="1" x14ac:dyDescent="0.15">
      <c r="B3" s="348" t="s">
        <v>234</v>
      </c>
      <c r="C3" s="348"/>
      <c r="D3" s="348"/>
      <c r="E3" s="348"/>
      <c r="F3" s="348"/>
      <c r="G3" s="348"/>
      <c r="H3" s="348"/>
      <c r="I3" s="348"/>
      <c r="J3" s="348"/>
      <c r="K3" s="348"/>
      <c r="L3" s="22"/>
    </row>
    <row r="4" spans="2:13" ht="21" customHeight="1" x14ac:dyDescent="0.15">
      <c r="B4" s="85"/>
      <c r="C4" s="85"/>
      <c r="D4" s="85"/>
      <c r="E4" s="85"/>
      <c r="F4" s="85"/>
      <c r="G4" s="85"/>
      <c r="H4" s="85"/>
      <c r="I4" s="85"/>
      <c r="J4" s="21"/>
      <c r="K4" s="21"/>
    </row>
    <row r="5" spans="2:13" ht="21" customHeight="1" thickBot="1" x14ac:dyDescent="0.2">
      <c r="B5" s="90"/>
      <c r="C5" s="90"/>
      <c r="D5" s="90"/>
      <c r="E5" s="90"/>
      <c r="F5" s="90"/>
      <c r="G5" s="90"/>
      <c r="H5" s="77"/>
      <c r="I5" s="77"/>
      <c r="J5" s="21"/>
      <c r="K5" s="21"/>
    </row>
    <row r="6" spans="2:13" ht="10.5" customHeight="1" thickTop="1" x14ac:dyDescent="0.15">
      <c r="B6" s="197"/>
      <c r="C6" s="198"/>
      <c r="D6" s="199"/>
      <c r="E6" s="197"/>
      <c r="F6" s="224"/>
      <c r="G6" s="197"/>
      <c r="H6" s="197"/>
      <c r="I6" s="197"/>
      <c r="J6" s="224"/>
      <c r="K6" s="197"/>
    </row>
    <row r="7" spans="2:13" ht="10.5" customHeight="1" x14ac:dyDescent="0.15">
      <c r="C7" s="200"/>
      <c r="D7" s="201"/>
      <c r="F7" s="293"/>
      <c r="G7" s="21"/>
      <c r="H7" s="21"/>
      <c r="I7" s="21"/>
      <c r="J7" s="293"/>
      <c r="K7" s="21"/>
    </row>
    <row r="8" spans="2:13" ht="16.5" customHeight="1" x14ac:dyDescent="0.15">
      <c r="B8" s="202"/>
      <c r="C8" s="203"/>
      <c r="D8" s="204" t="s">
        <v>225</v>
      </c>
      <c r="E8" s="41"/>
      <c r="F8" s="228" t="s">
        <v>233</v>
      </c>
      <c r="G8" s="41"/>
      <c r="H8" s="192"/>
      <c r="I8" s="226"/>
      <c r="J8" s="225" t="s">
        <v>228</v>
      </c>
      <c r="K8" s="41"/>
    </row>
    <row r="9" spans="2:13" ht="16.5" customHeight="1" x14ac:dyDescent="0.15">
      <c r="B9" s="202" t="s">
        <v>216</v>
      </c>
      <c r="C9" s="203" t="s">
        <v>207</v>
      </c>
      <c r="D9" s="208"/>
      <c r="E9" s="41"/>
      <c r="F9" s="205" t="s">
        <v>226</v>
      </c>
      <c r="G9" s="229"/>
      <c r="H9" s="205" t="s">
        <v>227</v>
      </c>
      <c r="I9" s="206"/>
      <c r="J9" s="225" t="s">
        <v>229</v>
      </c>
      <c r="K9" s="41"/>
    </row>
    <row r="10" spans="2:13" ht="16.5" customHeight="1" x14ac:dyDescent="0.15">
      <c r="C10" s="200"/>
      <c r="D10" s="208"/>
      <c r="E10" s="210" t="s">
        <v>204</v>
      </c>
      <c r="F10" s="209"/>
      <c r="G10" s="211" t="s">
        <v>204</v>
      </c>
      <c r="H10" s="209"/>
      <c r="I10" s="210" t="s">
        <v>204</v>
      </c>
      <c r="J10" s="209"/>
      <c r="K10" s="210" t="s">
        <v>204</v>
      </c>
    </row>
    <row r="11" spans="2:13" ht="16.5" customHeight="1" x14ac:dyDescent="0.15">
      <c r="B11" s="212"/>
      <c r="C11" s="213"/>
      <c r="D11" s="214"/>
      <c r="E11" s="215" t="s">
        <v>219</v>
      </c>
      <c r="F11" s="216"/>
      <c r="G11" s="217" t="s">
        <v>206</v>
      </c>
      <c r="H11" s="216"/>
      <c r="I11" s="215" t="s">
        <v>206</v>
      </c>
      <c r="J11" s="216"/>
      <c r="K11" s="215" t="s">
        <v>206</v>
      </c>
    </row>
    <row r="12" spans="2:13" ht="23.1" customHeight="1" x14ac:dyDescent="0.15">
      <c r="B12" s="218"/>
      <c r="C12" s="219"/>
      <c r="D12" s="220" t="s">
        <v>211</v>
      </c>
      <c r="E12" s="221" t="s">
        <v>230</v>
      </c>
      <c r="F12" s="221" t="s">
        <v>209</v>
      </c>
      <c r="G12" s="221" t="s">
        <v>231</v>
      </c>
      <c r="H12" s="221" t="s">
        <v>209</v>
      </c>
      <c r="I12" s="221" t="s">
        <v>232</v>
      </c>
      <c r="J12" s="221" t="s">
        <v>209</v>
      </c>
      <c r="K12" s="221" t="s">
        <v>232</v>
      </c>
    </row>
    <row r="13" spans="2:13" ht="23.1" customHeight="1" x14ac:dyDescent="0.15">
      <c r="B13" s="78"/>
      <c r="C13" s="82" t="s">
        <v>56</v>
      </c>
      <c r="D13" s="378">
        <v>417450</v>
      </c>
      <c r="E13" s="379">
        <v>-1</v>
      </c>
      <c r="F13" s="392">
        <v>1.41</v>
      </c>
      <c r="G13" s="392">
        <v>0.04</v>
      </c>
      <c r="H13" s="392">
        <v>1.18</v>
      </c>
      <c r="I13" s="392">
        <v>-0.24</v>
      </c>
      <c r="J13" s="388">
        <v>28.1</v>
      </c>
      <c r="K13" s="388">
        <v>2.9</v>
      </c>
    </row>
    <row r="14" spans="2:13" ht="23.1" customHeight="1" x14ac:dyDescent="0.15">
      <c r="B14" s="78"/>
      <c r="C14" s="82" t="s">
        <v>58</v>
      </c>
      <c r="D14" s="378" t="s">
        <v>399</v>
      </c>
      <c r="E14" s="379" t="s">
        <v>399</v>
      </c>
      <c r="F14" s="392" t="s">
        <v>399</v>
      </c>
      <c r="G14" s="392" t="s">
        <v>399</v>
      </c>
      <c r="H14" s="392" t="s">
        <v>399</v>
      </c>
      <c r="I14" s="392" t="s">
        <v>399</v>
      </c>
      <c r="J14" s="388" t="s">
        <v>399</v>
      </c>
      <c r="K14" s="388" t="s">
        <v>399</v>
      </c>
      <c r="M14" s="259"/>
    </row>
    <row r="15" spans="2:13" ht="23.1" customHeight="1" x14ac:dyDescent="0.15">
      <c r="B15" s="33"/>
      <c r="C15" s="83" t="s">
        <v>59</v>
      </c>
      <c r="D15" s="378">
        <v>30611</v>
      </c>
      <c r="E15" s="379">
        <v>7.6</v>
      </c>
      <c r="F15" s="392">
        <v>0.25</v>
      </c>
      <c r="G15" s="393">
        <v>-0.01</v>
      </c>
      <c r="H15" s="392">
        <v>0.71</v>
      </c>
      <c r="I15" s="393">
        <v>-0.38</v>
      </c>
      <c r="J15" s="388">
        <v>2.1</v>
      </c>
      <c r="K15" s="388">
        <v>-1.4</v>
      </c>
    </row>
    <row r="16" spans="2:13" ht="23.1" customHeight="1" x14ac:dyDescent="0.15">
      <c r="B16" s="81" t="s">
        <v>214</v>
      </c>
      <c r="C16" s="83" t="s">
        <v>60</v>
      </c>
      <c r="D16" s="378">
        <v>73948</v>
      </c>
      <c r="E16" s="379">
        <v>0.7</v>
      </c>
      <c r="F16" s="392">
        <v>0.69</v>
      </c>
      <c r="G16" s="393">
        <v>0.1</v>
      </c>
      <c r="H16" s="392">
        <v>0.8</v>
      </c>
      <c r="I16" s="393">
        <v>-0.37</v>
      </c>
      <c r="J16" s="388">
        <v>9.4</v>
      </c>
      <c r="K16" s="388">
        <v>1.8</v>
      </c>
    </row>
    <row r="17" spans="2:13" ht="23.1" customHeight="1" x14ac:dyDescent="0.15">
      <c r="B17" s="81"/>
      <c r="C17" s="83" t="s">
        <v>61</v>
      </c>
      <c r="D17" s="378" t="s">
        <v>399</v>
      </c>
      <c r="E17" s="379" t="s">
        <v>399</v>
      </c>
      <c r="F17" s="392" t="s">
        <v>399</v>
      </c>
      <c r="G17" s="392" t="s">
        <v>399</v>
      </c>
      <c r="H17" s="392" t="s">
        <v>399</v>
      </c>
      <c r="I17" s="392" t="s">
        <v>399</v>
      </c>
      <c r="J17" s="388" t="s">
        <v>399</v>
      </c>
      <c r="K17" s="388" t="s">
        <v>399</v>
      </c>
    </row>
    <row r="18" spans="2:13" ht="23.1" customHeight="1" x14ac:dyDescent="0.15">
      <c r="B18" s="81" t="s">
        <v>211</v>
      </c>
      <c r="C18" s="83" t="s">
        <v>62</v>
      </c>
      <c r="D18" s="378">
        <v>3828</v>
      </c>
      <c r="E18" s="379">
        <v>0.3</v>
      </c>
      <c r="F18" s="392">
        <v>1.31</v>
      </c>
      <c r="G18" s="393">
        <v>1.21</v>
      </c>
      <c r="H18" s="392">
        <v>1.05</v>
      </c>
      <c r="I18" s="393">
        <v>0.79</v>
      </c>
      <c r="J18" s="388">
        <v>7.1</v>
      </c>
      <c r="K18" s="388">
        <v>2.1</v>
      </c>
    </row>
    <row r="19" spans="2:13" ht="23.1" customHeight="1" x14ac:dyDescent="0.15">
      <c r="B19" s="81"/>
      <c r="C19" s="83" t="s">
        <v>63</v>
      </c>
      <c r="D19" s="378">
        <v>22998</v>
      </c>
      <c r="E19" s="379">
        <v>-12.9</v>
      </c>
      <c r="F19" s="392">
        <v>0.34</v>
      </c>
      <c r="G19" s="393">
        <v>-1.3</v>
      </c>
      <c r="H19" s="392">
        <v>0</v>
      </c>
      <c r="I19" s="393">
        <v>-1.6</v>
      </c>
      <c r="J19" s="388">
        <v>25.8</v>
      </c>
      <c r="K19" s="388">
        <v>8.6</v>
      </c>
    </row>
    <row r="20" spans="2:13" ht="23.1" customHeight="1" x14ac:dyDescent="0.15">
      <c r="B20" s="81" t="s">
        <v>212</v>
      </c>
      <c r="C20" s="83" t="s">
        <v>64</v>
      </c>
      <c r="D20" s="378">
        <v>74023</v>
      </c>
      <c r="E20" s="379">
        <v>-2.2000000000000002</v>
      </c>
      <c r="F20" s="392">
        <v>2.16</v>
      </c>
      <c r="G20" s="393">
        <v>-0.28999999999999998</v>
      </c>
      <c r="H20" s="392">
        <v>1.02</v>
      </c>
      <c r="I20" s="393">
        <v>-0.42</v>
      </c>
      <c r="J20" s="388">
        <v>57.7</v>
      </c>
      <c r="K20" s="388">
        <v>13.4</v>
      </c>
    </row>
    <row r="21" spans="2:13" ht="23.1" customHeight="1" x14ac:dyDescent="0.15">
      <c r="B21" s="81"/>
      <c r="C21" s="83" t="s">
        <v>65</v>
      </c>
      <c r="D21" s="378">
        <v>10119</v>
      </c>
      <c r="E21" s="379">
        <v>-3.6</v>
      </c>
      <c r="F21" s="392">
        <v>1.38</v>
      </c>
      <c r="G21" s="393">
        <v>0.19</v>
      </c>
      <c r="H21" s="392">
        <v>1.87</v>
      </c>
      <c r="I21" s="393">
        <v>0.81</v>
      </c>
      <c r="J21" s="388">
        <v>9</v>
      </c>
      <c r="K21" s="388">
        <v>1.5</v>
      </c>
    </row>
    <row r="22" spans="2:13" ht="23.1" customHeight="1" x14ac:dyDescent="0.15">
      <c r="B22" s="81" t="s">
        <v>213</v>
      </c>
      <c r="C22" s="83" t="s">
        <v>66</v>
      </c>
      <c r="D22" s="378">
        <v>4284</v>
      </c>
      <c r="E22" s="379">
        <v>-4.5</v>
      </c>
      <c r="F22" s="392">
        <v>0.02</v>
      </c>
      <c r="G22" s="393">
        <v>-0.21</v>
      </c>
      <c r="H22" s="392">
        <v>0.37</v>
      </c>
      <c r="I22" s="393">
        <v>-4.4000000000000004</v>
      </c>
      <c r="J22" s="388">
        <v>9.1</v>
      </c>
      <c r="K22" s="388">
        <v>-12.4</v>
      </c>
    </row>
    <row r="23" spans="2:13" ht="23.1" customHeight="1" x14ac:dyDescent="0.15">
      <c r="B23" s="80"/>
      <c r="C23" s="83" t="s">
        <v>67</v>
      </c>
      <c r="D23" s="378">
        <v>7909</v>
      </c>
      <c r="E23" s="379">
        <v>-3.6</v>
      </c>
      <c r="F23" s="392">
        <v>0.09</v>
      </c>
      <c r="G23" s="393">
        <v>0.03</v>
      </c>
      <c r="H23" s="392">
        <v>2.82</v>
      </c>
      <c r="I23" s="393">
        <v>1.51</v>
      </c>
      <c r="J23" s="388">
        <v>12.8</v>
      </c>
      <c r="K23" s="388">
        <v>7.3</v>
      </c>
    </row>
    <row r="24" spans="2:13" ht="23.1" customHeight="1" x14ac:dyDescent="0.15">
      <c r="B24" s="80"/>
      <c r="C24" s="83" t="s">
        <v>68</v>
      </c>
      <c r="D24" s="378">
        <v>29940</v>
      </c>
      <c r="E24" s="379">
        <v>2.9</v>
      </c>
      <c r="F24" s="392">
        <v>3.04</v>
      </c>
      <c r="G24" s="393">
        <v>-1.67</v>
      </c>
      <c r="H24" s="392">
        <v>2.88</v>
      </c>
      <c r="I24" s="393">
        <v>-1</v>
      </c>
      <c r="J24" s="388">
        <v>67.7</v>
      </c>
      <c r="K24" s="388">
        <v>3.9</v>
      </c>
    </row>
    <row r="25" spans="2:13" ht="23.1" customHeight="1" x14ac:dyDescent="0.15">
      <c r="B25" s="80"/>
      <c r="C25" s="83" t="s">
        <v>69</v>
      </c>
      <c r="D25" s="378">
        <v>15684</v>
      </c>
      <c r="E25" s="379">
        <v>-10.199999999999999</v>
      </c>
      <c r="F25" s="392">
        <v>2</v>
      </c>
      <c r="G25" s="393">
        <v>1.61</v>
      </c>
      <c r="H25" s="392">
        <v>1.9</v>
      </c>
      <c r="I25" s="393">
        <v>1.53</v>
      </c>
      <c r="J25" s="388">
        <v>37.9</v>
      </c>
      <c r="K25" s="388">
        <v>-10.8</v>
      </c>
    </row>
    <row r="26" spans="2:13" ht="23.1" customHeight="1" x14ac:dyDescent="0.15">
      <c r="B26" s="80"/>
      <c r="C26" s="83" t="s">
        <v>70</v>
      </c>
      <c r="D26" s="378">
        <v>24686</v>
      </c>
      <c r="E26" s="379">
        <v>-0.9</v>
      </c>
      <c r="F26" s="392">
        <v>1.74</v>
      </c>
      <c r="G26" s="393">
        <v>0.9</v>
      </c>
      <c r="H26" s="392">
        <v>0.95</v>
      </c>
      <c r="I26" s="393">
        <v>0.25</v>
      </c>
      <c r="J26" s="388">
        <v>26.3</v>
      </c>
      <c r="K26" s="388">
        <v>8.6999999999999993</v>
      </c>
    </row>
    <row r="27" spans="2:13" ht="23.1" customHeight="1" x14ac:dyDescent="0.15">
      <c r="B27" s="80"/>
      <c r="C27" s="83" t="s">
        <v>71</v>
      </c>
      <c r="D27" s="378">
        <v>79513</v>
      </c>
      <c r="E27" s="379">
        <v>0</v>
      </c>
      <c r="F27" s="392">
        <v>1.22</v>
      </c>
      <c r="G27" s="393">
        <v>0.21</v>
      </c>
      <c r="H27" s="392">
        <v>1.21</v>
      </c>
      <c r="I27" s="393">
        <v>-0.1</v>
      </c>
      <c r="J27" s="388">
        <v>23.9</v>
      </c>
      <c r="K27" s="388">
        <v>-0.8</v>
      </c>
    </row>
    <row r="28" spans="2:13" ht="23.1" customHeight="1" x14ac:dyDescent="0.15">
      <c r="B28" s="33"/>
      <c r="C28" s="83" t="s">
        <v>138</v>
      </c>
      <c r="D28" s="378">
        <v>5163</v>
      </c>
      <c r="E28" s="379">
        <v>-2.4</v>
      </c>
      <c r="F28" s="392">
        <v>0.35</v>
      </c>
      <c r="G28" s="393">
        <v>0.09</v>
      </c>
      <c r="H28" s="392">
        <v>0.64</v>
      </c>
      <c r="I28" s="393">
        <v>-0.08</v>
      </c>
      <c r="J28" s="388">
        <v>8.9</v>
      </c>
      <c r="K28" s="388">
        <v>0.1</v>
      </c>
    </row>
    <row r="29" spans="2:13" ht="23.1" customHeight="1" thickBot="1" x14ac:dyDescent="0.2">
      <c r="B29" s="79"/>
      <c r="C29" s="84" t="s">
        <v>158</v>
      </c>
      <c r="D29" s="382">
        <v>32610</v>
      </c>
      <c r="E29" s="383">
        <v>1.8</v>
      </c>
      <c r="F29" s="394">
        <v>2.39</v>
      </c>
      <c r="G29" s="395">
        <v>1.1399999999999999</v>
      </c>
      <c r="H29" s="394">
        <v>1.5</v>
      </c>
      <c r="I29" s="395">
        <v>0.24</v>
      </c>
      <c r="J29" s="390">
        <v>18.899999999999999</v>
      </c>
      <c r="K29" s="390">
        <v>-5.0999999999999996</v>
      </c>
    </row>
    <row r="30" spans="2:13" ht="23.1" customHeight="1" thickTop="1" x14ac:dyDescent="0.15">
      <c r="B30" s="218"/>
      <c r="C30" s="219"/>
      <c r="D30" s="222"/>
      <c r="E30" s="191"/>
      <c r="F30" s="230"/>
      <c r="G30" s="230"/>
      <c r="H30" s="230"/>
      <c r="I30" s="230"/>
      <c r="J30" s="191"/>
      <c r="K30" s="191"/>
    </row>
    <row r="31" spans="2:13" ht="23.1" customHeight="1" x14ac:dyDescent="0.15">
      <c r="B31" s="78"/>
      <c r="C31" s="82" t="s">
        <v>56</v>
      </c>
      <c r="D31" s="378">
        <v>228727</v>
      </c>
      <c r="E31" s="379">
        <v>-1.5</v>
      </c>
      <c r="F31" s="392">
        <v>1.21</v>
      </c>
      <c r="G31" s="392">
        <v>-0.08</v>
      </c>
      <c r="H31" s="392">
        <v>1.31</v>
      </c>
      <c r="I31" s="392">
        <v>0.35</v>
      </c>
      <c r="J31" s="388">
        <v>24.5</v>
      </c>
      <c r="K31" s="388">
        <v>-0.2</v>
      </c>
    </row>
    <row r="32" spans="2:13" ht="23.1" customHeight="1" x14ac:dyDescent="0.15">
      <c r="B32" s="78"/>
      <c r="C32" s="82" t="s">
        <v>58</v>
      </c>
      <c r="D32" s="378" t="s">
        <v>417</v>
      </c>
      <c r="E32" s="379" t="s">
        <v>417</v>
      </c>
      <c r="F32" s="392" t="s">
        <v>417</v>
      </c>
      <c r="G32" s="392" t="s">
        <v>417</v>
      </c>
      <c r="H32" s="392" t="s">
        <v>417</v>
      </c>
      <c r="I32" s="392" t="s">
        <v>417</v>
      </c>
      <c r="J32" s="388" t="s">
        <v>417</v>
      </c>
      <c r="K32" s="388" t="s">
        <v>417</v>
      </c>
      <c r="M32" s="259"/>
    </row>
    <row r="33" spans="2:11" ht="23.1" customHeight="1" x14ac:dyDescent="0.15">
      <c r="B33" s="33"/>
      <c r="C33" s="83" t="s">
        <v>59</v>
      </c>
      <c r="D33" s="378">
        <v>12423</v>
      </c>
      <c r="E33" s="379">
        <v>12.5</v>
      </c>
      <c r="F33" s="392">
        <v>0.24</v>
      </c>
      <c r="G33" s="392">
        <v>-0.17</v>
      </c>
      <c r="H33" s="392">
        <v>0.21</v>
      </c>
      <c r="I33" s="392">
        <v>0.04</v>
      </c>
      <c r="J33" s="388">
        <v>1</v>
      </c>
      <c r="K33" s="388">
        <v>-1.7</v>
      </c>
    </row>
    <row r="34" spans="2:11" ht="23.1" customHeight="1" x14ac:dyDescent="0.15">
      <c r="B34" s="81" t="s">
        <v>215</v>
      </c>
      <c r="C34" s="83" t="s">
        <v>60</v>
      </c>
      <c r="D34" s="378">
        <v>60573</v>
      </c>
      <c r="E34" s="379">
        <v>0.8</v>
      </c>
      <c r="F34" s="392">
        <v>0.63</v>
      </c>
      <c r="G34" s="392">
        <v>0.11</v>
      </c>
      <c r="H34" s="392">
        <v>0.98</v>
      </c>
      <c r="I34" s="392">
        <v>0.32</v>
      </c>
      <c r="J34" s="388">
        <v>5.6</v>
      </c>
      <c r="K34" s="388">
        <v>-0.8</v>
      </c>
    </row>
    <row r="35" spans="2:11" ht="23.1" customHeight="1" x14ac:dyDescent="0.15">
      <c r="B35" s="81"/>
      <c r="C35" s="83" t="s">
        <v>61</v>
      </c>
      <c r="D35" s="378" t="s">
        <v>417</v>
      </c>
      <c r="E35" s="379" t="s">
        <v>417</v>
      </c>
      <c r="F35" s="392" t="s">
        <v>417</v>
      </c>
      <c r="G35" s="392" t="s">
        <v>417</v>
      </c>
      <c r="H35" s="392" t="s">
        <v>417</v>
      </c>
      <c r="I35" s="392" t="s">
        <v>417</v>
      </c>
      <c r="J35" s="388" t="s">
        <v>417</v>
      </c>
      <c r="K35" s="388" t="s">
        <v>417</v>
      </c>
    </row>
    <row r="36" spans="2:11" ht="23.1" customHeight="1" x14ac:dyDescent="0.15">
      <c r="B36" s="81" t="s">
        <v>211</v>
      </c>
      <c r="C36" s="83" t="s">
        <v>62</v>
      </c>
      <c r="D36" s="378">
        <v>2975</v>
      </c>
      <c r="E36" s="379">
        <v>-1</v>
      </c>
      <c r="F36" s="392">
        <v>0.87</v>
      </c>
      <c r="G36" s="392">
        <v>0.74</v>
      </c>
      <c r="H36" s="392">
        <v>1.34</v>
      </c>
      <c r="I36" s="392">
        <v>1.01</v>
      </c>
      <c r="J36" s="388">
        <v>8.1</v>
      </c>
      <c r="K36" s="388">
        <v>3.7</v>
      </c>
    </row>
    <row r="37" spans="2:11" ht="23.1" customHeight="1" x14ac:dyDescent="0.15">
      <c r="B37" s="81"/>
      <c r="C37" s="83" t="s">
        <v>63</v>
      </c>
      <c r="D37" s="378" t="s">
        <v>417</v>
      </c>
      <c r="E37" s="379" t="s">
        <v>417</v>
      </c>
      <c r="F37" s="392" t="s">
        <v>417</v>
      </c>
      <c r="G37" s="392" t="s">
        <v>417</v>
      </c>
      <c r="H37" s="392" t="s">
        <v>417</v>
      </c>
      <c r="I37" s="392" t="s">
        <v>417</v>
      </c>
      <c r="J37" s="388" t="s">
        <v>417</v>
      </c>
      <c r="K37" s="388" t="s">
        <v>417</v>
      </c>
    </row>
    <row r="38" spans="2:11" ht="23.1" customHeight="1" x14ac:dyDescent="0.15">
      <c r="B38" s="81" t="s">
        <v>212</v>
      </c>
      <c r="C38" s="83" t="s">
        <v>64</v>
      </c>
      <c r="D38" s="378">
        <v>27086</v>
      </c>
      <c r="E38" s="379">
        <v>-4.9000000000000004</v>
      </c>
      <c r="F38" s="392">
        <v>2.27</v>
      </c>
      <c r="G38" s="392">
        <v>-0.52</v>
      </c>
      <c r="H38" s="392">
        <v>2.48</v>
      </c>
      <c r="I38" s="392">
        <v>1.6</v>
      </c>
      <c r="J38" s="388">
        <v>72.400000000000006</v>
      </c>
      <c r="K38" s="388">
        <v>0.1</v>
      </c>
    </row>
    <row r="39" spans="2:11" ht="23.1" customHeight="1" x14ac:dyDescent="0.15">
      <c r="B39" s="81"/>
      <c r="C39" s="83" t="s">
        <v>65</v>
      </c>
      <c r="D39" s="378">
        <v>4285</v>
      </c>
      <c r="E39" s="379">
        <v>4.8</v>
      </c>
      <c r="F39" s="392">
        <v>0.65</v>
      </c>
      <c r="G39" s="392">
        <v>0.16</v>
      </c>
      <c r="H39" s="392">
        <v>0.65</v>
      </c>
      <c r="I39" s="392">
        <v>0.5</v>
      </c>
      <c r="J39" s="388">
        <v>12.2</v>
      </c>
      <c r="K39" s="388">
        <v>4.3</v>
      </c>
    </row>
    <row r="40" spans="2:11" ht="23.1" customHeight="1" x14ac:dyDescent="0.15">
      <c r="B40" s="81" t="s">
        <v>213</v>
      </c>
      <c r="C40" s="83" t="s">
        <v>66</v>
      </c>
      <c r="D40" s="378">
        <v>1300</v>
      </c>
      <c r="E40" s="379" t="s">
        <v>417</v>
      </c>
      <c r="F40" s="392">
        <v>0.08</v>
      </c>
      <c r="G40" s="379" t="s">
        <v>417</v>
      </c>
      <c r="H40" s="392">
        <v>1.22</v>
      </c>
      <c r="I40" s="379" t="s">
        <v>417</v>
      </c>
      <c r="J40" s="388">
        <v>12.9</v>
      </c>
      <c r="K40" s="379" t="s">
        <v>417</v>
      </c>
    </row>
    <row r="41" spans="2:11" ht="23.1" customHeight="1" x14ac:dyDescent="0.15">
      <c r="B41" s="80"/>
      <c r="C41" s="83" t="s">
        <v>67</v>
      </c>
      <c r="D41" s="378">
        <v>3257</v>
      </c>
      <c r="E41" s="379">
        <v>-5.6</v>
      </c>
      <c r="F41" s="392">
        <v>0.22</v>
      </c>
      <c r="G41" s="392">
        <v>0.08</v>
      </c>
      <c r="H41" s="392">
        <v>0.06</v>
      </c>
      <c r="I41" s="392">
        <v>-0.37</v>
      </c>
      <c r="J41" s="388">
        <v>12.6</v>
      </c>
      <c r="K41" s="388">
        <v>4.9000000000000004</v>
      </c>
    </row>
    <row r="42" spans="2:11" ht="23.1" customHeight="1" x14ac:dyDescent="0.15">
      <c r="B42" s="80"/>
      <c r="C42" s="83" t="s">
        <v>68</v>
      </c>
      <c r="D42" s="378">
        <v>12167</v>
      </c>
      <c r="E42" s="379">
        <v>-0.4</v>
      </c>
      <c r="F42" s="392">
        <v>2.71</v>
      </c>
      <c r="G42" s="392">
        <v>-0.97</v>
      </c>
      <c r="H42" s="392">
        <v>2.88</v>
      </c>
      <c r="I42" s="392">
        <v>0.55000000000000004</v>
      </c>
      <c r="J42" s="388">
        <v>65.7</v>
      </c>
      <c r="K42" s="388">
        <v>-3.2</v>
      </c>
    </row>
    <row r="43" spans="2:11" ht="23.1" customHeight="1" x14ac:dyDescent="0.15">
      <c r="B43" s="80"/>
      <c r="C43" s="83" t="s">
        <v>69</v>
      </c>
      <c r="D43" s="378">
        <v>3835</v>
      </c>
      <c r="E43" s="379">
        <v>17</v>
      </c>
      <c r="F43" s="392">
        <v>1.1499999999999999</v>
      </c>
      <c r="G43" s="392">
        <v>-0.93</v>
      </c>
      <c r="H43" s="392">
        <v>2.92</v>
      </c>
      <c r="I43" s="392">
        <v>0.97</v>
      </c>
      <c r="J43" s="388">
        <v>67.599999999999994</v>
      </c>
      <c r="K43" s="388">
        <v>5.4</v>
      </c>
    </row>
    <row r="44" spans="2:11" ht="23.1" customHeight="1" x14ac:dyDescent="0.15">
      <c r="B44" s="80"/>
      <c r="C44" s="83" t="s">
        <v>70</v>
      </c>
      <c r="D44" s="378">
        <v>14014</v>
      </c>
      <c r="E44" s="379">
        <v>-5.5</v>
      </c>
      <c r="F44" s="392">
        <v>3.08</v>
      </c>
      <c r="G44" s="392">
        <v>2.42</v>
      </c>
      <c r="H44" s="392">
        <v>1.68</v>
      </c>
      <c r="I44" s="392">
        <v>1.1200000000000001</v>
      </c>
      <c r="J44" s="388">
        <v>27.8</v>
      </c>
      <c r="K44" s="388">
        <v>7.9</v>
      </c>
    </row>
    <row r="45" spans="2:11" ht="23.1" customHeight="1" x14ac:dyDescent="0.15">
      <c r="B45" s="80"/>
      <c r="C45" s="83" t="s">
        <v>71</v>
      </c>
      <c r="D45" s="378">
        <v>49955</v>
      </c>
      <c r="E45" s="379">
        <v>1.3</v>
      </c>
      <c r="F45" s="392">
        <v>0.89</v>
      </c>
      <c r="G45" s="392">
        <v>-0.55000000000000004</v>
      </c>
      <c r="H45" s="392">
        <v>1.02</v>
      </c>
      <c r="I45" s="392">
        <v>-0.26</v>
      </c>
      <c r="J45" s="388">
        <v>15.7</v>
      </c>
      <c r="K45" s="388">
        <v>-5</v>
      </c>
    </row>
    <row r="46" spans="2:11" ht="23.1" customHeight="1" x14ac:dyDescent="0.15">
      <c r="B46" s="33"/>
      <c r="C46" s="83" t="s">
        <v>138</v>
      </c>
      <c r="D46" s="378">
        <v>3506</v>
      </c>
      <c r="E46" s="379">
        <v>-3.8</v>
      </c>
      <c r="F46" s="392">
        <v>0.51</v>
      </c>
      <c r="G46" s="392">
        <v>0.13</v>
      </c>
      <c r="H46" s="392">
        <v>0.94</v>
      </c>
      <c r="I46" s="392">
        <v>0.75</v>
      </c>
      <c r="J46" s="388">
        <v>6.1</v>
      </c>
      <c r="K46" s="388">
        <v>0.2</v>
      </c>
    </row>
    <row r="47" spans="2:11" ht="23.1" customHeight="1" thickBot="1" x14ac:dyDescent="0.2">
      <c r="B47" s="79"/>
      <c r="C47" s="84" t="s">
        <v>158</v>
      </c>
      <c r="D47" s="382">
        <v>21023</v>
      </c>
      <c r="E47" s="383">
        <v>4.0999999999999996</v>
      </c>
      <c r="F47" s="394">
        <v>1.65</v>
      </c>
      <c r="G47" s="394">
        <v>0.14000000000000001</v>
      </c>
      <c r="H47" s="394">
        <v>1.78</v>
      </c>
      <c r="I47" s="394">
        <v>0.51</v>
      </c>
      <c r="J47" s="390">
        <v>17.2</v>
      </c>
      <c r="K47" s="390">
        <v>-2</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CB42"/>
  <sheetViews>
    <sheetView view="pageBreakPreview" zoomScale="50" zoomScaleNormal="100" zoomScaleSheetLayoutView="5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80" ht="23.65" customHeight="1" x14ac:dyDescent="0.25">
      <c r="C1" s="43" t="s">
        <v>15</v>
      </c>
      <c r="D1" s="19"/>
      <c r="E1" s="19"/>
      <c r="F1" s="22"/>
      <c r="G1" s="22"/>
      <c r="H1" s="22"/>
      <c r="I1" s="22"/>
      <c r="J1" s="22"/>
      <c r="K1" s="22"/>
      <c r="L1" s="22"/>
      <c r="M1" s="22"/>
      <c r="N1" s="22"/>
      <c r="O1" s="22"/>
      <c r="P1" s="22"/>
      <c r="Q1" s="22"/>
      <c r="R1" s="22"/>
      <c r="S1" s="22"/>
      <c r="T1" s="22"/>
      <c r="U1" s="22"/>
      <c r="V1" s="22"/>
      <c r="W1" s="22"/>
      <c r="X1" s="22"/>
    </row>
    <row r="2" spans="3:80" ht="23.65" customHeight="1" x14ac:dyDescent="0.15">
      <c r="C2" s="231" t="s">
        <v>260</v>
      </c>
      <c r="D2" s="20"/>
      <c r="E2" s="20"/>
      <c r="F2" s="22"/>
      <c r="G2" s="22"/>
      <c r="H2" s="22"/>
      <c r="I2" s="22"/>
      <c r="J2" s="22"/>
      <c r="K2" s="22"/>
      <c r="L2" s="22"/>
      <c r="M2" s="22"/>
      <c r="N2" s="22"/>
      <c r="O2" s="22"/>
    </row>
    <row r="3" spans="3:80" ht="23.65" customHeight="1" x14ac:dyDescent="0.15">
      <c r="C3" s="46" t="s">
        <v>344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row>
    <row r="4" spans="3:80" ht="23.65" customHeight="1" thickBot="1" x14ac:dyDescent="0.2">
      <c r="W4" s="41"/>
      <c r="X4" s="42" t="s">
        <v>424</v>
      </c>
    </row>
    <row r="5" spans="3:80"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80"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80"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80" ht="23.65" customHeight="1" thickTop="1" x14ac:dyDescent="0.15">
      <c r="C8" s="236"/>
      <c r="D8" s="396" t="s">
        <v>492</v>
      </c>
      <c r="E8" s="396" t="s">
        <v>493</v>
      </c>
      <c r="F8" s="397">
        <v>103.5</v>
      </c>
      <c r="G8" s="398">
        <v>2.1</v>
      </c>
      <c r="H8" s="398" t="s">
        <v>422</v>
      </c>
      <c r="I8" s="398">
        <v>102.6</v>
      </c>
      <c r="J8" s="398">
        <v>103.3</v>
      </c>
      <c r="K8" s="398">
        <v>-1.8</v>
      </c>
      <c r="L8" s="398">
        <v>100.2</v>
      </c>
      <c r="M8" s="398">
        <v>95.4</v>
      </c>
      <c r="N8" s="398">
        <v>94.6</v>
      </c>
      <c r="O8" s="398">
        <v>111.5</v>
      </c>
      <c r="P8" s="398">
        <v>112.5</v>
      </c>
      <c r="Q8" s="398">
        <v>94</v>
      </c>
      <c r="R8" s="398">
        <v>95.3</v>
      </c>
      <c r="S8" s="398">
        <v>108.1</v>
      </c>
      <c r="T8" s="398">
        <v>100.2</v>
      </c>
      <c r="U8" s="398">
        <v>109</v>
      </c>
      <c r="V8" s="398">
        <v>103.4</v>
      </c>
      <c r="W8" s="398">
        <v>112.7</v>
      </c>
      <c r="X8" s="398">
        <v>93</v>
      </c>
      <c r="Y8"/>
      <c r="Z8"/>
      <c r="AA8"/>
      <c r="AB8"/>
      <c r="AC8"/>
      <c r="AD8"/>
      <c r="AE8"/>
      <c r="AF8"/>
      <c r="AG8"/>
      <c r="AH8"/>
      <c r="AI8"/>
      <c r="AJ8"/>
      <c r="AK8"/>
      <c r="AL8"/>
      <c r="AM8"/>
      <c r="AN8"/>
      <c r="AO8"/>
      <c r="AP8"/>
      <c r="AQ8"/>
      <c r="AR8"/>
      <c r="AS8"/>
      <c r="AT8"/>
      <c r="AU8"/>
      <c r="AV8"/>
      <c r="AW8"/>
      <c r="AX8"/>
      <c r="AY8"/>
      <c r="AZ8"/>
      <c r="BA8"/>
      <c r="BB8"/>
      <c r="BC8"/>
    </row>
    <row r="9" spans="3:80" ht="23.65" customHeight="1" x14ac:dyDescent="0.15">
      <c r="C9" s="237"/>
      <c r="D9" s="399" t="s">
        <v>494</v>
      </c>
      <c r="E9" s="399" t="s">
        <v>495</v>
      </c>
      <c r="F9" s="397">
        <v>103.1</v>
      </c>
      <c r="G9" s="398">
        <v>-0.4</v>
      </c>
      <c r="H9" s="398">
        <v>90.5</v>
      </c>
      <c r="I9" s="398">
        <v>102.3</v>
      </c>
      <c r="J9" s="398">
        <v>105.8</v>
      </c>
      <c r="K9" s="398">
        <v>2.4</v>
      </c>
      <c r="L9" s="398">
        <v>99.5</v>
      </c>
      <c r="M9" s="398">
        <v>112.5</v>
      </c>
      <c r="N9" s="398">
        <v>94.2</v>
      </c>
      <c r="O9" s="398">
        <v>108.3</v>
      </c>
      <c r="P9" s="398">
        <v>117.3</v>
      </c>
      <c r="Q9" s="398">
        <v>109.2</v>
      </c>
      <c r="R9" s="398">
        <v>91.8</v>
      </c>
      <c r="S9" s="398">
        <v>91.8</v>
      </c>
      <c r="T9" s="398">
        <v>82.3</v>
      </c>
      <c r="U9" s="398">
        <v>115.9</v>
      </c>
      <c r="V9" s="398">
        <v>103.9</v>
      </c>
      <c r="W9" s="398">
        <v>114.5</v>
      </c>
      <c r="X9" s="398">
        <v>103.7</v>
      </c>
    </row>
    <row r="10" spans="3:80" ht="23.65" customHeight="1" x14ac:dyDescent="0.15">
      <c r="C10" s="237"/>
      <c r="D10" s="400" t="s">
        <v>494</v>
      </c>
      <c r="E10" s="400" t="s">
        <v>496</v>
      </c>
      <c r="F10" s="401">
        <v>109.1</v>
      </c>
      <c r="G10" s="402">
        <v>4.5999999999999996</v>
      </c>
      <c r="H10" s="402" t="s">
        <v>467</v>
      </c>
      <c r="I10" s="402">
        <v>111.2</v>
      </c>
      <c r="J10" s="402">
        <v>112.9</v>
      </c>
      <c r="K10" s="402">
        <v>3.5</v>
      </c>
      <c r="L10" s="402">
        <v>105.9</v>
      </c>
      <c r="M10" s="402">
        <v>109.6</v>
      </c>
      <c r="N10" s="402">
        <v>104</v>
      </c>
      <c r="O10" s="402">
        <v>109.9</v>
      </c>
      <c r="P10" s="402">
        <v>123.1</v>
      </c>
      <c r="Q10" s="402">
        <v>100.7</v>
      </c>
      <c r="R10" s="402">
        <v>99.3</v>
      </c>
      <c r="S10" s="402">
        <v>103.9</v>
      </c>
      <c r="T10" s="402">
        <v>105.4</v>
      </c>
      <c r="U10" s="402">
        <v>107.7</v>
      </c>
      <c r="V10" s="402">
        <v>112</v>
      </c>
      <c r="W10" s="402">
        <v>117.4</v>
      </c>
      <c r="X10" s="402">
        <v>110.6</v>
      </c>
    </row>
    <row r="11" spans="3:80" ht="23.65" customHeight="1" x14ac:dyDescent="0.15">
      <c r="C11" s="237" t="s">
        <v>155</v>
      </c>
      <c r="D11" s="403" t="s">
        <v>496</v>
      </c>
      <c r="E11" s="404" t="s">
        <v>497</v>
      </c>
      <c r="F11" s="405">
        <v>95.6</v>
      </c>
      <c r="G11" s="406">
        <v>3.1</v>
      </c>
      <c r="H11" s="398" t="s">
        <v>421</v>
      </c>
      <c r="I11" s="406">
        <v>110</v>
      </c>
      <c r="J11" s="406">
        <v>103.2</v>
      </c>
      <c r="K11" s="406">
        <v>3</v>
      </c>
      <c r="L11" s="406">
        <v>80.2</v>
      </c>
      <c r="M11" s="406">
        <v>88.7</v>
      </c>
      <c r="N11" s="406">
        <v>105.8</v>
      </c>
      <c r="O11" s="406">
        <v>93.9</v>
      </c>
      <c r="P11" s="406">
        <v>100</v>
      </c>
      <c r="Q11" s="406">
        <v>107.3</v>
      </c>
      <c r="R11" s="406">
        <v>92.6</v>
      </c>
      <c r="S11" s="406">
        <v>109.6</v>
      </c>
      <c r="T11" s="406">
        <v>106.9</v>
      </c>
      <c r="U11" s="406">
        <v>80.599999999999994</v>
      </c>
      <c r="V11" s="406">
        <v>88.8</v>
      </c>
      <c r="W11" s="406">
        <v>94</v>
      </c>
      <c r="X11" s="406">
        <v>97.5</v>
      </c>
    </row>
    <row r="12" spans="3:80" ht="23.65" customHeight="1" x14ac:dyDescent="0.15">
      <c r="C12" s="237"/>
      <c r="D12" s="399" t="s">
        <v>494</v>
      </c>
      <c r="E12" s="407" t="s">
        <v>498</v>
      </c>
      <c r="F12" s="397">
        <v>89.3</v>
      </c>
      <c r="G12" s="398">
        <v>0.8</v>
      </c>
      <c r="H12" s="398" t="s">
        <v>421</v>
      </c>
      <c r="I12" s="398">
        <v>90.9</v>
      </c>
      <c r="J12" s="398">
        <v>93.1</v>
      </c>
      <c r="K12" s="398">
        <v>1.1000000000000001</v>
      </c>
      <c r="L12" s="398">
        <v>82.6</v>
      </c>
      <c r="M12" s="398">
        <v>87.9</v>
      </c>
      <c r="N12" s="398">
        <v>83.6</v>
      </c>
      <c r="O12" s="398">
        <v>91.8</v>
      </c>
      <c r="P12" s="398">
        <v>92.2</v>
      </c>
      <c r="Q12" s="398">
        <v>88.3</v>
      </c>
      <c r="R12" s="398">
        <v>84.5</v>
      </c>
      <c r="S12" s="398">
        <v>105.7</v>
      </c>
      <c r="T12" s="398">
        <v>98.3</v>
      </c>
      <c r="U12" s="398">
        <v>79.8</v>
      </c>
      <c r="V12" s="398">
        <v>89.7</v>
      </c>
      <c r="W12" s="398">
        <v>91.9</v>
      </c>
      <c r="X12" s="398">
        <v>95.6</v>
      </c>
    </row>
    <row r="13" spans="3:80" ht="23.65" customHeight="1" x14ac:dyDescent="0.15">
      <c r="C13" s="237" t="s">
        <v>151</v>
      </c>
      <c r="D13" s="399" t="s">
        <v>494</v>
      </c>
      <c r="E13" s="407" t="s">
        <v>499</v>
      </c>
      <c r="F13" s="397">
        <v>91.7</v>
      </c>
      <c r="G13" s="398">
        <v>2.8</v>
      </c>
      <c r="H13" s="398" t="s">
        <v>421</v>
      </c>
      <c r="I13" s="398">
        <v>97.1</v>
      </c>
      <c r="J13" s="398">
        <v>93</v>
      </c>
      <c r="K13" s="398">
        <v>0.5</v>
      </c>
      <c r="L13" s="398">
        <v>82.2</v>
      </c>
      <c r="M13" s="398">
        <v>82.1</v>
      </c>
      <c r="N13" s="398">
        <v>89.8</v>
      </c>
      <c r="O13" s="398">
        <v>92.8</v>
      </c>
      <c r="P13" s="398">
        <v>95.8</v>
      </c>
      <c r="Q13" s="398">
        <v>85.3</v>
      </c>
      <c r="R13" s="398">
        <v>90.4</v>
      </c>
      <c r="S13" s="398">
        <v>111.7</v>
      </c>
      <c r="T13" s="398">
        <v>105.3</v>
      </c>
      <c r="U13" s="398">
        <v>80.7</v>
      </c>
      <c r="V13" s="398">
        <v>90.4</v>
      </c>
      <c r="W13" s="398">
        <v>96.8</v>
      </c>
      <c r="X13" s="398">
        <v>101.6</v>
      </c>
    </row>
    <row r="14" spans="3:80" ht="23.65" customHeight="1" x14ac:dyDescent="0.15">
      <c r="C14" s="237"/>
      <c r="D14" s="399" t="s">
        <v>494</v>
      </c>
      <c r="E14" s="407" t="s">
        <v>500</v>
      </c>
      <c r="F14" s="397">
        <v>97.2</v>
      </c>
      <c r="G14" s="398">
        <v>-4.9000000000000004</v>
      </c>
      <c r="H14" s="398" t="s">
        <v>421</v>
      </c>
      <c r="I14" s="398">
        <v>91.3</v>
      </c>
      <c r="J14" s="398">
        <v>105.9</v>
      </c>
      <c r="K14" s="398">
        <v>-6.3</v>
      </c>
      <c r="L14" s="398">
        <v>102.8</v>
      </c>
      <c r="M14" s="398">
        <v>118</v>
      </c>
      <c r="N14" s="398">
        <v>83.6</v>
      </c>
      <c r="O14" s="398">
        <v>103.7</v>
      </c>
      <c r="P14" s="398">
        <v>94.9</v>
      </c>
      <c r="Q14" s="398">
        <v>114.1</v>
      </c>
      <c r="R14" s="398">
        <v>92.5</v>
      </c>
      <c r="S14" s="398">
        <v>100.2</v>
      </c>
      <c r="T14" s="398">
        <v>107.5</v>
      </c>
      <c r="U14" s="398">
        <v>83.4</v>
      </c>
      <c r="V14" s="398">
        <v>94.3</v>
      </c>
      <c r="W14" s="398">
        <v>113</v>
      </c>
      <c r="X14" s="398">
        <v>113.9</v>
      </c>
    </row>
    <row r="15" spans="3:80" ht="23.65" customHeight="1" x14ac:dyDescent="0.15">
      <c r="C15" s="237" t="s">
        <v>152</v>
      </c>
      <c r="D15" s="399" t="s">
        <v>494</v>
      </c>
      <c r="E15" s="407" t="s">
        <v>501</v>
      </c>
      <c r="F15" s="397">
        <v>200.7</v>
      </c>
      <c r="G15" s="398">
        <v>13.8</v>
      </c>
      <c r="H15" s="398" t="s">
        <v>421</v>
      </c>
      <c r="I15" s="398">
        <v>214.1</v>
      </c>
      <c r="J15" s="398">
        <v>204.9</v>
      </c>
      <c r="K15" s="398">
        <v>12.1</v>
      </c>
      <c r="L15" s="398">
        <v>222.1</v>
      </c>
      <c r="M15" s="398">
        <v>187.4</v>
      </c>
      <c r="N15" s="398">
        <v>174.4</v>
      </c>
      <c r="O15" s="398">
        <v>178.4</v>
      </c>
      <c r="P15" s="398">
        <v>226.1</v>
      </c>
      <c r="Q15" s="398">
        <v>120</v>
      </c>
      <c r="R15" s="398">
        <v>197.3</v>
      </c>
      <c r="S15" s="398">
        <v>137.5</v>
      </c>
      <c r="T15" s="398">
        <v>237.6</v>
      </c>
      <c r="U15" s="398">
        <v>277.3</v>
      </c>
      <c r="V15" s="398">
        <v>211.6</v>
      </c>
      <c r="W15" s="398">
        <v>203.3</v>
      </c>
      <c r="X15" s="398">
        <v>166.2</v>
      </c>
    </row>
    <row r="16" spans="3:80" ht="23.65" customHeight="1" x14ac:dyDescent="0.15">
      <c r="C16" s="237"/>
      <c r="D16" s="399" t="s">
        <v>502</v>
      </c>
      <c r="E16" s="407" t="s">
        <v>503</v>
      </c>
      <c r="F16" s="397">
        <v>95.8</v>
      </c>
      <c r="G16" s="398">
        <v>2.2000000000000002</v>
      </c>
      <c r="H16" s="398" t="s">
        <v>421</v>
      </c>
      <c r="I16" s="398">
        <v>98.6</v>
      </c>
      <c r="J16" s="398">
        <v>95.5</v>
      </c>
      <c r="K16" s="398">
        <v>3.8</v>
      </c>
      <c r="L16" s="398">
        <v>101.6</v>
      </c>
      <c r="M16" s="398">
        <v>88.7</v>
      </c>
      <c r="N16" s="398">
        <v>103.8</v>
      </c>
      <c r="O16" s="398">
        <v>88.8</v>
      </c>
      <c r="P16" s="398">
        <v>108.4</v>
      </c>
      <c r="Q16" s="398">
        <v>194.8</v>
      </c>
      <c r="R16" s="398">
        <v>105.3</v>
      </c>
      <c r="S16" s="398">
        <v>111.6</v>
      </c>
      <c r="T16" s="398">
        <v>101</v>
      </c>
      <c r="U16" s="398">
        <v>82.2</v>
      </c>
      <c r="V16" s="398">
        <v>94.7</v>
      </c>
      <c r="W16" s="398">
        <v>94.4</v>
      </c>
      <c r="X16" s="398">
        <v>105.3</v>
      </c>
    </row>
    <row r="17" spans="1:24" ht="23.65" customHeight="1" x14ac:dyDescent="0.15">
      <c r="C17" s="237" t="s">
        <v>153</v>
      </c>
      <c r="D17" s="399" t="s">
        <v>494</v>
      </c>
      <c r="E17" s="407" t="s">
        <v>504</v>
      </c>
      <c r="F17" s="397">
        <v>89.6</v>
      </c>
      <c r="G17" s="398">
        <v>0.8</v>
      </c>
      <c r="H17" s="398" t="s">
        <v>421</v>
      </c>
      <c r="I17" s="398">
        <v>96.5</v>
      </c>
      <c r="J17" s="398">
        <v>91.8</v>
      </c>
      <c r="K17" s="398">
        <v>0.7</v>
      </c>
      <c r="L17" s="398">
        <v>98.5</v>
      </c>
      <c r="M17" s="398">
        <v>86.1</v>
      </c>
      <c r="N17" s="398">
        <v>72.099999999999994</v>
      </c>
      <c r="O17" s="398">
        <v>88.5</v>
      </c>
      <c r="P17" s="398">
        <v>93.3</v>
      </c>
      <c r="Q17" s="398">
        <v>183.4</v>
      </c>
      <c r="R17" s="398">
        <v>96.9</v>
      </c>
      <c r="S17" s="398">
        <v>100.7</v>
      </c>
      <c r="T17" s="398">
        <v>103.1</v>
      </c>
      <c r="U17" s="398">
        <v>87.6</v>
      </c>
      <c r="V17" s="398">
        <v>85.6</v>
      </c>
      <c r="W17" s="398">
        <v>94.6</v>
      </c>
      <c r="X17" s="398">
        <v>98.8</v>
      </c>
    </row>
    <row r="18" spans="1:24" ht="23.65" customHeight="1" x14ac:dyDescent="0.15">
      <c r="C18" s="237"/>
      <c r="D18" s="399" t="s">
        <v>494</v>
      </c>
      <c r="E18" s="407" t="s">
        <v>505</v>
      </c>
      <c r="F18" s="397">
        <v>96.6</v>
      </c>
      <c r="G18" s="398">
        <v>4.0999999999999996</v>
      </c>
      <c r="H18" s="398" t="s">
        <v>421</v>
      </c>
      <c r="I18" s="398">
        <v>101.4</v>
      </c>
      <c r="J18" s="398">
        <v>98.2</v>
      </c>
      <c r="K18" s="398">
        <v>3.7</v>
      </c>
      <c r="L18" s="398">
        <v>102.4</v>
      </c>
      <c r="M18" s="398">
        <v>106.3</v>
      </c>
      <c r="N18" s="398">
        <v>83.3</v>
      </c>
      <c r="O18" s="398">
        <v>90.8</v>
      </c>
      <c r="P18" s="398">
        <v>105.5</v>
      </c>
      <c r="Q18" s="398">
        <v>351</v>
      </c>
      <c r="R18" s="398">
        <v>107.3</v>
      </c>
      <c r="S18" s="398">
        <v>106.1</v>
      </c>
      <c r="T18" s="398">
        <v>101</v>
      </c>
      <c r="U18" s="398">
        <v>87.1</v>
      </c>
      <c r="V18" s="398">
        <v>93.9</v>
      </c>
      <c r="W18" s="398">
        <v>97.3</v>
      </c>
      <c r="X18" s="398">
        <v>104.3</v>
      </c>
    </row>
    <row r="19" spans="1:24" ht="23.65" customHeight="1" x14ac:dyDescent="0.15">
      <c r="C19" s="237"/>
      <c r="D19" s="399" t="s">
        <v>494</v>
      </c>
      <c r="E19" s="407" t="s">
        <v>506</v>
      </c>
      <c r="F19" s="397">
        <v>95</v>
      </c>
      <c r="G19" s="398">
        <v>4.5</v>
      </c>
      <c r="H19" s="398" t="s">
        <v>421</v>
      </c>
      <c r="I19" s="398">
        <v>114.9</v>
      </c>
      <c r="J19" s="398">
        <v>97.4</v>
      </c>
      <c r="K19" s="398">
        <v>6.2</v>
      </c>
      <c r="L19" s="398">
        <v>100.3</v>
      </c>
      <c r="M19" s="398">
        <v>84.9</v>
      </c>
      <c r="N19" s="398">
        <v>87.3</v>
      </c>
      <c r="O19" s="398">
        <v>92.8</v>
      </c>
      <c r="P19" s="398">
        <v>93.4</v>
      </c>
      <c r="Q19" s="398">
        <v>193.1</v>
      </c>
      <c r="R19" s="398">
        <v>115.7</v>
      </c>
      <c r="S19" s="398">
        <v>107</v>
      </c>
      <c r="T19" s="398">
        <v>100.9</v>
      </c>
      <c r="U19" s="398">
        <v>85</v>
      </c>
      <c r="V19" s="398">
        <v>88.4</v>
      </c>
      <c r="W19" s="398">
        <v>89.5</v>
      </c>
      <c r="X19" s="398">
        <v>103.2</v>
      </c>
    </row>
    <row r="20" spans="1:24" ht="23.65" customHeight="1" x14ac:dyDescent="0.15">
      <c r="C20" s="237"/>
      <c r="D20" s="399" t="s">
        <v>494</v>
      </c>
      <c r="E20" s="407" t="s">
        <v>507</v>
      </c>
      <c r="F20" s="397">
        <v>94.2</v>
      </c>
      <c r="G20" s="398">
        <v>-2.8</v>
      </c>
      <c r="H20" s="398" t="s">
        <v>421</v>
      </c>
      <c r="I20" s="398">
        <v>93.4</v>
      </c>
      <c r="J20" s="398">
        <v>97.4</v>
      </c>
      <c r="K20" s="398">
        <v>6.1</v>
      </c>
      <c r="L20" s="398">
        <v>95.8</v>
      </c>
      <c r="M20" s="398">
        <v>82.9</v>
      </c>
      <c r="N20" s="398">
        <v>82.7</v>
      </c>
      <c r="O20" s="398">
        <v>92.6</v>
      </c>
      <c r="P20" s="398">
        <v>144.5</v>
      </c>
      <c r="Q20" s="398">
        <v>195</v>
      </c>
      <c r="R20" s="398">
        <v>95.3</v>
      </c>
      <c r="S20" s="398">
        <v>109.3</v>
      </c>
      <c r="T20" s="398">
        <v>101.8</v>
      </c>
      <c r="U20" s="398">
        <v>83.3</v>
      </c>
      <c r="V20" s="398">
        <v>88.9</v>
      </c>
      <c r="W20" s="398">
        <v>112.8</v>
      </c>
      <c r="X20" s="398">
        <v>99.9</v>
      </c>
    </row>
    <row r="21" spans="1:24" ht="23.65" customHeight="1" x14ac:dyDescent="0.15">
      <c r="A21" s="238">
        <v>7</v>
      </c>
      <c r="C21" s="237"/>
      <c r="D21" s="399" t="s">
        <v>494</v>
      </c>
      <c r="E21" s="407" t="s">
        <v>508</v>
      </c>
      <c r="F21" s="397">
        <v>152.9</v>
      </c>
      <c r="G21" s="398">
        <v>1.6</v>
      </c>
      <c r="H21" s="398" t="s">
        <v>421</v>
      </c>
      <c r="I21" s="398">
        <v>125.2</v>
      </c>
      <c r="J21" s="398">
        <v>157</v>
      </c>
      <c r="K21" s="398">
        <v>5.8</v>
      </c>
      <c r="L21" s="398">
        <v>268.89999999999998</v>
      </c>
      <c r="M21" s="398">
        <v>175</v>
      </c>
      <c r="N21" s="398">
        <v>102.2</v>
      </c>
      <c r="O21" s="398">
        <v>102.2</v>
      </c>
      <c r="P21" s="398">
        <v>277.3</v>
      </c>
      <c r="Q21" s="398">
        <v>525.4</v>
      </c>
      <c r="R21" s="398">
        <v>204.7</v>
      </c>
      <c r="S21" s="398">
        <v>135.4</v>
      </c>
      <c r="T21" s="398">
        <v>129.4</v>
      </c>
      <c r="U21" s="398">
        <v>244.4</v>
      </c>
      <c r="V21" s="398">
        <v>140.30000000000001</v>
      </c>
      <c r="W21" s="398">
        <v>211.3</v>
      </c>
      <c r="X21" s="398">
        <v>150.80000000000001</v>
      </c>
    </row>
    <row r="22" spans="1:24" ht="23.65" customHeight="1" x14ac:dyDescent="0.15">
      <c r="C22" s="237"/>
      <c r="D22" s="399" t="s">
        <v>494</v>
      </c>
      <c r="E22" s="407" t="s">
        <v>509</v>
      </c>
      <c r="F22" s="397">
        <v>126.5</v>
      </c>
      <c r="G22" s="398">
        <v>4.9000000000000004</v>
      </c>
      <c r="H22" s="398" t="s">
        <v>421</v>
      </c>
      <c r="I22" s="398">
        <v>187.8</v>
      </c>
      <c r="J22" s="398">
        <v>155.19999999999999</v>
      </c>
      <c r="K22" s="398">
        <v>7.6</v>
      </c>
      <c r="L22" s="398">
        <v>98.7</v>
      </c>
      <c r="M22" s="398">
        <v>122.5</v>
      </c>
      <c r="N22" s="398">
        <v>119.6</v>
      </c>
      <c r="O22" s="398">
        <v>118.6</v>
      </c>
      <c r="P22" s="398">
        <v>94.7</v>
      </c>
      <c r="Q22" s="398">
        <v>189.1</v>
      </c>
      <c r="R22" s="398">
        <v>91.3</v>
      </c>
      <c r="S22" s="398">
        <v>112.7</v>
      </c>
      <c r="T22" s="398">
        <v>100.8</v>
      </c>
      <c r="U22" s="398">
        <v>76.599999999999994</v>
      </c>
      <c r="V22" s="398">
        <v>120.1</v>
      </c>
      <c r="W22" s="398">
        <v>104.8</v>
      </c>
      <c r="X22" s="398">
        <v>144.30000000000001</v>
      </c>
    </row>
    <row r="23" spans="1:24" ht="23.65" customHeight="1" x14ac:dyDescent="0.15">
      <c r="C23" s="237"/>
      <c r="D23" s="400" t="s">
        <v>494</v>
      </c>
      <c r="E23" s="408" t="s">
        <v>497</v>
      </c>
      <c r="F23" s="401">
        <v>94.4</v>
      </c>
      <c r="G23" s="402">
        <v>-1.3</v>
      </c>
      <c r="H23" s="402" t="s">
        <v>422</v>
      </c>
      <c r="I23" s="402">
        <v>121.9</v>
      </c>
      <c r="J23" s="402">
        <v>99.3</v>
      </c>
      <c r="K23" s="402">
        <v>-3.8</v>
      </c>
      <c r="L23" s="402">
        <v>99</v>
      </c>
      <c r="M23" s="402">
        <v>89.2</v>
      </c>
      <c r="N23" s="402">
        <v>81.400000000000006</v>
      </c>
      <c r="O23" s="402">
        <v>84.6</v>
      </c>
      <c r="P23" s="402">
        <v>96.4</v>
      </c>
      <c r="Q23" s="402">
        <v>158.30000000000001</v>
      </c>
      <c r="R23" s="402">
        <v>126</v>
      </c>
      <c r="S23" s="402">
        <v>113</v>
      </c>
      <c r="T23" s="402">
        <v>100.6</v>
      </c>
      <c r="U23" s="402">
        <v>76.2</v>
      </c>
      <c r="V23" s="402">
        <v>88.1</v>
      </c>
      <c r="W23" s="402">
        <v>95.6</v>
      </c>
      <c r="X23" s="402">
        <v>110.4</v>
      </c>
    </row>
    <row r="24" spans="1:24" ht="23.65" customHeight="1" thickBot="1" x14ac:dyDescent="0.2">
      <c r="C24" s="239"/>
      <c r="D24" s="409" t="s">
        <v>150</v>
      </c>
      <c r="E24" s="410"/>
      <c r="F24" s="411">
        <v>-1.3</v>
      </c>
      <c r="G24" s="412" t="s">
        <v>199</v>
      </c>
      <c r="H24" s="412" t="s">
        <v>422</v>
      </c>
      <c r="I24" s="412">
        <v>10.8</v>
      </c>
      <c r="J24" s="412">
        <v>-3.8</v>
      </c>
      <c r="K24" s="412" t="s">
        <v>200</v>
      </c>
      <c r="L24" s="412">
        <v>23.4</v>
      </c>
      <c r="M24" s="412">
        <v>0.6</v>
      </c>
      <c r="N24" s="412">
        <v>-23.1</v>
      </c>
      <c r="O24" s="412">
        <v>-9.9</v>
      </c>
      <c r="P24" s="412">
        <v>-3.6</v>
      </c>
      <c r="Q24" s="412">
        <v>47.5</v>
      </c>
      <c r="R24" s="412">
        <v>36.1</v>
      </c>
      <c r="S24" s="412">
        <v>3.1</v>
      </c>
      <c r="T24" s="412">
        <v>-5.9</v>
      </c>
      <c r="U24" s="412">
        <v>-5.5</v>
      </c>
      <c r="V24" s="412">
        <v>-0.8</v>
      </c>
      <c r="W24" s="412">
        <v>1.7</v>
      </c>
      <c r="X24" s="412">
        <v>13.2</v>
      </c>
    </row>
    <row r="25" spans="1:24" ht="23.65" customHeight="1" thickTop="1" x14ac:dyDescent="0.15">
      <c r="C25" s="232"/>
      <c r="D25" s="396" t="s">
        <v>492</v>
      </c>
      <c r="E25" s="396" t="s">
        <v>493</v>
      </c>
      <c r="F25" s="413">
        <v>103.2</v>
      </c>
      <c r="G25" s="414">
        <v>1.2</v>
      </c>
      <c r="H25" s="398" t="s">
        <v>422</v>
      </c>
      <c r="I25" s="414">
        <v>90.5</v>
      </c>
      <c r="J25" s="414">
        <v>107.7</v>
      </c>
      <c r="K25" s="414">
        <v>-0.6</v>
      </c>
      <c r="L25" s="414">
        <v>94.6</v>
      </c>
      <c r="M25" s="414">
        <v>107.6</v>
      </c>
      <c r="N25" s="414">
        <v>97.7</v>
      </c>
      <c r="O25" s="414">
        <v>92.1</v>
      </c>
      <c r="P25" s="414">
        <v>114.3</v>
      </c>
      <c r="Q25" s="398">
        <v>48.6</v>
      </c>
      <c r="R25" s="414">
        <v>87.5</v>
      </c>
      <c r="S25" s="414">
        <v>106.1</v>
      </c>
      <c r="T25" s="414">
        <v>104.5</v>
      </c>
      <c r="U25" s="414">
        <v>109.6</v>
      </c>
      <c r="V25" s="414">
        <v>110.4</v>
      </c>
      <c r="W25" s="414">
        <v>131.6</v>
      </c>
      <c r="X25" s="414">
        <v>96.6</v>
      </c>
    </row>
    <row r="26" spans="1:24" ht="23.65" customHeight="1" x14ac:dyDescent="0.15">
      <c r="C26" s="240"/>
      <c r="D26" s="399" t="s">
        <v>494</v>
      </c>
      <c r="E26" s="399" t="s">
        <v>495</v>
      </c>
      <c r="F26" s="397">
        <v>102.2</v>
      </c>
      <c r="G26" s="398">
        <v>-1</v>
      </c>
      <c r="H26" s="398" t="s">
        <v>422</v>
      </c>
      <c r="I26" s="398">
        <v>95.9</v>
      </c>
      <c r="J26" s="398">
        <v>107.8</v>
      </c>
      <c r="K26" s="398">
        <v>0.1</v>
      </c>
      <c r="L26" s="398">
        <v>98.8</v>
      </c>
      <c r="M26" s="398">
        <v>116.3</v>
      </c>
      <c r="N26" s="398">
        <v>96.9</v>
      </c>
      <c r="O26" s="398">
        <v>84.2</v>
      </c>
      <c r="P26" s="398">
        <v>116.1</v>
      </c>
      <c r="Q26" s="398">
        <v>48.4</v>
      </c>
      <c r="R26" s="398">
        <v>89.5</v>
      </c>
      <c r="S26" s="398">
        <v>120.9</v>
      </c>
      <c r="T26" s="398">
        <v>110.5</v>
      </c>
      <c r="U26" s="398">
        <v>111.5</v>
      </c>
      <c r="V26" s="398">
        <v>103.8</v>
      </c>
      <c r="W26" s="398">
        <v>122.8</v>
      </c>
      <c r="X26" s="398">
        <v>109.3</v>
      </c>
    </row>
    <row r="27" spans="1:24" ht="23.65" customHeight="1" x14ac:dyDescent="0.15">
      <c r="C27" s="240"/>
      <c r="D27" s="400" t="s">
        <v>494</v>
      </c>
      <c r="E27" s="400" t="s">
        <v>496</v>
      </c>
      <c r="F27" s="401">
        <v>105.6</v>
      </c>
      <c r="G27" s="402">
        <v>3</v>
      </c>
      <c r="H27" s="402" t="s">
        <v>422</v>
      </c>
      <c r="I27" s="402">
        <v>90.4</v>
      </c>
      <c r="J27" s="402">
        <v>114</v>
      </c>
      <c r="K27" s="402">
        <v>2.6</v>
      </c>
      <c r="L27" s="402">
        <v>107.4</v>
      </c>
      <c r="M27" s="402">
        <v>112.7</v>
      </c>
      <c r="N27" s="402">
        <v>101.9</v>
      </c>
      <c r="O27" s="402">
        <v>88.5</v>
      </c>
      <c r="P27" s="402">
        <v>130</v>
      </c>
      <c r="Q27" s="402">
        <v>67.3</v>
      </c>
      <c r="R27" s="402">
        <v>90.5</v>
      </c>
      <c r="S27" s="402">
        <v>114.6</v>
      </c>
      <c r="T27" s="402">
        <v>90.6</v>
      </c>
      <c r="U27" s="402">
        <v>107.5</v>
      </c>
      <c r="V27" s="402">
        <v>111.2</v>
      </c>
      <c r="W27" s="402">
        <v>118.3</v>
      </c>
      <c r="X27" s="402">
        <v>112.1</v>
      </c>
    </row>
    <row r="28" spans="1:24" ht="23.65" customHeight="1" x14ac:dyDescent="0.15">
      <c r="C28" s="237" t="s">
        <v>154</v>
      </c>
      <c r="D28" s="403" t="s">
        <v>496</v>
      </c>
      <c r="E28" s="404" t="s">
        <v>497</v>
      </c>
      <c r="F28" s="397">
        <v>90.3</v>
      </c>
      <c r="G28" s="398">
        <v>2.5</v>
      </c>
      <c r="H28" s="398" t="s">
        <v>422</v>
      </c>
      <c r="I28" s="398">
        <v>102.6</v>
      </c>
      <c r="J28" s="398">
        <v>100.1</v>
      </c>
      <c r="K28" s="398">
        <v>3</v>
      </c>
      <c r="L28" s="398">
        <v>81.599999999999994</v>
      </c>
      <c r="M28" s="398">
        <v>93.2</v>
      </c>
      <c r="N28" s="398">
        <v>83.4</v>
      </c>
      <c r="O28" s="398">
        <v>77.8</v>
      </c>
      <c r="P28" s="398">
        <v>94.9</v>
      </c>
      <c r="Q28" s="398">
        <v>58.6</v>
      </c>
      <c r="R28" s="398">
        <v>76.599999999999994</v>
      </c>
      <c r="S28" s="398">
        <v>119.3</v>
      </c>
      <c r="T28" s="398">
        <v>85.9</v>
      </c>
      <c r="U28" s="398">
        <v>77.099999999999994</v>
      </c>
      <c r="V28" s="398">
        <v>90.4</v>
      </c>
      <c r="W28" s="398">
        <v>96.4</v>
      </c>
      <c r="X28" s="398">
        <v>102.6</v>
      </c>
    </row>
    <row r="29" spans="1:24" ht="23.65" customHeight="1" x14ac:dyDescent="0.15">
      <c r="C29" s="237"/>
      <c r="D29" s="399" t="s">
        <v>494</v>
      </c>
      <c r="E29" s="407" t="s">
        <v>498</v>
      </c>
      <c r="F29" s="397">
        <v>85.4</v>
      </c>
      <c r="G29" s="398">
        <v>0.9</v>
      </c>
      <c r="H29" s="398" t="s">
        <v>422</v>
      </c>
      <c r="I29" s="398">
        <v>69.599999999999994</v>
      </c>
      <c r="J29" s="398">
        <v>92</v>
      </c>
      <c r="K29" s="398">
        <v>-0.3</v>
      </c>
      <c r="L29" s="398">
        <v>84.3</v>
      </c>
      <c r="M29" s="398">
        <v>90.1</v>
      </c>
      <c r="N29" s="398">
        <v>80.400000000000006</v>
      </c>
      <c r="O29" s="398">
        <v>75.400000000000006</v>
      </c>
      <c r="P29" s="398">
        <v>94.3</v>
      </c>
      <c r="Q29" s="398">
        <v>57.1</v>
      </c>
      <c r="R29" s="398">
        <v>78.5</v>
      </c>
      <c r="S29" s="398">
        <v>109.5</v>
      </c>
      <c r="T29" s="398">
        <v>85.1</v>
      </c>
      <c r="U29" s="398">
        <v>76.5</v>
      </c>
      <c r="V29" s="398">
        <v>90.7</v>
      </c>
      <c r="W29" s="398">
        <v>94.2</v>
      </c>
      <c r="X29" s="398">
        <v>102.8</v>
      </c>
    </row>
    <row r="30" spans="1:24" ht="23.65" customHeight="1" x14ac:dyDescent="0.15">
      <c r="C30" s="237" t="s">
        <v>151</v>
      </c>
      <c r="D30" s="399" t="s">
        <v>494</v>
      </c>
      <c r="E30" s="407" t="s">
        <v>499</v>
      </c>
      <c r="F30" s="397">
        <v>87.4</v>
      </c>
      <c r="G30" s="398">
        <v>0.6</v>
      </c>
      <c r="H30" s="398" t="s">
        <v>422</v>
      </c>
      <c r="I30" s="398">
        <v>77.2</v>
      </c>
      <c r="J30" s="398">
        <v>91.3</v>
      </c>
      <c r="K30" s="398">
        <v>-1.3</v>
      </c>
      <c r="L30" s="398">
        <v>84.3</v>
      </c>
      <c r="M30" s="398">
        <v>82.4</v>
      </c>
      <c r="N30" s="398">
        <v>89.5</v>
      </c>
      <c r="O30" s="398">
        <v>78.5</v>
      </c>
      <c r="P30" s="398">
        <v>101.3</v>
      </c>
      <c r="Q30" s="398">
        <v>52.5</v>
      </c>
      <c r="R30" s="398">
        <v>78.599999999999994</v>
      </c>
      <c r="S30" s="398">
        <v>109.7</v>
      </c>
      <c r="T30" s="398">
        <v>84.1</v>
      </c>
      <c r="U30" s="398">
        <v>79</v>
      </c>
      <c r="V30" s="398">
        <v>90.7</v>
      </c>
      <c r="W30" s="398">
        <v>101.1</v>
      </c>
      <c r="X30" s="398">
        <v>109.7</v>
      </c>
    </row>
    <row r="31" spans="1:24" ht="23.65" customHeight="1" x14ac:dyDescent="0.15">
      <c r="C31" s="237"/>
      <c r="D31" s="399" t="s">
        <v>494</v>
      </c>
      <c r="E31" s="407" t="s">
        <v>500</v>
      </c>
      <c r="F31" s="397">
        <v>93.8</v>
      </c>
      <c r="G31" s="398">
        <v>-3.1</v>
      </c>
      <c r="H31" s="398" t="s">
        <v>422</v>
      </c>
      <c r="I31" s="398">
        <v>68.900000000000006</v>
      </c>
      <c r="J31" s="398">
        <v>105.4</v>
      </c>
      <c r="K31" s="398">
        <v>-9.9</v>
      </c>
      <c r="L31" s="398">
        <v>100.9</v>
      </c>
      <c r="M31" s="398">
        <v>110.7</v>
      </c>
      <c r="N31" s="398">
        <v>80.599999999999994</v>
      </c>
      <c r="O31" s="398">
        <v>94.4</v>
      </c>
      <c r="P31" s="398">
        <v>98.6</v>
      </c>
      <c r="Q31" s="398">
        <v>53.8</v>
      </c>
      <c r="R31" s="398">
        <v>82.4</v>
      </c>
      <c r="S31" s="398">
        <v>109.4</v>
      </c>
      <c r="T31" s="398">
        <v>103.1</v>
      </c>
      <c r="U31" s="398">
        <v>78.2</v>
      </c>
      <c r="V31" s="398">
        <v>92.8</v>
      </c>
      <c r="W31" s="398">
        <v>124.4</v>
      </c>
      <c r="X31" s="398">
        <v>129.30000000000001</v>
      </c>
    </row>
    <row r="32" spans="1:24" ht="23.65" customHeight="1" x14ac:dyDescent="0.15">
      <c r="C32" s="237" t="s">
        <v>152</v>
      </c>
      <c r="D32" s="399" t="s">
        <v>494</v>
      </c>
      <c r="E32" s="407" t="s">
        <v>501</v>
      </c>
      <c r="F32" s="397">
        <v>193.7</v>
      </c>
      <c r="G32" s="398">
        <v>7</v>
      </c>
      <c r="H32" s="398" t="s">
        <v>422</v>
      </c>
      <c r="I32" s="398">
        <v>180</v>
      </c>
      <c r="J32" s="398">
        <v>212.1</v>
      </c>
      <c r="K32" s="398">
        <v>9.9</v>
      </c>
      <c r="L32" s="398">
        <v>229.9</v>
      </c>
      <c r="M32" s="398">
        <v>202.8</v>
      </c>
      <c r="N32" s="398">
        <v>192.2</v>
      </c>
      <c r="O32" s="398">
        <v>130</v>
      </c>
      <c r="P32" s="398">
        <v>211.4</v>
      </c>
      <c r="Q32" s="398">
        <v>126.6</v>
      </c>
      <c r="R32" s="398">
        <v>143.6</v>
      </c>
      <c r="S32" s="398">
        <v>148.69999999999999</v>
      </c>
      <c r="T32" s="398">
        <v>114.6</v>
      </c>
      <c r="U32" s="398">
        <v>257.89999999999998</v>
      </c>
      <c r="V32" s="398">
        <v>212.9</v>
      </c>
      <c r="W32" s="398">
        <v>191.9</v>
      </c>
      <c r="X32" s="398">
        <v>137.5</v>
      </c>
    </row>
    <row r="33" spans="3:24" ht="23.65" customHeight="1" x14ac:dyDescent="0.15">
      <c r="C33" s="237"/>
      <c r="D33" s="399" t="s">
        <v>502</v>
      </c>
      <c r="E33" s="407" t="s">
        <v>503</v>
      </c>
      <c r="F33" s="397">
        <v>88.5</v>
      </c>
      <c r="G33" s="398">
        <v>1.5</v>
      </c>
      <c r="H33" s="398" t="s">
        <v>422</v>
      </c>
      <c r="I33" s="398">
        <v>70.900000000000006</v>
      </c>
      <c r="J33" s="398">
        <v>96.3</v>
      </c>
      <c r="K33" s="398">
        <v>4.9000000000000004</v>
      </c>
      <c r="L33" s="398">
        <v>94.5</v>
      </c>
      <c r="M33" s="398">
        <v>94.1</v>
      </c>
      <c r="N33" s="398">
        <v>66.7</v>
      </c>
      <c r="O33" s="398">
        <v>78.2</v>
      </c>
      <c r="P33" s="398">
        <v>86.2</v>
      </c>
      <c r="Q33" s="398">
        <v>83.4</v>
      </c>
      <c r="R33" s="398">
        <v>94.5</v>
      </c>
      <c r="S33" s="398">
        <v>107.4</v>
      </c>
      <c r="T33" s="398">
        <v>70.3</v>
      </c>
      <c r="U33" s="398">
        <v>78.099999999999994</v>
      </c>
      <c r="V33" s="398">
        <v>101</v>
      </c>
      <c r="W33" s="398">
        <v>97</v>
      </c>
      <c r="X33" s="398">
        <v>103.2</v>
      </c>
    </row>
    <row r="34" spans="3:24" ht="23.65" customHeight="1" x14ac:dyDescent="0.15">
      <c r="C34" s="237" t="s">
        <v>153</v>
      </c>
      <c r="D34" s="399" t="s">
        <v>494</v>
      </c>
      <c r="E34" s="407" t="s">
        <v>504</v>
      </c>
      <c r="F34" s="397">
        <v>85.1</v>
      </c>
      <c r="G34" s="398">
        <v>-1.8</v>
      </c>
      <c r="H34" s="398" t="s">
        <v>422</v>
      </c>
      <c r="I34" s="398">
        <v>75</v>
      </c>
      <c r="J34" s="398">
        <v>92.7</v>
      </c>
      <c r="K34" s="398">
        <v>1.9</v>
      </c>
      <c r="L34" s="398">
        <v>94.6</v>
      </c>
      <c r="M34" s="398">
        <v>91.3</v>
      </c>
      <c r="N34" s="398">
        <v>62.5</v>
      </c>
      <c r="O34" s="398">
        <v>72.3</v>
      </c>
      <c r="P34" s="398">
        <v>85.9</v>
      </c>
      <c r="Q34" s="398">
        <v>77</v>
      </c>
      <c r="R34" s="398">
        <v>89.5</v>
      </c>
      <c r="S34" s="398">
        <v>104</v>
      </c>
      <c r="T34" s="398">
        <v>77</v>
      </c>
      <c r="U34" s="398">
        <v>78.7</v>
      </c>
      <c r="V34" s="398">
        <v>92.5</v>
      </c>
      <c r="W34" s="398">
        <v>96.2</v>
      </c>
      <c r="X34" s="398">
        <v>105.4</v>
      </c>
    </row>
    <row r="35" spans="3:24" ht="23.65" customHeight="1" x14ac:dyDescent="0.15">
      <c r="C35" s="240"/>
      <c r="D35" s="399" t="s">
        <v>494</v>
      </c>
      <c r="E35" s="407" t="s">
        <v>505</v>
      </c>
      <c r="F35" s="397">
        <v>89.8</v>
      </c>
      <c r="G35" s="398">
        <v>0.6</v>
      </c>
      <c r="H35" s="398" t="s">
        <v>422</v>
      </c>
      <c r="I35" s="398">
        <v>75.7</v>
      </c>
      <c r="J35" s="398">
        <v>99.7</v>
      </c>
      <c r="K35" s="398">
        <v>4.9000000000000004</v>
      </c>
      <c r="L35" s="398">
        <v>101.4</v>
      </c>
      <c r="M35" s="398">
        <v>115.6</v>
      </c>
      <c r="N35" s="398" t="s">
        <v>422</v>
      </c>
      <c r="O35" s="398">
        <v>75.599999999999994</v>
      </c>
      <c r="P35" s="398">
        <v>90.6</v>
      </c>
      <c r="Q35" s="398">
        <v>79.099999999999994</v>
      </c>
      <c r="R35" s="398">
        <v>95.3</v>
      </c>
      <c r="S35" s="398">
        <v>112.8</v>
      </c>
      <c r="T35" s="398">
        <v>73.3</v>
      </c>
      <c r="U35" s="398">
        <v>79.2</v>
      </c>
      <c r="V35" s="398">
        <v>93.1</v>
      </c>
      <c r="W35" s="398">
        <v>93.6</v>
      </c>
      <c r="X35" s="398">
        <v>107.9</v>
      </c>
    </row>
    <row r="36" spans="3:24" ht="23.65" customHeight="1" x14ac:dyDescent="0.15">
      <c r="C36" s="240"/>
      <c r="D36" s="399" t="s">
        <v>494</v>
      </c>
      <c r="E36" s="407" t="s">
        <v>506</v>
      </c>
      <c r="F36" s="397">
        <v>92.3</v>
      </c>
      <c r="G36" s="398">
        <v>5.4</v>
      </c>
      <c r="H36" s="398" t="s">
        <v>422</v>
      </c>
      <c r="I36" s="398">
        <v>97.5</v>
      </c>
      <c r="J36" s="398">
        <v>98.5</v>
      </c>
      <c r="K36" s="398">
        <v>7.4</v>
      </c>
      <c r="L36" s="398">
        <v>105.7</v>
      </c>
      <c r="M36" s="398">
        <v>88.9</v>
      </c>
      <c r="N36" s="398" t="s">
        <v>422</v>
      </c>
      <c r="O36" s="398">
        <v>81.5</v>
      </c>
      <c r="P36" s="398">
        <v>86.4</v>
      </c>
      <c r="Q36" s="398">
        <v>79.2</v>
      </c>
      <c r="R36" s="398">
        <v>145.80000000000001</v>
      </c>
      <c r="S36" s="398">
        <v>109.4</v>
      </c>
      <c r="T36" s="398">
        <v>73.8</v>
      </c>
      <c r="U36" s="398">
        <v>80.5</v>
      </c>
      <c r="V36" s="398">
        <v>93.5</v>
      </c>
      <c r="W36" s="398">
        <v>93.8</v>
      </c>
      <c r="X36" s="398">
        <v>108.1</v>
      </c>
    </row>
    <row r="37" spans="3:24" ht="23.65" customHeight="1" x14ac:dyDescent="0.15">
      <c r="C37" s="240"/>
      <c r="D37" s="399" t="s">
        <v>494</v>
      </c>
      <c r="E37" s="407" t="s">
        <v>507</v>
      </c>
      <c r="F37" s="397">
        <v>92.2</v>
      </c>
      <c r="G37" s="398">
        <v>-4.5999999999999996</v>
      </c>
      <c r="H37" s="398" t="s">
        <v>422</v>
      </c>
      <c r="I37" s="398">
        <v>73</v>
      </c>
      <c r="J37" s="398">
        <v>98.6</v>
      </c>
      <c r="K37" s="398">
        <v>7.9</v>
      </c>
      <c r="L37" s="398">
        <v>96.8</v>
      </c>
      <c r="M37" s="398">
        <v>87.5</v>
      </c>
      <c r="N37" s="398">
        <v>75.400000000000006</v>
      </c>
      <c r="O37" s="398">
        <v>83.6</v>
      </c>
      <c r="P37" s="398">
        <v>190.2</v>
      </c>
      <c r="Q37" s="398">
        <v>79</v>
      </c>
      <c r="R37" s="398">
        <v>90.4</v>
      </c>
      <c r="S37" s="398">
        <v>113</v>
      </c>
      <c r="T37" s="398">
        <v>83.3</v>
      </c>
      <c r="U37" s="398">
        <v>79.900000000000006</v>
      </c>
      <c r="V37" s="398">
        <v>92.7</v>
      </c>
      <c r="W37" s="398">
        <v>129.6</v>
      </c>
      <c r="X37" s="398">
        <v>106.9</v>
      </c>
    </row>
    <row r="38" spans="3:24" ht="23.65" customHeight="1" x14ac:dyDescent="0.15">
      <c r="C38" s="240"/>
      <c r="D38" s="399" t="s">
        <v>494</v>
      </c>
      <c r="E38" s="407" t="s">
        <v>508</v>
      </c>
      <c r="F38" s="397">
        <v>151</v>
      </c>
      <c r="G38" s="398">
        <v>-2.2999999999999998</v>
      </c>
      <c r="H38" s="398" t="s">
        <v>422</v>
      </c>
      <c r="I38" s="398">
        <v>82.8</v>
      </c>
      <c r="J38" s="398">
        <v>166</v>
      </c>
      <c r="K38" s="398">
        <v>4.2</v>
      </c>
      <c r="L38" s="398">
        <v>268.60000000000002</v>
      </c>
      <c r="M38" s="398">
        <v>180.8</v>
      </c>
      <c r="N38" s="398">
        <v>99.3</v>
      </c>
      <c r="O38" s="398">
        <v>83.2</v>
      </c>
      <c r="P38" s="398">
        <v>237.2</v>
      </c>
      <c r="Q38" s="398">
        <v>161.5</v>
      </c>
      <c r="R38" s="398">
        <v>237.9</v>
      </c>
      <c r="S38" s="398">
        <v>125</v>
      </c>
      <c r="T38" s="398">
        <v>88.7</v>
      </c>
      <c r="U38" s="398">
        <v>250</v>
      </c>
      <c r="V38" s="398">
        <v>152.80000000000001</v>
      </c>
      <c r="W38" s="398">
        <v>222.1</v>
      </c>
      <c r="X38" s="398">
        <v>131.1</v>
      </c>
    </row>
    <row r="39" spans="3:24" ht="23.65" customHeight="1" x14ac:dyDescent="0.15">
      <c r="C39" s="240"/>
      <c r="D39" s="399" t="s">
        <v>494</v>
      </c>
      <c r="E39" s="407" t="s">
        <v>509</v>
      </c>
      <c r="F39" s="397">
        <v>127</v>
      </c>
      <c r="G39" s="398">
        <v>10.7</v>
      </c>
      <c r="H39" s="398" t="s">
        <v>422</v>
      </c>
      <c r="I39" s="398">
        <v>147.69999999999999</v>
      </c>
      <c r="J39" s="398">
        <v>163.5</v>
      </c>
      <c r="K39" s="398">
        <v>11.4</v>
      </c>
      <c r="L39" s="398">
        <v>97.3</v>
      </c>
      <c r="M39" s="398">
        <v>119.6</v>
      </c>
      <c r="N39" s="398" t="s">
        <v>422</v>
      </c>
      <c r="O39" s="398">
        <v>112.3</v>
      </c>
      <c r="P39" s="398">
        <v>95.6</v>
      </c>
      <c r="Q39" s="398">
        <v>135.80000000000001</v>
      </c>
      <c r="R39" s="398">
        <v>91.3</v>
      </c>
      <c r="S39" s="398">
        <v>124.7</v>
      </c>
      <c r="T39" s="398">
        <v>88.1</v>
      </c>
      <c r="U39" s="398">
        <v>80.3</v>
      </c>
      <c r="V39" s="398">
        <v>123.8</v>
      </c>
      <c r="W39" s="398">
        <v>101.2</v>
      </c>
      <c r="X39" s="398">
        <v>147.30000000000001</v>
      </c>
    </row>
    <row r="40" spans="3:24" ht="23.65" customHeight="1" x14ac:dyDescent="0.15">
      <c r="C40" s="240"/>
      <c r="D40" s="400" t="s">
        <v>494</v>
      </c>
      <c r="E40" s="408" t="s">
        <v>497</v>
      </c>
      <c r="F40" s="415">
        <v>92.4</v>
      </c>
      <c r="G40" s="416">
        <v>2.2999999999999998</v>
      </c>
      <c r="H40" s="398" t="s">
        <v>422</v>
      </c>
      <c r="I40" s="416">
        <v>108.3</v>
      </c>
      <c r="J40" s="416">
        <v>101.5</v>
      </c>
      <c r="K40" s="416">
        <v>1.4</v>
      </c>
      <c r="L40" s="416">
        <v>97.1</v>
      </c>
      <c r="M40" s="416">
        <v>95.1</v>
      </c>
      <c r="N40" s="398" t="s">
        <v>422</v>
      </c>
      <c r="O40" s="398">
        <v>83.5</v>
      </c>
      <c r="P40" s="398">
        <v>89.5</v>
      </c>
      <c r="Q40" s="398">
        <v>78.5</v>
      </c>
      <c r="R40" s="398">
        <v>90.9</v>
      </c>
      <c r="S40" s="398">
        <v>126.1</v>
      </c>
      <c r="T40" s="398">
        <v>82.1</v>
      </c>
      <c r="U40" s="398">
        <v>76.8</v>
      </c>
      <c r="V40" s="398">
        <v>92.9</v>
      </c>
      <c r="W40" s="398">
        <v>96.7</v>
      </c>
      <c r="X40" s="398">
        <v>108.9</v>
      </c>
    </row>
    <row r="41" spans="3:24" ht="23.65" customHeight="1" thickBot="1" x14ac:dyDescent="0.2">
      <c r="C41" s="234"/>
      <c r="D41" s="417" t="s">
        <v>150</v>
      </c>
      <c r="E41" s="418"/>
      <c r="F41" s="411">
        <v>2.2999999999999998</v>
      </c>
      <c r="G41" s="412" t="s">
        <v>49</v>
      </c>
      <c r="H41" s="412" t="s">
        <v>422</v>
      </c>
      <c r="I41" s="412">
        <v>5.6</v>
      </c>
      <c r="J41" s="412">
        <v>1.4</v>
      </c>
      <c r="K41" s="412" t="s">
        <v>49</v>
      </c>
      <c r="L41" s="412">
        <v>19</v>
      </c>
      <c r="M41" s="412">
        <v>2</v>
      </c>
      <c r="N41" s="412" t="s">
        <v>422</v>
      </c>
      <c r="O41" s="412">
        <v>7.3</v>
      </c>
      <c r="P41" s="412">
        <v>-5.7</v>
      </c>
      <c r="Q41" s="412">
        <v>34</v>
      </c>
      <c r="R41" s="412">
        <v>18.7</v>
      </c>
      <c r="S41" s="412">
        <v>5.7</v>
      </c>
      <c r="T41" s="412">
        <v>-4.4000000000000004</v>
      </c>
      <c r="U41" s="412">
        <v>-0.4</v>
      </c>
      <c r="V41" s="412">
        <v>2.8</v>
      </c>
      <c r="W41" s="412">
        <v>0.3</v>
      </c>
      <c r="X41" s="412">
        <v>6.1</v>
      </c>
    </row>
    <row r="42" spans="3:24" ht="21" customHeight="1" thickTop="1" x14ac:dyDescent="0.15"/>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345</v>
      </c>
    </row>
    <row r="4" spans="3:25" ht="23.6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413">
        <v>100.5</v>
      </c>
      <c r="G8" s="414">
        <v>-0.7</v>
      </c>
      <c r="H8" s="414" t="s">
        <v>422</v>
      </c>
      <c r="I8" s="414">
        <v>99.6</v>
      </c>
      <c r="J8" s="414">
        <v>100.3</v>
      </c>
      <c r="K8" s="414">
        <v>-4.5</v>
      </c>
      <c r="L8" s="414">
        <v>97.3</v>
      </c>
      <c r="M8" s="414">
        <v>92.6</v>
      </c>
      <c r="N8" s="414">
        <v>91.8</v>
      </c>
      <c r="O8" s="414">
        <v>108.3</v>
      </c>
      <c r="P8" s="414">
        <v>109.2</v>
      </c>
      <c r="Q8" s="414">
        <v>91.3</v>
      </c>
      <c r="R8" s="414">
        <v>92.5</v>
      </c>
      <c r="S8" s="414">
        <v>105</v>
      </c>
      <c r="T8" s="414">
        <v>97.3</v>
      </c>
      <c r="U8" s="414">
        <v>105.8</v>
      </c>
      <c r="V8" s="414">
        <v>100.4</v>
      </c>
      <c r="W8" s="414">
        <v>109.4</v>
      </c>
      <c r="X8" s="414">
        <v>90.3</v>
      </c>
      <c r="Y8"/>
    </row>
    <row r="9" spans="3:25" ht="23.65" customHeight="1" x14ac:dyDescent="0.15">
      <c r="C9" s="237"/>
      <c r="D9" s="399" t="s">
        <v>494</v>
      </c>
      <c r="E9" s="399" t="s">
        <v>495</v>
      </c>
      <c r="F9" s="397">
        <v>95.8</v>
      </c>
      <c r="G9" s="398">
        <v>-4.7</v>
      </c>
      <c r="H9" s="398">
        <v>84.1</v>
      </c>
      <c r="I9" s="398">
        <v>95.1</v>
      </c>
      <c r="J9" s="398">
        <v>98.3</v>
      </c>
      <c r="K9" s="398">
        <v>-2</v>
      </c>
      <c r="L9" s="398">
        <v>92.5</v>
      </c>
      <c r="M9" s="398">
        <v>104.6</v>
      </c>
      <c r="N9" s="398">
        <v>87.5</v>
      </c>
      <c r="O9" s="398">
        <v>100.7</v>
      </c>
      <c r="P9" s="398">
        <v>109</v>
      </c>
      <c r="Q9" s="398">
        <v>101.5</v>
      </c>
      <c r="R9" s="398">
        <v>85.3</v>
      </c>
      <c r="S9" s="398">
        <v>85.3</v>
      </c>
      <c r="T9" s="398">
        <v>76.5</v>
      </c>
      <c r="U9" s="398">
        <v>107.7</v>
      </c>
      <c r="V9" s="398">
        <v>96.6</v>
      </c>
      <c r="W9" s="398">
        <v>106.4</v>
      </c>
      <c r="X9" s="398">
        <v>96.4</v>
      </c>
    </row>
    <row r="10" spans="3:25" ht="23.65" customHeight="1" x14ac:dyDescent="0.15">
      <c r="C10" s="237"/>
      <c r="D10" s="400" t="s">
        <v>494</v>
      </c>
      <c r="E10" s="400" t="s">
        <v>496</v>
      </c>
      <c r="F10" s="401">
        <v>98</v>
      </c>
      <c r="G10" s="402">
        <v>1.1000000000000001</v>
      </c>
      <c r="H10" s="402" t="s">
        <v>467</v>
      </c>
      <c r="I10" s="402">
        <v>99.9</v>
      </c>
      <c r="J10" s="402">
        <v>101.4</v>
      </c>
      <c r="K10" s="402">
        <v>0</v>
      </c>
      <c r="L10" s="402">
        <v>95.1</v>
      </c>
      <c r="M10" s="402">
        <v>98.5</v>
      </c>
      <c r="N10" s="402">
        <v>93.4</v>
      </c>
      <c r="O10" s="402">
        <v>98.7</v>
      </c>
      <c r="P10" s="402">
        <v>110.6</v>
      </c>
      <c r="Q10" s="402">
        <v>90.5</v>
      </c>
      <c r="R10" s="402">
        <v>89.2</v>
      </c>
      <c r="S10" s="402">
        <v>93.4</v>
      </c>
      <c r="T10" s="402">
        <v>94.7</v>
      </c>
      <c r="U10" s="402">
        <v>96.8</v>
      </c>
      <c r="V10" s="402">
        <v>100.6</v>
      </c>
      <c r="W10" s="402">
        <v>105.5</v>
      </c>
      <c r="X10" s="402">
        <v>99.4</v>
      </c>
    </row>
    <row r="11" spans="3:25" ht="23.65" customHeight="1" x14ac:dyDescent="0.15">
      <c r="C11" s="237" t="s">
        <v>155</v>
      </c>
      <c r="D11" s="403" t="s">
        <v>496</v>
      </c>
      <c r="E11" s="404" t="s">
        <v>497</v>
      </c>
      <c r="F11" s="405">
        <v>85.4</v>
      </c>
      <c r="G11" s="406">
        <v>0.1</v>
      </c>
      <c r="H11" s="398" t="s">
        <v>421</v>
      </c>
      <c r="I11" s="406">
        <v>98.2</v>
      </c>
      <c r="J11" s="406">
        <v>92.1</v>
      </c>
      <c r="K11" s="406">
        <v>-0.1</v>
      </c>
      <c r="L11" s="406">
        <v>71.599999999999994</v>
      </c>
      <c r="M11" s="406">
        <v>79.2</v>
      </c>
      <c r="N11" s="406">
        <v>94.5</v>
      </c>
      <c r="O11" s="406">
        <v>83.8</v>
      </c>
      <c r="P11" s="406">
        <v>89.3</v>
      </c>
      <c r="Q11" s="406">
        <v>95.8</v>
      </c>
      <c r="R11" s="406">
        <v>82.7</v>
      </c>
      <c r="S11" s="406">
        <v>97.9</v>
      </c>
      <c r="T11" s="406">
        <v>95.4</v>
      </c>
      <c r="U11" s="406">
        <v>72</v>
      </c>
      <c r="V11" s="406">
        <v>79.3</v>
      </c>
      <c r="W11" s="406">
        <v>83.9</v>
      </c>
      <c r="X11" s="406">
        <v>87.1</v>
      </c>
    </row>
    <row r="12" spans="3:25" ht="23.65" customHeight="1" x14ac:dyDescent="0.15">
      <c r="C12" s="237"/>
      <c r="D12" s="399" t="s">
        <v>494</v>
      </c>
      <c r="E12" s="407" t="s">
        <v>498</v>
      </c>
      <c r="F12" s="397">
        <v>79.8</v>
      </c>
      <c r="G12" s="398">
        <v>-1.6</v>
      </c>
      <c r="H12" s="398" t="s">
        <v>421</v>
      </c>
      <c r="I12" s="398">
        <v>81.2</v>
      </c>
      <c r="J12" s="398">
        <v>83.2</v>
      </c>
      <c r="K12" s="398">
        <v>-1.3</v>
      </c>
      <c r="L12" s="398">
        <v>73.8</v>
      </c>
      <c r="M12" s="398">
        <v>78.599999999999994</v>
      </c>
      <c r="N12" s="398">
        <v>74.7</v>
      </c>
      <c r="O12" s="398">
        <v>82</v>
      </c>
      <c r="P12" s="398">
        <v>82.4</v>
      </c>
      <c r="Q12" s="398">
        <v>78.900000000000006</v>
      </c>
      <c r="R12" s="398">
        <v>75.5</v>
      </c>
      <c r="S12" s="398">
        <v>94.5</v>
      </c>
      <c r="T12" s="398">
        <v>87.8</v>
      </c>
      <c r="U12" s="398">
        <v>71.3</v>
      </c>
      <c r="V12" s="398">
        <v>80.2</v>
      </c>
      <c r="W12" s="398">
        <v>82.1</v>
      </c>
      <c r="X12" s="398">
        <v>85.4</v>
      </c>
    </row>
    <row r="13" spans="3:25" ht="23.65" customHeight="1" x14ac:dyDescent="0.15">
      <c r="C13" s="237" t="s">
        <v>151</v>
      </c>
      <c r="D13" s="399" t="s">
        <v>494</v>
      </c>
      <c r="E13" s="407" t="s">
        <v>499</v>
      </c>
      <c r="F13" s="397">
        <v>81.400000000000006</v>
      </c>
      <c r="G13" s="398">
        <v>0.1</v>
      </c>
      <c r="H13" s="398" t="s">
        <v>421</v>
      </c>
      <c r="I13" s="398">
        <v>86.2</v>
      </c>
      <c r="J13" s="398">
        <v>82.6</v>
      </c>
      <c r="K13" s="398">
        <v>-2.1</v>
      </c>
      <c r="L13" s="398">
        <v>73</v>
      </c>
      <c r="M13" s="398">
        <v>72.900000000000006</v>
      </c>
      <c r="N13" s="398">
        <v>79.8</v>
      </c>
      <c r="O13" s="398">
        <v>82.4</v>
      </c>
      <c r="P13" s="398">
        <v>85.1</v>
      </c>
      <c r="Q13" s="398">
        <v>75.8</v>
      </c>
      <c r="R13" s="398">
        <v>80.3</v>
      </c>
      <c r="S13" s="398">
        <v>99.2</v>
      </c>
      <c r="T13" s="398">
        <v>93.5</v>
      </c>
      <c r="U13" s="398">
        <v>71.7</v>
      </c>
      <c r="V13" s="398">
        <v>80.3</v>
      </c>
      <c r="W13" s="398">
        <v>86</v>
      </c>
      <c r="X13" s="398">
        <v>90.2</v>
      </c>
    </row>
    <row r="14" spans="3:25" ht="23.65" customHeight="1" x14ac:dyDescent="0.15">
      <c r="C14" s="237"/>
      <c r="D14" s="399" t="s">
        <v>494</v>
      </c>
      <c r="E14" s="407" t="s">
        <v>500</v>
      </c>
      <c r="F14" s="397">
        <v>85.9</v>
      </c>
      <c r="G14" s="398">
        <v>-8</v>
      </c>
      <c r="H14" s="398" t="s">
        <v>421</v>
      </c>
      <c r="I14" s="398">
        <v>80.7</v>
      </c>
      <c r="J14" s="398">
        <v>93.6</v>
      </c>
      <c r="K14" s="398">
        <v>-9.3000000000000007</v>
      </c>
      <c r="L14" s="398">
        <v>90.9</v>
      </c>
      <c r="M14" s="398">
        <v>104.3</v>
      </c>
      <c r="N14" s="398">
        <v>73.900000000000006</v>
      </c>
      <c r="O14" s="398">
        <v>91.7</v>
      </c>
      <c r="P14" s="398">
        <v>83.9</v>
      </c>
      <c r="Q14" s="398">
        <v>100.9</v>
      </c>
      <c r="R14" s="398">
        <v>81.8</v>
      </c>
      <c r="S14" s="398">
        <v>88.6</v>
      </c>
      <c r="T14" s="398">
        <v>95</v>
      </c>
      <c r="U14" s="398">
        <v>73.7</v>
      </c>
      <c r="V14" s="398">
        <v>83.4</v>
      </c>
      <c r="W14" s="398">
        <v>99.9</v>
      </c>
      <c r="X14" s="398">
        <v>100.7</v>
      </c>
    </row>
    <row r="15" spans="3:25" ht="23.65" customHeight="1" x14ac:dyDescent="0.15">
      <c r="C15" s="237" t="s">
        <v>152</v>
      </c>
      <c r="D15" s="399" t="s">
        <v>494</v>
      </c>
      <c r="E15" s="407" t="s">
        <v>501</v>
      </c>
      <c r="F15" s="397">
        <v>176.7</v>
      </c>
      <c r="G15" s="398">
        <v>9.5</v>
      </c>
      <c r="H15" s="398" t="s">
        <v>421</v>
      </c>
      <c r="I15" s="398">
        <v>188.5</v>
      </c>
      <c r="J15" s="398">
        <v>180.4</v>
      </c>
      <c r="K15" s="398">
        <v>7.9</v>
      </c>
      <c r="L15" s="398">
        <v>195.5</v>
      </c>
      <c r="M15" s="398">
        <v>165</v>
      </c>
      <c r="N15" s="398">
        <v>153.5</v>
      </c>
      <c r="O15" s="398">
        <v>157</v>
      </c>
      <c r="P15" s="398">
        <v>199</v>
      </c>
      <c r="Q15" s="398">
        <v>105.6</v>
      </c>
      <c r="R15" s="398">
        <v>173.7</v>
      </c>
      <c r="S15" s="398">
        <v>121</v>
      </c>
      <c r="T15" s="398">
        <v>209.2</v>
      </c>
      <c r="U15" s="398">
        <v>244.1</v>
      </c>
      <c r="V15" s="398">
        <v>186.3</v>
      </c>
      <c r="W15" s="398">
        <v>179</v>
      </c>
      <c r="X15" s="398">
        <v>146.30000000000001</v>
      </c>
    </row>
    <row r="16" spans="3:25" ht="23.65" customHeight="1" x14ac:dyDescent="0.15">
      <c r="C16" s="237"/>
      <c r="D16" s="399" t="s">
        <v>502</v>
      </c>
      <c r="E16" s="407" t="s">
        <v>503</v>
      </c>
      <c r="F16" s="397">
        <v>84</v>
      </c>
      <c r="G16" s="398">
        <v>-1.9</v>
      </c>
      <c r="H16" s="398" t="s">
        <v>421</v>
      </c>
      <c r="I16" s="398">
        <v>86.4</v>
      </c>
      <c r="J16" s="398">
        <v>83.7</v>
      </c>
      <c r="K16" s="398">
        <v>-0.5</v>
      </c>
      <c r="L16" s="398">
        <v>89</v>
      </c>
      <c r="M16" s="398">
        <v>77.7</v>
      </c>
      <c r="N16" s="398">
        <v>91</v>
      </c>
      <c r="O16" s="398">
        <v>77.8</v>
      </c>
      <c r="P16" s="398">
        <v>95</v>
      </c>
      <c r="Q16" s="398">
        <v>170.7</v>
      </c>
      <c r="R16" s="398">
        <v>92.3</v>
      </c>
      <c r="S16" s="398">
        <v>97.8</v>
      </c>
      <c r="T16" s="398">
        <v>88.5</v>
      </c>
      <c r="U16" s="398">
        <v>72</v>
      </c>
      <c r="V16" s="398">
        <v>83</v>
      </c>
      <c r="W16" s="398">
        <v>82.7</v>
      </c>
      <c r="X16" s="398">
        <v>92.3</v>
      </c>
    </row>
    <row r="17" spans="1:24" ht="23.65" customHeight="1" x14ac:dyDescent="0.15">
      <c r="C17" s="237" t="s">
        <v>153</v>
      </c>
      <c r="D17" s="399" t="s">
        <v>494</v>
      </c>
      <c r="E17" s="407" t="s">
        <v>504</v>
      </c>
      <c r="F17" s="397">
        <v>78.900000000000006</v>
      </c>
      <c r="G17" s="398">
        <v>-3.1</v>
      </c>
      <c r="H17" s="398" t="s">
        <v>421</v>
      </c>
      <c r="I17" s="398">
        <v>85</v>
      </c>
      <c r="J17" s="398">
        <v>80.900000000000006</v>
      </c>
      <c r="K17" s="398">
        <v>-3.1</v>
      </c>
      <c r="L17" s="398">
        <v>86.8</v>
      </c>
      <c r="M17" s="398">
        <v>75.900000000000006</v>
      </c>
      <c r="N17" s="398">
        <v>63.5</v>
      </c>
      <c r="O17" s="398">
        <v>78</v>
      </c>
      <c r="P17" s="398">
        <v>82.2</v>
      </c>
      <c r="Q17" s="398">
        <v>161.6</v>
      </c>
      <c r="R17" s="398">
        <v>85.4</v>
      </c>
      <c r="S17" s="398">
        <v>88.7</v>
      </c>
      <c r="T17" s="398">
        <v>90.8</v>
      </c>
      <c r="U17" s="398">
        <v>77.2</v>
      </c>
      <c r="V17" s="398">
        <v>75.400000000000006</v>
      </c>
      <c r="W17" s="398">
        <v>83.3</v>
      </c>
      <c r="X17" s="398">
        <v>87</v>
      </c>
    </row>
    <row r="18" spans="1:24" ht="23.65" customHeight="1" x14ac:dyDescent="0.15">
      <c r="C18" s="237"/>
      <c r="D18" s="399" t="s">
        <v>494</v>
      </c>
      <c r="E18" s="407" t="s">
        <v>505</v>
      </c>
      <c r="F18" s="397">
        <v>84.7</v>
      </c>
      <c r="G18" s="398">
        <v>0</v>
      </c>
      <c r="H18" s="398" t="s">
        <v>421</v>
      </c>
      <c r="I18" s="398">
        <v>88.9</v>
      </c>
      <c r="J18" s="398">
        <v>86.1</v>
      </c>
      <c r="K18" s="398">
        <v>-0.5</v>
      </c>
      <c r="L18" s="398">
        <v>89.8</v>
      </c>
      <c r="M18" s="398">
        <v>93.2</v>
      </c>
      <c r="N18" s="398">
        <v>73.099999999999994</v>
      </c>
      <c r="O18" s="398">
        <v>79.599999999999994</v>
      </c>
      <c r="P18" s="398">
        <v>92.5</v>
      </c>
      <c r="Q18" s="398">
        <v>307.89999999999998</v>
      </c>
      <c r="R18" s="398">
        <v>94.1</v>
      </c>
      <c r="S18" s="398">
        <v>93.1</v>
      </c>
      <c r="T18" s="398">
        <v>88.6</v>
      </c>
      <c r="U18" s="398">
        <v>76.400000000000006</v>
      </c>
      <c r="V18" s="398">
        <v>82.4</v>
      </c>
      <c r="W18" s="398">
        <v>85.4</v>
      </c>
      <c r="X18" s="398">
        <v>91.5</v>
      </c>
    </row>
    <row r="19" spans="1:24" ht="23.65" customHeight="1" x14ac:dyDescent="0.15">
      <c r="C19" s="237"/>
      <c r="D19" s="399" t="s">
        <v>494</v>
      </c>
      <c r="E19" s="407" t="s">
        <v>506</v>
      </c>
      <c r="F19" s="397">
        <v>82.9</v>
      </c>
      <c r="G19" s="398">
        <v>0.7</v>
      </c>
      <c r="H19" s="398" t="s">
        <v>421</v>
      </c>
      <c r="I19" s="398">
        <v>100.3</v>
      </c>
      <c r="J19" s="398">
        <v>85</v>
      </c>
      <c r="K19" s="398">
        <v>2.2999999999999998</v>
      </c>
      <c r="L19" s="398">
        <v>87.5</v>
      </c>
      <c r="M19" s="398">
        <v>74.099999999999994</v>
      </c>
      <c r="N19" s="398">
        <v>76.2</v>
      </c>
      <c r="O19" s="398">
        <v>81</v>
      </c>
      <c r="P19" s="398">
        <v>81.5</v>
      </c>
      <c r="Q19" s="398">
        <v>168.5</v>
      </c>
      <c r="R19" s="398">
        <v>101</v>
      </c>
      <c r="S19" s="398">
        <v>93.4</v>
      </c>
      <c r="T19" s="398">
        <v>88</v>
      </c>
      <c r="U19" s="398">
        <v>74.2</v>
      </c>
      <c r="V19" s="398">
        <v>77.099999999999994</v>
      </c>
      <c r="W19" s="398">
        <v>78.099999999999994</v>
      </c>
      <c r="X19" s="398">
        <v>90.1</v>
      </c>
    </row>
    <row r="20" spans="1:24" ht="23.65" customHeight="1" x14ac:dyDescent="0.15">
      <c r="C20" s="237"/>
      <c r="D20" s="399" t="s">
        <v>494</v>
      </c>
      <c r="E20" s="407" t="s">
        <v>507</v>
      </c>
      <c r="F20" s="397">
        <v>81.8</v>
      </c>
      <c r="G20" s="398">
        <v>-6.2</v>
      </c>
      <c r="H20" s="398" t="s">
        <v>421</v>
      </c>
      <c r="I20" s="398">
        <v>81.099999999999994</v>
      </c>
      <c r="J20" s="398">
        <v>84.6</v>
      </c>
      <c r="K20" s="398">
        <v>2.4</v>
      </c>
      <c r="L20" s="398">
        <v>83.2</v>
      </c>
      <c r="M20" s="398">
        <v>72</v>
      </c>
      <c r="N20" s="398">
        <v>71.900000000000006</v>
      </c>
      <c r="O20" s="398">
        <v>80.5</v>
      </c>
      <c r="P20" s="398">
        <v>125.5</v>
      </c>
      <c r="Q20" s="398">
        <v>169.4</v>
      </c>
      <c r="R20" s="398">
        <v>82.8</v>
      </c>
      <c r="S20" s="398">
        <v>95</v>
      </c>
      <c r="T20" s="398">
        <v>88.4</v>
      </c>
      <c r="U20" s="398">
        <v>72.400000000000006</v>
      </c>
      <c r="V20" s="398">
        <v>77.2</v>
      </c>
      <c r="W20" s="398">
        <v>98</v>
      </c>
      <c r="X20" s="398">
        <v>86.8</v>
      </c>
    </row>
    <row r="21" spans="1:24" ht="23.65" customHeight="1" x14ac:dyDescent="0.15">
      <c r="A21" s="258">
        <v>8</v>
      </c>
      <c r="C21" s="237"/>
      <c r="D21" s="399" t="s">
        <v>494</v>
      </c>
      <c r="E21" s="407" t="s">
        <v>508</v>
      </c>
      <c r="F21" s="397">
        <v>132.69999999999999</v>
      </c>
      <c r="G21" s="398">
        <v>-2.1</v>
      </c>
      <c r="H21" s="398" t="s">
        <v>421</v>
      </c>
      <c r="I21" s="398">
        <v>108.7</v>
      </c>
      <c r="J21" s="398">
        <v>136.30000000000001</v>
      </c>
      <c r="K21" s="398">
        <v>2</v>
      </c>
      <c r="L21" s="398">
        <v>233.4</v>
      </c>
      <c r="M21" s="398">
        <v>151.9</v>
      </c>
      <c r="N21" s="398">
        <v>88.7</v>
      </c>
      <c r="O21" s="398">
        <v>88.7</v>
      </c>
      <c r="P21" s="398">
        <v>240.7</v>
      </c>
      <c r="Q21" s="398">
        <v>456.1</v>
      </c>
      <c r="R21" s="398">
        <v>177.7</v>
      </c>
      <c r="S21" s="398">
        <v>117.5</v>
      </c>
      <c r="T21" s="398">
        <v>112.3</v>
      </c>
      <c r="U21" s="398">
        <v>212.2</v>
      </c>
      <c r="V21" s="398">
        <v>121.8</v>
      </c>
      <c r="W21" s="398">
        <v>183.4</v>
      </c>
      <c r="X21" s="398">
        <v>130.9</v>
      </c>
    </row>
    <row r="22" spans="1:24" ht="23.65" customHeight="1" x14ac:dyDescent="0.15">
      <c r="C22" s="237"/>
      <c r="D22" s="399" t="s">
        <v>494</v>
      </c>
      <c r="E22" s="407" t="s">
        <v>509</v>
      </c>
      <c r="F22" s="397">
        <v>109.6</v>
      </c>
      <c r="G22" s="398">
        <v>1.3</v>
      </c>
      <c r="H22" s="398" t="s">
        <v>463</v>
      </c>
      <c r="I22" s="398">
        <v>162.69999999999999</v>
      </c>
      <c r="J22" s="398">
        <v>134.5</v>
      </c>
      <c r="K22" s="398">
        <v>3.9</v>
      </c>
      <c r="L22" s="398">
        <v>85.5</v>
      </c>
      <c r="M22" s="398">
        <v>106.2</v>
      </c>
      <c r="N22" s="398">
        <v>103.6</v>
      </c>
      <c r="O22" s="398">
        <v>102.8</v>
      </c>
      <c r="P22" s="398">
        <v>82.1</v>
      </c>
      <c r="Q22" s="398">
        <v>163.9</v>
      </c>
      <c r="R22" s="398">
        <v>79.099999999999994</v>
      </c>
      <c r="S22" s="398">
        <v>97.7</v>
      </c>
      <c r="T22" s="398">
        <v>87.3</v>
      </c>
      <c r="U22" s="398">
        <v>66.400000000000006</v>
      </c>
      <c r="V22" s="398">
        <v>104.1</v>
      </c>
      <c r="W22" s="398">
        <v>90.8</v>
      </c>
      <c r="X22" s="398">
        <v>125</v>
      </c>
    </row>
    <row r="23" spans="1:24" ht="23.65" customHeight="1" x14ac:dyDescent="0.15">
      <c r="C23" s="237"/>
      <c r="D23" s="400" t="s">
        <v>494</v>
      </c>
      <c r="E23" s="408" t="s">
        <v>497</v>
      </c>
      <c r="F23" s="397">
        <v>81.900000000000006</v>
      </c>
      <c r="G23" s="398">
        <v>-4.0999999999999996</v>
      </c>
      <c r="H23" s="402" t="s">
        <v>422</v>
      </c>
      <c r="I23" s="398">
        <v>105.7</v>
      </c>
      <c r="J23" s="398">
        <v>86.1</v>
      </c>
      <c r="K23" s="398">
        <v>-6.5</v>
      </c>
      <c r="L23" s="398">
        <v>85.9</v>
      </c>
      <c r="M23" s="398">
        <v>77.400000000000006</v>
      </c>
      <c r="N23" s="398">
        <v>70.599999999999994</v>
      </c>
      <c r="O23" s="398">
        <v>73.400000000000006</v>
      </c>
      <c r="P23" s="398">
        <v>83.6</v>
      </c>
      <c r="Q23" s="398">
        <v>137.30000000000001</v>
      </c>
      <c r="R23" s="398">
        <v>109.3</v>
      </c>
      <c r="S23" s="398">
        <v>98</v>
      </c>
      <c r="T23" s="398">
        <v>87.3</v>
      </c>
      <c r="U23" s="398">
        <v>66.099999999999994</v>
      </c>
      <c r="V23" s="398">
        <v>76.400000000000006</v>
      </c>
      <c r="W23" s="398">
        <v>82.9</v>
      </c>
      <c r="X23" s="398">
        <v>95.8</v>
      </c>
    </row>
    <row r="24" spans="1:24" ht="23.65" customHeight="1" thickBot="1" x14ac:dyDescent="0.2">
      <c r="C24" s="239"/>
      <c r="D24" s="409" t="s">
        <v>150</v>
      </c>
      <c r="E24" s="410"/>
      <c r="F24" s="411">
        <v>-4.0999999999999996</v>
      </c>
      <c r="G24" s="412" t="s">
        <v>49</v>
      </c>
      <c r="H24" s="412" t="s">
        <v>422</v>
      </c>
      <c r="I24" s="412">
        <v>7.6</v>
      </c>
      <c r="J24" s="412">
        <v>-6.5</v>
      </c>
      <c r="K24" s="412" t="s">
        <v>49</v>
      </c>
      <c r="L24" s="412">
        <v>20</v>
      </c>
      <c r="M24" s="412">
        <v>-2.2999999999999998</v>
      </c>
      <c r="N24" s="412">
        <v>-25.3</v>
      </c>
      <c r="O24" s="412">
        <v>-12.4</v>
      </c>
      <c r="P24" s="412">
        <v>-6.4</v>
      </c>
      <c r="Q24" s="412">
        <v>43.3</v>
      </c>
      <c r="R24" s="412">
        <v>32.200000000000003</v>
      </c>
      <c r="S24" s="412">
        <v>0.1</v>
      </c>
      <c r="T24" s="412">
        <v>-8.5</v>
      </c>
      <c r="U24" s="412">
        <v>-8.1999999999999993</v>
      </c>
      <c r="V24" s="412">
        <v>-3.7</v>
      </c>
      <c r="W24" s="412">
        <v>-1.2</v>
      </c>
      <c r="X24" s="412">
        <v>10</v>
      </c>
    </row>
    <row r="25" spans="1:24" ht="23.65" customHeight="1" thickTop="1" x14ac:dyDescent="0.15">
      <c r="C25" s="232"/>
      <c r="D25" s="396" t="s">
        <v>492</v>
      </c>
      <c r="E25" s="396" t="s">
        <v>493</v>
      </c>
      <c r="F25" s="413">
        <v>100.2</v>
      </c>
      <c r="G25" s="414">
        <v>-1.6</v>
      </c>
      <c r="H25" s="398" t="s">
        <v>422</v>
      </c>
      <c r="I25" s="414">
        <v>87.9</v>
      </c>
      <c r="J25" s="414">
        <v>104.6</v>
      </c>
      <c r="K25" s="414">
        <v>-3.2</v>
      </c>
      <c r="L25" s="414">
        <v>91.8</v>
      </c>
      <c r="M25" s="414">
        <v>104.5</v>
      </c>
      <c r="N25" s="414">
        <v>94.9</v>
      </c>
      <c r="O25" s="414">
        <v>89.4</v>
      </c>
      <c r="P25" s="414">
        <v>111</v>
      </c>
      <c r="Q25" s="398">
        <v>47.2</v>
      </c>
      <c r="R25" s="414">
        <v>85</v>
      </c>
      <c r="S25" s="414">
        <v>103</v>
      </c>
      <c r="T25" s="414">
        <v>101.5</v>
      </c>
      <c r="U25" s="414">
        <v>106.4</v>
      </c>
      <c r="V25" s="414">
        <v>107.2</v>
      </c>
      <c r="W25" s="414">
        <v>127.8</v>
      </c>
      <c r="X25" s="414">
        <v>93.8</v>
      </c>
    </row>
    <row r="26" spans="1:24" ht="23.65" customHeight="1" x14ac:dyDescent="0.15">
      <c r="C26" s="240"/>
      <c r="D26" s="399" t="s">
        <v>494</v>
      </c>
      <c r="E26" s="399" t="s">
        <v>495</v>
      </c>
      <c r="F26" s="397">
        <v>95</v>
      </c>
      <c r="G26" s="398">
        <v>-5.2</v>
      </c>
      <c r="H26" s="398" t="s">
        <v>422</v>
      </c>
      <c r="I26" s="398">
        <v>89.1</v>
      </c>
      <c r="J26" s="398">
        <v>100.2</v>
      </c>
      <c r="K26" s="398">
        <v>-4.2</v>
      </c>
      <c r="L26" s="398">
        <v>91.8</v>
      </c>
      <c r="M26" s="398">
        <v>108.1</v>
      </c>
      <c r="N26" s="398">
        <v>90.1</v>
      </c>
      <c r="O26" s="398">
        <v>78.3</v>
      </c>
      <c r="P26" s="398">
        <v>107.9</v>
      </c>
      <c r="Q26" s="398">
        <v>45</v>
      </c>
      <c r="R26" s="398">
        <v>83.2</v>
      </c>
      <c r="S26" s="398">
        <v>112.4</v>
      </c>
      <c r="T26" s="398">
        <v>102.7</v>
      </c>
      <c r="U26" s="398">
        <v>103.6</v>
      </c>
      <c r="V26" s="398">
        <v>96.5</v>
      </c>
      <c r="W26" s="398">
        <v>114.1</v>
      </c>
      <c r="X26" s="398">
        <v>101.6</v>
      </c>
    </row>
    <row r="27" spans="1:24" ht="23.65" customHeight="1" x14ac:dyDescent="0.15">
      <c r="C27" s="240"/>
      <c r="D27" s="400" t="s">
        <v>494</v>
      </c>
      <c r="E27" s="400" t="s">
        <v>496</v>
      </c>
      <c r="F27" s="401">
        <v>94.9</v>
      </c>
      <c r="G27" s="402">
        <v>-0.4</v>
      </c>
      <c r="H27" s="402" t="s">
        <v>422</v>
      </c>
      <c r="I27" s="402">
        <v>81.2</v>
      </c>
      <c r="J27" s="402">
        <v>102.4</v>
      </c>
      <c r="K27" s="402">
        <v>-0.9</v>
      </c>
      <c r="L27" s="402">
        <v>96.5</v>
      </c>
      <c r="M27" s="402">
        <v>101.3</v>
      </c>
      <c r="N27" s="402">
        <v>91.6</v>
      </c>
      <c r="O27" s="402">
        <v>79.5</v>
      </c>
      <c r="P27" s="402">
        <v>116.8</v>
      </c>
      <c r="Q27" s="402">
        <v>60.5</v>
      </c>
      <c r="R27" s="402">
        <v>81.3</v>
      </c>
      <c r="S27" s="402">
        <v>103</v>
      </c>
      <c r="T27" s="402">
        <v>81.400000000000006</v>
      </c>
      <c r="U27" s="402">
        <v>96.6</v>
      </c>
      <c r="V27" s="402">
        <v>99.9</v>
      </c>
      <c r="W27" s="402">
        <v>106.3</v>
      </c>
      <c r="X27" s="402">
        <v>100.7</v>
      </c>
    </row>
    <row r="28" spans="1:24" ht="23.65" customHeight="1" x14ac:dyDescent="0.15">
      <c r="C28" s="237" t="s">
        <v>154</v>
      </c>
      <c r="D28" s="403" t="s">
        <v>496</v>
      </c>
      <c r="E28" s="404" t="s">
        <v>497</v>
      </c>
      <c r="F28" s="397">
        <v>80.599999999999994</v>
      </c>
      <c r="G28" s="398">
        <v>-0.6</v>
      </c>
      <c r="H28" s="398" t="s">
        <v>422</v>
      </c>
      <c r="I28" s="398">
        <v>91.6</v>
      </c>
      <c r="J28" s="398">
        <v>89.4</v>
      </c>
      <c r="K28" s="398">
        <v>0</v>
      </c>
      <c r="L28" s="398">
        <v>72.900000000000006</v>
      </c>
      <c r="M28" s="398">
        <v>83.2</v>
      </c>
      <c r="N28" s="398">
        <v>74.5</v>
      </c>
      <c r="O28" s="398">
        <v>69.5</v>
      </c>
      <c r="P28" s="398">
        <v>84.7</v>
      </c>
      <c r="Q28" s="398">
        <v>52.3</v>
      </c>
      <c r="R28" s="398">
        <v>68.400000000000006</v>
      </c>
      <c r="S28" s="398">
        <v>106.5</v>
      </c>
      <c r="T28" s="398">
        <v>76.7</v>
      </c>
      <c r="U28" s="398">
        <v>68.8</v>
      </c>
      <c r="V28" s="398">
        <v>80.7</v>
      </c>
      <c r="W28" s="398">
        <v>86.1</v>
      </c>
      <c r="X28" s="398">
        <v>91.6</v>
      </c>
    </row>
    <row r="29" spans="1:24" ht="23.65" customHeight="1" x14ac:dyDescent="0.15">
      <c r="C29" s="237"/>
      <c r="D29" s="399" t="s">
        <v>494</v>
      </c>
      <c r="E29" s="407" t="s">
        <v>498</v>
      </c>
      <c r="F29" s="397">
        <v>76.3</v>
      </c>
      <c r="G29" s="398">
        <v>-1.4</v>
      </c>
      <c r="H29" s="398" t="s">
        <v>422</v>
      </c>
      <c r="I29" s="398">
        <v>62.2</v>
      </c>
      <c r="J29" s="398">
        <v>82.2</v>
      </c>
      <c r="K29" s="398">
        <v>-2.7</v>
      </c>
      <c r="L29" s="398">
        <v>75.3</v>
      </c>
      <c r="M29" s="398">
        <v>80.5</v>
      </c>
      <c r="N29" s="398">
        <v>71.8</v>
      </c>
      <c r="O29" s="398">
        <v>67.400000000000006</v>
      </c>
      <c r="P29" s="398">
        <v>84.3</v>
      </c>
      <c r="Q29" s="398">
        <v>51</v>
      </c>
      <c r="R29" s="398">
        <v>70.2</v>
      </c>
      <c r="S29" s="398">
        <v>97.9</v>
      </c>
      <c r="T29" s="398">
        <v>76.099999999999994</v>
      </c>
      <c r="U29" s="398">
        <v>68.400000000000006</v>
      </c>
      <c r="V29" s="398">
        <v>81.099999999999994</v>
      </c>
      <c r="W29" s="398">
        <v>84.2</v>
      </c>
      <c r="X29" s="398">
        <v>91.9</v>
      </c>
    </row>
    <row r="30" spans="1:24" ht="23.65" customHeight="1" x14ac:dyDescent="0.15">
      <c r="C30" s="237" t="s">
        <v>151</v>
      </c>
      <c r="D30" s="399" t="s">
        <v>494</v>
      </c>
      <c r="E30" s="407" t="s">
        <v>499</v>
      </c>
      <c r="F30" s="397">
        <v>77.599999999999994</v>
      </c>
      <c r="G30" s="398">
        <v>-2</v>
      </c>
      <c r="H30" s="398" t="s">
        <v>422</v>
      </c>
      <c r="I30" s="398">
        <v>68.599999999999994</v>
      </c>
      <c r="J30" s="398">
        <v>81.099999999999994</v>
      </c>
      <c r="K30" s="398">
        <v>-3.8</v>
      </c>
      <c r="L30" s="398">
        <v>74.900000000000006</v>
      </c>
      <c r="M30" s="398">
        <v>73.2</v>
      </c>
      <c r="N30" s="398">
        <v>79.5</v>
      </c>
      <c r="O30" s="398">
        <v>69.7</v>
      </c>
      <c r="P30" s="398">
        <v>90</v>
      </c>
      <c r="Q30" s="398">
        <v>46.6</v>
      </c>
      <c r="R30" s="398">
        <v>69.8</v>
      </c>
      <c r="S30" s="398">
        <v>97.4</v>
      </c>
      <c r="T30" s="398">
        <v>74.7</v>
      </c>
      <c r="U30" s="398">
        <v>70.2</v>
      </c>
      <c r="V30" s="398">
        <v>80.599999999999994</v>
      </c>
      <c r="W30" s="398">
        <v>89.8</v>
      </c>
      <c r="X30" s="398">
        <v>97.4</v>
      </c>
    </row>
    <row r="31" spans="1:24" ht="23.65" customHeight="1" x14ac:dyDescent="0.15">
      <c r="C31" s="237"/>
      <c r="D31" s="399" t="s">
        <v>494</v>
      </c>
      <c r="E31" s="407" t="s">
        <v>500</v>
      </c>
      <c r="F31" s="397">
        <v>82.9</v>
      </c>
      <c r="G31" s="398">
        <v>-6.2</v>
      </c>
      <c r="H31" s="398" t="s">
        <v>422</v>
      </c>
      <c r="I31" s="398">
        <v>60.9</v>
      </c>
      <c r="J31" s="398">
        <v>93.2</v>
      </c>
      <c r="K31" s="398">
        <v>-12.7</v>
      </c>
      <c r="L31" s="398">
        <v>89.2</v>
      </c>
      <c r="M31" s="398">
        <v>97.9</v>
      </c>
      <c r="N31" s="398">
        <v>71.3</v>
      </c>
      <c r="O31" s="398">
        <v>83.5</v>
      </c>
      <c r="P31" s="398">
        <v>87.2</v>
      </c>
      <c r="Q31" s="398">
        <v>47.6</v>
      </c>
      <c r="R31" s="398">
        <v>72.900000000000006</v>
      </c>
      <c r="S31" s="398">
        <v>96.7</v>
      </c>
      <c r="T31" s="398">
        <v>91.2</v>
      </c>
      <c r="U31" s="398">
        <v>69.099999999999994</v>
      </c>
      <c r="V31" s="398">
        <v>82.1</v>
      </c>
      <c r="W31" s="398">
        <v>110</v>
      </c>
      <c r="X31" s="398">
        <v>114.3</v>
      </c>
    </row>
    <row r="32" spans="1:24" ht="23.65" customHeight="1" x14ac:dyDescent="0.15">
      <c r="C32" s="237" t="s">
        <v>152</v>
      </c>
      <c r="D32" s="399" t="s">
        <v>494</v>
      </c>
      <c r="E32" s="407" t="s">
        <v>501</v>
      </c>
      <c r="F32" s="397">
        <v>170.5</v>
      </c>
      <c r="G32" s="398">
        <v>2.9</v>
      </c>
      <c r="H32" s="398" t="s">
        <v>422</v>
      </c>
      <c r="I32" s="398">
        <v>158.5</v>
      </c>
      <c r="J32" s="398">
        <v>186.7</v>
      </c>
      <c r="K32" s="398">
        <v>5.7</v>
      </c>
      <c r="L32" s="398">
        <v>202.4</v>
      </c>
      <c r="M32" s="398">
        <v>178.5</v>
      </c>
      <c r="N32" s="398">
        <v>169.2</v>
      </c>
      <c r="O32" s="398">
        <v>114.4</v>
      </c>
      <c r="P32" s="398">
        <v>186.1</v>
      </c>
      <c r="Q32" s="398">
        <v>111.4</v>
      </c>
      <c r="R32" s="398">
        <v>126.4</v>
      </c>
      <c r="S32" s="398">
        <v>130.9</v>
      </c>
      <c r="T32" s="398">
        <v>100.9</v>
      </c>
      <c r="U32" s="398">
        <v>227</v>
      </c>
      <c r="V32" s="398">
        <v>187.4</v>
      </c>
      <c r="W32" s="398">
        <v>168.9</v>
      </c>
      <c r="X32" s="398">
        <v>121</v>
      </c>
    </row>
    <row r="33" spans="3:24" ht="23.65" customHeight="1" x14ac:dyDescent="0.15">
      <c r="C33" s="237"/>
      <c r="D33" s="399" t="s">
        <v>502</v>
      </c>
      <c r="E33" s="407" t="s">
        <v>503</v>
      </c>
      <c r="F33" s="397">
        <v>77.599999999999994</v>
      </c>
      <c r="G33" s="398">
        <v>-2.6</v>
      </c>
      <c r="H33" s="398" t="s">
        <v>422</v>
      </c>
      <c r="I33" s="398">
        <v>62.1</v>
      </c>
      <c r="J33" s="398">
        <v>84.4</v>
      </c>
      <c r="K33" s="398">
        <v>0.6</v>
      </c>
      <c r="L33" s="398">
        <v>82.8</v>
      </c>
      <c r="M33" s="398">
        <v>82.5</v>
      </c>
      <c r="N33" s="398">
        <v>58.5</v>
      </c>
      <c r="O33" s="398">
        <v>68.5</v>
      </c>
      <c r="P33" s="398">
        <v>75.5</v>
      </c>
      <c r="Q33" s="398">
        <v>73.099999999999994</v>
      </c>
      <c r="R33" s="398">
        <v>82.8</v>
      </c>
      <c r="S33" s="398">
        <v>94.1</v>
      </c>
      <c r="T33" s="398">
        <v>61.6</v>
      </c>
      <c r="U33" s="398">
        <v>68.400000000000006</v>
      </c>
      <c r="V33" s="398">
        <v>88.5</v>
      </c>
      <c r="W33" s="398">
        <v>85</v>
      </c>
      <c r="X33" s="398">
        <v>90.4</v>
      </c>
    </row>
    <row r="34" spans="3:24" ht="23.65" customHeight="1" x14ac:dyDescent="0.15">
      <c r="C34" s="237" t="s">
        <v>153</v>
      </c>
      <c r="D34" s="399" t="s">
        <v>494</v>
      </c>
      <c r="E34" s="407" t="s">
        <v>504</v>
      </c>
      <c r="F34" s="397">
        <v>75</v>
      </c>
      <c r="G34" s="398">
        <v>-5.5</v>
      </c>
      <c r="H34" s="398" t="s">
        <v>422</v>
      </c>
      <c r="I34" s="398">
        <v>66.099999999999994</v>
      </c>
      <c r="J34" s="398">
        <v>81.7</v>
      </c>
      <c r="K34" s="398">
        <v>-1.9</v>
      </c>
      <c r="L34" s="398">
        <v>83.3</v>
      </c>
      <c r="M34" s="398">
        <v>80.400000000000006</v>
      </c>
      <c r="N34" s="398">
        <v>55.1</v>
      </c>
      <c r="O34" s="398">
        <v>63.7</v>
      </c>
      <c r="P34" s="398">
        <v>75.7</v>
      </c>
      <c r="Q34" s="398">
        <v>67.8</v>
      </c>
      <c r="R34" s="398">
        <v>78.900000000000006</v>
      </c>
      <c r="S34" s="398">
        <v>91.6</v>
      </c>
      <c r="T34" s="398">
        <v>67.8</v>
      </c>
      <c r="U34" s="398">
        <v>69.3</v>
      </c>
      <c r="V34" s="398">
        <v>81.5</v>
      </c>
      <c r="W34" s="398">
        <v>84.8</v>
      </c>
      <c r="X34" s="398">
        <v>92.9</v>
      </c>
    </row>
    <row r="35" spans="3:24" ht="23.65" customHeight="1" x14ac:dyDescent="0.15">
      <c r="C35" s="240"/>
      <c r="D35" s="399" t="s">
        <v>494</v>
      </c>
      <c r="E35" s="407" t="s">
        <v>505</v>
      </c>
      <c r="F35" s="397">
        <v>78.8</v>
      </c>
      <c r="G35" s="398">
        <v>-3.4</v>
      </c>
      <c r="H35" s="398" t="s">
        <v>422</v>
      </c>
      <c r="I35" s="398">
        <v>66.400000000000006</v>
      </c>
      <c r="J35" s="398">
        <v>87.5</v>
      </c>
      <c r="K35" s="398">
        <v>0.8</v>
      </c>
      <c r="L35" s="398">
        <v>88.9</v>
      </c>
      <c r="M35" s="398">
        <v>101.4</v>
      </c>
      <c r="N35" s="398" t="s">
        <v>422</v>
      </c>
      <c r="O35" s="398">
        <v>66.3</v>
      </c>
      <c r="P35" s="398">
        <v>79.5</v>
      </c>
      <c r="Q35" s="398">
        <v>69.400000000000006</v>
      </c>
      <c r="R35" s="398">
        <v>83.6</v>
      </c>
      <c r="S35" s="398">
        <v>98.9</v>
      </c>
      <c r="T35" s="398">
        <v>64.3</v>
      </c>
      <c r="U35" s="398">
        <v>69.5</v>
      </c>
      <c r="V35" s="398">
        <v>81.7</v>
      </c>
      <c r="W35" s="398">
        <v>82.1</v>
      </c>
      <c r="X35" s="398">
        <v>94.6</v>
      </c>
    </row>
    <row r="36" spans="3:24" ht="23.65" customHeight="1" x14ac:dyDescent="0.15">
      <c r="C36" s="240"/>
      <c r="D36" s="399" t="s">
        <v>494</v>
      </c>
      <c r="E36" s="407" t="s">
        <v>506</v>
      </c>
      <c r="F36" s="397">
        <v>80.5</v>
      </c>
      <c r="G36" s="398">
        <v>1.5</v>
      </c>
      <c r="H36" s="398" t="s">
        <v>422</v>
      </c>
      <c r="I36" s="398">
        <v>85.1</v>
      </c>
      <c r="J36" s="398">
        <v>86</v>
      </c>
      <c r="K36" s="398">
        <v>3.5</v>
      </c>
      <c r="L36" s="398">
        <v>92.2</v>
      </c>
      <c r="M36" s="398">
        <v>77.599999999999994</v>
      </c>
      <c r="N36" s="398" t="s">
        <v>422</v>
      </c>
      <c r="O36" s="398">
        <v>71.099999999999994</v>
      </c>
      <c r="P36" s="398">
        <v>75.400000000000006</v>
      </c>
      <c r="Q36" s="398">
        <v>69.099999999999994</v>
      </c>
      <c r="R36" s="398">
        <v>127.2</v>
      </c>
      <c r="S36" s="398">
        <v>95.5</v>
      </c>
      <c r="T36" s="398">
        <v>64.400000000000006</v>
      </c>
      <c r="U36" s="398">
        <v>70.2</v>
      </c>
      <c r="V36" s="398">
        <v>81.599999999999994</v>
      </c>
      <c r="W36" s="398">
        <v>81.8</v>
      </c>
      <c r="X36" s="398">
        <v>94.3</v>
      </c>
    </row>
    <row r="37" spans="3:24" ht="23.65" customHeight="1" x14ac:dyDescent="0.15">
      <c r="C37" s="240"/>
      <c r="D37" s="399" t="s">
        <v>494</v>
      </c>
      <c r="E37" s="407" t="s">
        <v>507</v>
      </c>
      <c r="F37" s="397">
        <v>80.099999999999994</v>
      </c>
      <c r="G37" s="398">
        <v>-7.8</v>
      </c>
      <c r="H37" s="398" t="s">
        <v>422</v>
      </c>
      <c r="I37" s="398">
        <v>63.4</v>
      </c>
      <c r="J37" s="398">
        <v>85.7</v>
      </c>
      <c r="K37" s="398">
        <v>4.0999999999999996</v>
      </c>
      <c r="L37" s="398">
        <v>84.1</v>
      </c>
      <c r="M37" s="398">
        <v>76</v>
      </c>
      <c r="N37" s="398">
        <v>65.5</v>
      </c>
      <c r="O37" s="398">
        <v>72.599999999999994</v>
      </c>
      <c r="P37" s="398">
        <v>165.2</v>
      </c>
      <c r="Q37" s="398">
        <v>68.599999999999994</v>
      </c>
      <c r="R37" s="398">
        <v>78.5</v>
      </c>
      <c r="S37" s="398">
        <v>98.2</v>
      </c>
      <c r="T37" s="398">
        <v>72.400000000000006</v>
      </c>
      <c r="U37" s="398">
        <v>69.400000000000006</v>
      </c>
      <c r="V37" s="398">
        <v>80.5</v>
      </c>
      <c r="W37" s="398">
        <v>112.6</v>
      </c>
      <c r="X37" s="398">
        <v>92.9</v>
      </c>
    </row>
    <row r="38" spans="3:24" ht="23.65" customHeight="1" x14ac:dyDescent="0.15">
      <c r="C38" s="240"/>
      <c r="D38" s="399" t="s">
        <v>494</v>
      </c>
      <c r="E38" s="407" t="s">
        <v>508</v>
      </c>
      <c r="F38" s="397">
        <v>131.1</v>
      </c>
      <c r="G38" s="398">
        <v>-5.8</v>
      </c>
      <c r="H38" s="398" t="s">
        <v>422</v>
      </c>
      <c r="I38" s="398">
        <v>71.900000000000006</v>
      </c>
      <c r="J38" s="398">
        <v>144.1</v>
      </c>
      <c r="K38" s="398">
        <v>0.5</v>
      </c>
      <c r="L38" s="398">
        <v>233.2</v>
      </c>
      <c r="M38" s="398">
        <v>156.9</v>
      </c>
      <c r="N38" s="398">
        <v>86.2</v>
      </c>
      <c r="O38" s="398">
        <v>72.2</v>
      </c>
      <c r="P38" s="398">
        <v>205.9</v>
      </c>
      <c r="Q38" s="398">
        <v>140.19999999999999</v>
      </c>
      <c r="R38" s="398">
        <v>206.5</v>
      </c>
      <c r="S38" s="398">
        <v>108.5</v>
      </c>
      <c r="T38" s="398">
        <v>77</v>
      </c>
      <c r="U38" s="398">
        <v>217</v>
      </c>
      <c r="V38" s="398">
        <v>132.6</v>
      </c>
      <c r="W38" s="398">
        <v>192.8</v>
      </c>
      <c r="X38" s="398">
        <v>113.8</v>
      </c>
    </row>
    <row r="39" spans="3:24" ht="23.65" customHeight="1" x14ac:dyDescent="0.15">
      <c r="C39" s="240"/>
      <c r="D39" s="399" t="s">
        <v>494</v>
      </c>
      <c r="E39" s="407" t="s">
        <v>509</v>
      </c>
      <c r="F39" s="397">
        <v>110.1</v>
      </c>
      <c r="G39" s="398">
        <v>7</v>
      </c>
      <c r="H39" s="398" t="s">
        <v>422</v>
      </c>
      <c r="I39" s="398">
        <v>128</v>
      </c>
      <c r="J39" s="398">
        <v>141.69999999999999</v>
      </c>
      <c r="K39" s="398">
        <v>7.6</v>
      </c>
      <c r="L39" s="398">
        <v>84.3</v>
      </c>
      <c r="M39" s="398">
        <v>103.6</v>
      </c>
      <c r="N39" s="398" t="s">
        <v>422</v>
      </c>
      <c r="O39" s="398">
        <v>97.3</v>
      </c>
      <c r="P39" s="398">
        <v>82.8</v>
      </c>
      <c r="Q39" s="398">
        <v>117.7</v>
      </c>
      <c r="R39" s="398">
        <v>79.099999999999994</v>
      </c>
      <c r="S39" s="398">
        <v>108.1</v>
      </c>
      <c r="T39" s="398">
        <v>76.3</v>
      </c>
      <c r="U39" s="398">
        <v>69.599999999999994</v>
      </c>
      <c r="V39" s="398">
        <v>107.3</v>
      </c>
      <c r="W39" s="398">
        <v>87.7</v>
      </c>
      <c r="X39" s="398">
        <v>127.6</v>
      </c>
    </row>
    <row r="40" spans="3:24" ht="23.65" customHeight="1" x14ac:dyDescent="0.15">
      <c r="C40" s="240"/>
      <c r="D40" s="400" t="s">
        <v>494</v>
      </c>
      <c r="E40" s="408" t="s">
        <v>497</v>
      </c>
      <c r="F40" s="415">
        <v>80.099999999999994</v>
      </c>
      <c r="G40" s="416">
        <v>-0.6</v>
      </c>
      <c r="H40" s="398" t="s">
        <v>421</v>
      </c>
      <c r="I40" s="416">
        <v>93.9</v>
      </c>
      <c r="J40" s="416">
        <v>88</v>
      </c>
      <c r="K40" s="416">
        <v>-1.6</v>
      </c>
      <c r="L40" s="416">
        <v>84.2</v>
      </c>
      <c r="M40" s="416">
        <v>82.5</v>
      </c>
      <c r="N40" s="398" t="s">
        <v>421</v>
      </c>
      <c r="O40" s="398">
        <v>72.400000000000006</v>
      </c>
      <c r="P40" s="398">
        <v>77.599999999999994</v>
      </c>
      <c r="Q40" s="398">
        <v>68.099999999999994</v>
      </c>
      <c r="R40" s="398">
        <v>78.8</v>
      </c>
      <c r="S40" s="398">
        <v>109.4</v>
      </c>
      <c r="T40" s="398">
        <v>71.2</v>
      </c>
      <c r="U40" s="398">
        <v>66.599999999999994</v>
      </c>
      <c r="V40" s="398">
        <v>80.599999999999994</v>
      </c>
      <c r="W40" s="398">
        <v>83.9</v>
      </c>
      <c r="X40" s="398">
        <v>94.4</v>
      </c>
    </row>
    <row r="41" spans="3:24" ht="23.65" customHeight="1" thickBot="1" x14ac:dyDescent="0.2">
      <c r="C41" s="234"/>
      <c r="D41" s="409" t="s">
        <v>150</v>
      </c>
      <c r="E41" s="410"/>
      <c r="F41" s="411">
        <v>-0.6</v>
      </c>
      <c r="G41" s="412" t="s">
        <v>49</v>
      </c>
      <c r="H41" s="412" t="s">
        <v>421</v>
      </c>
      <c r="I41" s="412">
        <v>2.5</v>
      </c>
      <c r="J41" s="412">
        <v>-1.6</v>
      </c>
      <c r="K41" s="412" t="s">
        <v>49</v>
      </c>
      <c r="L41" s="412">
        <v>15.5</v>
      </c>
      <c r="M41" s="412">
        <v>-0.8</v>
      </c>
      <c r="N41" s="412" t="s">
        <v>421</v>
      </c>
      <c r="O41" s="412">
        <v>4.2</v>
      </c>
      <c r="P41" s="412">
        <v>-8.4</v>
      </c>
      <c r="Q41" s="412">
        <v>30.2</v>
      </c>
      <c r="R41" s="412">
        <v>15.2</v>
      </c>
      <c r="S41" s="412">
        <v>2.7</v>
      </c>
      <c r="T41" s="412">
        <v>-7.2</v>
      </c>
      <c r="U41" s="412">
        <v>-3.2</v>
      </c>
      <c r="V41" s="412">
        <v>-0.1</v>
      </c>
      <c r="W41" s="412">
        <v>-2.6</v>
      </c>
      <c r="X41" s="412">
        <v>3.1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346</v>
      </c>
    </row>
    <row r="4" spans="3:25" ht="23.6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397">
        <v>102.5</v>
      </c>
      <c r="G8" s="398">
        <v>1.5</v>
      </c>
      <c r="H8" s="398" t="s">
        <v>422</v>
      </c>
      <c r="I8" s="398">
        <v>101.5</v>
      </c>
      <c r="J8" s="398">
        <v>100.9</v>
      </c>
      <c r="K8" s="398">
        <v>-3.4</v>
      </c>
      <c r="L8" s="398">
        <v>102</v>
      </c>
      <c r="M8" s="398">
        <v>98.2</v>
      </c>
      <c r="N8" s="398">
        <v>96.7</v>
      </c>
      <c r="O8" s="398">
        <v>104.3</v>
      </c>
      <c r="P8" s="398">
        <v>113.3</v>
      </c>
      <c r="Q8" s="398">
        <v>94.6</v>
      </c>
      <c r="R8" s="398">
        <v>97.9</v>
      </c>
      <c r="S8" s="398">
        <v>107.5</v>
      </c>
      <c r="T8" s="398">
        <v>95.3</v>
      </c>
      <c r="U8" s="398">
        <v>107.1</v>
      </c>
      <c r="V8" s="398">
        <v>105.3</v>
      </c>
      <c r="W8" s="398">
        <v>111.7</v>
      </c>
      <c r="X8" s="398">
        <v>95.8</v>
      </c>
      <c r="Y8"/>
    </row>
    <row r="9" spans="3:25" ht="23.65" customHeight="1" x14ac:dyDescent="0.15">
      <c r="C9" s="237"/>
      <c r="D9" s="399" t="s">
        <v>494</v>
      </c>
      <c r="E9" s="399" t="s">
        <v>495</v>
      </c>
      <c r="F9" s="397">
        <v>102.3</v>
      </c>
      <c r="G9" s="398">
        <v>-0.2</v>
      </c>
      <c r="H9" s="398">
        <v>99.8</v>
      </c>
      <c r="I9" s="398">
        <v>101.8</v>
      </c>
      <c r="J9" s="398">
        <v>104.5</v>
      </c>
      <c r="K9" s="398">
        <v>3.6</v>
      </c>
      <c r="L9" s="398">
        <v>98.9</v>
      </c>
      <c r="M9" s="398">
        <v>107.9</v>
      </c>
      <c r="N9" s="398">
        <v>95.1</v>
      </c>
      <c r="O9" s="398">
        <v>101.2</v>
      </c>
      <c r="P9" s="398">
        <v>120.7</v>
      </c>
      <c r="Q9" s="398">
        <v>108.6</v>
      </c>
      <c r="R9" s="398">
        <v>95.7</v>
      </c>
      <c r="S9" s="398">
        <v>93.3</v>
      </c>
      <c r="T9" s="398">
        <v>83.8</v>
      </c>
      <c r="U9" s="398">
        <v>111.5</v>
      </c>
      <c r="V9" s="398">
        <v>105.5</v>
      </c>
      <c r="W9" s="398">
        <v>115.6</v>
      </c>
      <c r="X9" s="398">
        <v>107.9</v>
      </c>
    </row>
    <row r="10" spans="3:25" ht="23.65" customHeight="1" x14ac:dyDescent="0.15">
      <c r="C10" s="237"/>
      <c r="D10" s="400" t="s">
        <v>494</v>
      </c>
      <c r="E10" s="400" t="s">
        <v>496</v>
      </c>
      <c r="F10" s="401">
        <v>106.5</v>
      </c>
      <c r="G10" s="402">
        <v>3.2</v>
      </c>
      <c r="H10" s="402" t="s">
        <v>467</v>
      </c>
      <c r="I10" s="402">
        <v>108.3</v>
      </c>
      <c r="J10" s="402">
        <v>110.4</v>
      </c>
      <c r="K10" s="402">
        <v>3.8</v>
      </c>
      <c r="L10" s="402">
        <v>105.3</v>
      </c>
      <c r="M10" s="402">
        <v>106.6</v>
      </c>
      <c r="N10" s="402">
        <v>97</v>
      </c>
      <c r="O10" s="402">
        <v>102.5</v>
      </c>
      <c r="P10" s="402">
        <v>121.6</v>
      </c>
      <c r="Q10" s="402">
        <v>106.8</v>
      </c>
      <c r="R10" s="402">
        <v>104.8</v>
      </c>
      <c r="S10" s="402">
        <v>103.8</v>
      </c>
      <c r="T10" s="402">
        <v>97</v>
      </c>
      <c r="U10" s="402">
        <v>103</v>
      </c>
      <c r="V10" s="402">
        <v>112.4</v>
      </c>
      <c r="W10" s="402">
        <v>117.4</v>
      </c>
      <c r="X10" s="402">
        <v>110</v>
      </c>
    </row>
    <row r="11" spans="3:25" ht="23.65" customHeight="1" x14ac:dyDescent="0.15">
      <c r="C11" s="237" t="s">
        <v>155</v>
      </c>
      <c r="D11" s="403" t="s">
        <v>496</v>
      </c>
      <c r="E11" s="404" t="s">
        <v>497</v>
      </c>
      <c r="F11" s="405">
        <v>106.3</v>
      </c>
      <c r="G11" s="406">
        <v>2.1</v>
      </c>
      <c r="H11" s="398" t="s">
        <v>421</v>
      </c>
      <c r="I11" s="406">
        <v>109.8</v>
      </c>
      <c r="J11" s="406">
        <v>110</v>
      </c>
      <c r="K11" s="406">
        <v>2.1</v>
      </c>
      <c r="L11" s="406">
        <v>103.1</v>
      </c>
      <c r="M11" s="406">
        <v>108.6</v>
      </c>
      <c r="N11" s="406">
        <v>99.2</v>
      </c>
      <c r="O11" s="406">
        <v>101.7</v>
      </c>
      <c r="P11" s="406">
        <v>118</v>
      </c>
      <c r="Q11" s="406">
        <v>112.5</v>
      </c>
      <c r="R11" s="406">
        <v>104.7</v>
      </c>
      <c r="S11" s="406">
        <v>110.9</v>
      </c>
      <c r="T11" s="406">
        <v>106.8</v>
      </c>
      <c r="U11" s="406">
        <v>104.5</v>
      </c>
      <c r="V11" s="406">
        <v>110</v>
      </c>
      <c r="W11" s="406">
        <v>116.5</v>
      </c>
      <c r="X11" s="406">
        <v>107</v>
      </c>
    </row>
    <row r="12" spans="3:25" ht="23.65" customHeight="1" x14ac:dyDescent="0.15">
      <c r="C12" s="237"/>
      <c r="D12" s="399" t="s">
        <v>494</v>
      </c>
      <c r="E12" s="407" t="s">
        <v>498</v>
      </c>
      <c r="F12" s="397">
        <v>106.1</v>
      </c>
      <c r="G12" s="398">
        <v>1.8</v>
      </c>
      <c r="H12" s="398" t="s">
        <v>421</v>
      </c>
      <c r="I12" s="398">
        <v>106.9</v>
      </c>
      <c r="J12" s="398">
        <v>109.9</v>
      </c>
      <c r="K12" s="398">
        <v>1.1000000000000001</v>
      </c>
      <c r="L12" s="398">
        <v>106.1</v>
      </c>
      <c r="M12" s="398">
        <v>109.4</v>
      </c>
      <c r="N12" s="398">
        <v>96.7</v>
      </c>
      <c r="O12" s="398">
        <v>102</v>
      </c>
      <c r="P12" s="398">
        <v>116</v>
      </c>
      <c r="Q12" s="398">
        <v>104.2</v>
      </c>
      <c r="R12" s="398">
        <v>107</v>
      </c>
      <c r="S12" s="398">
        <v>109.3</v>
      </c>
      <c r="T12" s="398">
        <v>105.7</v>
      </c>
      <c r="U12" s="398">
        <v>103.9</v>
      </c>
      <c r="V12" s="398">
        <v>111.2</v>
      </c>
      <c r="W12" s="398">
        <v>113.9</v>
      </c>
      <c r="X12" s="398">
        <v>109.3</v>
      </c>
    </row>
    <row r="13" spans="3:25" ht="23.65" customHeight="1" x14ac:dyDescent="0.15">
      <c r="C13" s="237" t="s">
        <v>151</v>
      </c>
      <c r="D13" s="399" t="s">
        <v>494</v>
      </c>
      <c r="E13" s="407" t="s">
        <v>499</v>
      </c>
      <c r="F13" s="397">
        <v>108.2</v>
      </c>
      <c r="G13" s="398">
        <v>2.5</v>
      </c>
      <c r="H13" s="398" t="s">
        <v>421</v>
      </c>
      <c r="I13" s="398">
        <v>111.7</v>
      </c>
      <c r="J13" s="398">
        <v>110.8</v>
      </c>
      <c r="K13" s="398">
        <v>0.8</v>
      </c>
      <c r="L13" s="398">
        <v>105.6</v>
      </c>
      <c r="M13" s="398">
        <v>103.6</v>
      </c>
      <c r="N13" s="398">
        <v>98.4</v>
      </c>
      <c r="O13" s="398">
        <v>103</v>
      </c>
      <c r="P13" s="398">
        <v>121</v>
      </c>
      <c r="Q13" s="398">
        <v>100.7</v>
      </c>
      <c r="R13" s="398">
        <v>114.4</v>
      </c>
      <c r="S13" s="398">
        <v>116.9</v>
      </c>
      <c r="T13" s="398">
        <v>113.2</v>
      </c>
      <c r="U13" s="398">
        <v>102.9</v>
      </c>
      <c r="V13" s="398">
        <v>112</v>
      </c>
      <c r="W13" s="398">
        <v>119.7</v>
      </c>
      <c r="X13" s="398">
        <v>115.3</v>
      </c>
    </row>
    <row r="14" spans="3:25" ht="23.65" customHeight="1" x14ac:dyDescent="0.15">
      <c r="C14" s="237"/>
      <c r="D14" s="399" t="s">
        <v>494</v>
      </c>
      <c r="E14" s="407" t="s">
        <v>500</v>
      </c>
      <c r="F14" s="397">
        <v>108.1</v>
      </c>
      <c r="G14" s="398">
        <v>3.2</v>
      </c>
      <c r="H14" s="398" t="s">
        <v>421</v>
      </c>
      <c r="I14" s="398">
        <v>108.1</v>
      </c>
      <c r="J14" s="398">
        <v>113.3</v>
      </c>
      <c r="K14" s="398">
        <v>4.7</v>
      </c>
      <c r="L14" s="398">
        <v>118</v>
      </c>
      <c r="M14" s="398">
        <v>112.3</v>
      </c>
      <c r="N14" s="398">
        <v>95.3</v>
      </c>
      <c r="O14" s="398">
        <v>102.6</v>
      </c>
      <c r="P14" s="398">
        <v>120.2</v>
      </c>
      <c r="Q14" s="398">
        <v>103.5</v>
      </c>
      <c r="R14" s="398">
        <v>114.3</v>
      </c>
      <c r="S14" s="398">
        <v>103.7</v>
      </c>
      <c r="T14" s="398">
        <v>111.5</v>
      </c>
      <c r="U14" s="398">
        <v>108.4</v>
      </c>
      <c r="V14" s="398">
        <v>112.3</v>
      </c>
      <c r="W14" s="398">
        <v>118.3</v>
      </c>
      <c r="X14" s="398">
        <v>113.9</v>
      </c>
    </row>
    <row r="15" spans="3:25" ht="23.65" customHeight="1" x14ac:dyDescent="0.15">
      <c r="C15" s="237" t="s">
        <v>152</v>
      </c>
      <c r="D15" s="399" t="s">
        <v>494</v>
      </c>
      <c r="E15" s="407" t="s">
        <v>501</v>
      </c>
      <c r="F15" s="397">
        <v>108.9</v>
      </c>
      <c r="G15" s="398">
        <v>4.5999999999999996</v>
      </c>
      <c r="H15" s="398" t="s">
        <v>421</v>
      </c>
      <c r="I15" s="398">
        <v>117.7</v>
      </c>
      <c r="J15" s="398">
        <v>113.2</v>
      </c>
      <c r="K15" s="398">
        <v>2.9</v>
      </c>
      <c r="L15" s="398">
        <v>104.4</v>
      </c>
      <c r="M15" s="398">
        <v>103.2</v>
      </c>
      <c r="N15" s="398">
        <v>95.8</v>
      </c>
      <c r="O15" s="398">
        <v>104.3</v>
      </c>
      <c r="P15" s="398">
        <v>125</v>
      </c>
      <c r="Q15" s="398">
        <v>102.3</v>
      </c>
      <c r="R15" s="398">
        <v>114</v>
      </c>
      <c r="S15" s="398">
        <v>102.9</v>
      </c>
      <c r="T15" s="398">
        <v>106.5</v>
      </c>
      <c r="U15" s="398">
        <v>108.3</v>
      </c>
      <c r="V15" s="398">
        <v>112.5</v>
      </c>
      <c r="W15" s="398">
        <v>119.8</v>
      </c>
      <c r="X15" s="398">
        <v>111.6</v>
      </c>
    </row>
    <row r="16" spans="3:25" ht="23.65" customHeight="1" x14ac:dyDescent="0.15">
      <c r="C16" s="237"/>
      <c r="D16" s="399" t="s">
        <v>502</v>
      </c>
      <c r="E16" s="407" t="s">
        <v>503</v>
      </c>
      <c r="F16" s="397">
        <v>105.7</v>
      </c>
      <c r="G16" s="398">
        <v>0.3</v>
      </c>
      <c r="H16" s="398" t="s">
        <v>421</v>
      </c>
      <c r="I16" s="398">
        <v>109.2</v>
      </c>
      <c r="J16" s="398">
        <v>107.5</v>
      </c>
      <c r="K16" s="398">
        <v>0.7</v>
      </c>
      <c r="L16" s="398">
        <v>124.8</v>
      </c>
      <c r="M16" s="398">
        <v>108.6</v>
      </c>
      <c r="N16" s="398">
        <v>85.8</v>
      </c>
      <c r="O16" s="398">
        <v>96.2</v>
      </c>
      <c r="P16" s="398">
        <v>121.9</v>
      </c>
      <c r="Q16" s="398">
        <v>223.2</v>
      </c>
      <c r="R16" s="398">
        <v>116.9</v>
      </c>
      <c r="S16" s="398">
        <v>105</v>
      </c>
      <c r="T16" s="398">
        <v>107.3</v>
      </c>
      <c r="U16" s="398">
        <v>106.4</v>
      </c>
      <c r="V16" s="398">
        <v>108.2</v>
      </c>
      <c r="W16" s="398">
        <v>115.7</v>
      </c>
      <c r="X16" s="398">
        <v>114.7</v>
      </c>
    </row>
    <row r="17" spans="1:24" ht="23.65" customHeight="1" x14ac:dyDescent="0.15">
      <c r="C17" s="237" t="s">
        <v>153</v>
      </c>
      <c r="D17" s="399" t="s">
        <v>494</v>
      </c>
      <c r="E17" s="407" t="s">
        <v>504</v>
      </c>
      <c r="F17" s="397">
        <v>105.6</v>
      </c>
      <c r="G17" s="398">
        <v>1.2</v>
      </c>
      <c r="H17" s="398" t="s">
        <v>421</v>
      </c>
      <c r="I17" s="398">
        <v>114.7</v>
      </c>
      <c r="J17" s="398">
        <v>109.4</v>
      </c>
      <c r="K17" s="398">
        <v>1.1000000000000001</v>
      </c>
      <c r="L17" s="398">
        <v>126.8</v>
      </c>
      <c r="M17" s="398">
        <v>108</v>
      </c>
      <c r="N17" s="398">
        <v>82.2</v>
      </c>
      <c r="O17" s="398">
        <v>95.4</v>
      </c>
      <c r="P17" s="398">
        <v>118</v>
      </c>
      <c r="Q17" s="398">
        <v>216.4</v>
      </c>
      <c r="R17" s="398">
        <v>122.4</v>
      </c>
      <c r="S17" s="398">
        <v>105.3</v>
      </c>
      <c r="T17" s="398">
        <v>109.2</v>
      </c>
      <c r="U17" s="398">
        <v>109.8</v>
      </c>
      <c r="V17" s="398">
        <v>105.6</v>
      </c>
      <c r="W17" s="398">
        <v>116.7</v>
      </c>
      <c r="X17" s="398">
        <v>112.2</v>
      </c>
    </row>
    <row r="18" spans="1:24" ht="23.65" customHeight="1" x14ac:dyDescent="0.15">
      <c r="C18" s="237"/>
      <c r="D18" s="399" t="s">
        <v>494</v>
      </c>
      <c r="E18" s="407" t="s">
        <v>505</v>
      </c>
      <c r="F18" s="397">
        <v>108.9</v>
      </c>
      <c r="G18" s="398">
        <v>3.4</v>
      </c>
      <c r="H18" s="398" t="s">
        <v>421</v>
      </c>
      <c r="I18" s="398">
        <v>116</v>
      </c>
      <c r="J18" s="398">
        <v>111.4</v>
      </c>
      <c r="K18" s="398">
        <v>1.1000000000000001</v>
      </c>
      <c r="L18" s="398">
        <v>131.19999999999999</v>
      </c>
      <c r="M18" s="398">
        <v>104.2</v>
      </c>
      <c r="N18" s="398">
        <v>96.5</v>
      </c>
      <c r="O18" s="398">
        <v>99.6</v>
      </c>
      <c r="P18" s="398">
        <v>127</v>
      </c>
      <c r="Q18" s="398">
        <v>212</v>
      </c>
      <c r="R18" s="398">
        <v>123.2</v>
      </c>
      <c r="S18" s="398">
        <v>111.2</v>
      </c>
      <c r="T18" s="398">
        <v>108.7</v>
      </c>
      <c r="U18" s="398">
        <v>113.5</v>
      </c>
      <c r="V18" s="398">
        <v>107.6</v>
      </c>
      <c r="W18" s="398">
        <v>114</v>
      </c>
      <c r="X18" s="398">
        <v>114.1</v>
      </c>
    </row>
    <row r="19" spans="1:24" ht="23.65" customHeight="1" x14ac:dyDescent="0.15">
      <c r="C19" s="237"/>
      <c r="D19" s="399" t="s">
        <v>494</v>
      </c>
      <c r="E19" s="407" t="s">
        <v>506</v>
      </c>
      <c r="F19" s="397">
        <v>109.8</v>
      </c>
      <c r="G19" s="398">
        <v>3.5</v>
      </c>
      <c r="H19" s="398" t="s">
        <v>421</v>
      </c>
      <c r="I19" s="398">
        <v>117.4</v>
      </c>
      <c r="J19" s="398">
        <v>115</v>
      </c>
      <c r="K19" s="398">
        <v>5.6</v>
      </c>
      <c r="L19" s="398">
        <v>127.4</v>
      </c>
      <c r="M19" s="398">
        <v>106.4</v>
      </c>
      <c r="N19" s="398">
        <v>101.1</v>
      </c>
      <c r="O19" s="398">
        <v>102.5</v>
      </c>
      <c r="P19" s="398">
        <v>118</v>
      </c>
      <c r="Q19" s="398">
        <v>227.4</v>
      </c>
      <c r="R19" s="398">
        <v>115</v>
      </c>
      <c r="S19" s="398">
        <v>112.1</v>
      </c>
      <c r="T19" s="398">
        <v>108.3</v>
      </c>
      <c r="U19" s="398">
        <v>109.8</v>
      </c>
      <c r="V19" s="398">
        <v>106.9</v>
      </c>
      <c r="W19" s="398">
        <v>110.8</v>
      </c>
      <c r="X19" s="398">
        <v>116.4</v>
      </c>
    </row>
    <row r="20" spans="1:24" ht="23.65" customHeight="1" x14ac:dyDescent="0.15">
      <c r="C20" s="237"/>
      <c r="D20" s="399" t="s">
        <v>494</v>
      </c>
      <c r="E20" s="407" t="s">
        <v>507</v>
      </c>
      <c r="F20" s="397">
        <v>108.5</v>
      </c>
      <c r="G20" s="398">
        <v>3</v>
      </c>
      <c r="H20" s="398" t="s">
        <v>421</v>
      </c>
      <c r="I20" s="398">
        <v>110.4</v>
      </c>
      <c r="J20" s="398">
        <v>113.2</v>
      </c>
      <c r="K20" s="398">
        <v>3.9</v>
      </c>
      <c r="L20" s="398">
        <v>123.1</v>
      </c>
      <c r="M20" s="398">
        <v>102</v>
      </c>
      <c r="N20" s="398">
        <v>95.8</v>
      </c>
      <c r="O20" s="398">
        <v>100</v>
      </c>
      <c r="P20" s="398">
        <v>119.9</v>
      </c>
      <c r="Q20" s="398">
        <v>230.1</v>
      </c>
      <c r="R20" s="398">
        <v>120.6</v>
      </c>
      <c r="S20" s="398">
        <v>113.7</v>
      </c>
      <c r="T20" s="398">
        <v>109.4</v>
      </c>
      <c r="U20" s="398">
        <v>108</v>
      </c>
      <c r="V20" s="398">
        <v>108.9</v>
      </c>
      <c r="W20" s="398">
        <v>113.5</v>
      </c>
      <c r="X20" s="398">
        <v>113.2</v>
      </c>
    </row>
    <row r="21" spans="1:24" ht="23.65" customHeight="1" x14ac:dyDescent="0.15">
      <c r="A21" s="258">
        <v>9</v>
      </c>
      <c r="C21" s="237"/>
      <c r="D21" s="399" t="s">
        <v>494</v>
      </c>
      <c r="E21" s="407" t="s">
        <v>508</v>
      </c>
      <c r="F21" s="397">
        <v>109</v>
      </c>
      <c r="G21" s="398">
        <v>3.1</v>
      </c>
      <c r="H21" s="398" t="s">
        <v>421</v>
      </c>
      <c r="I21" s="398">
        <v>114.8</v>
      </c>
      <c r="J21" s="398">
        <v>116.6</v>
      </c>
      <c r="K21" s="398">
        <v>5.3</v>
      </c>
      <c r="L21" s="398">
        <v>126</v>
      </c>
      <c r="M21" s="398">
        <v>96.9</v>
      </c>
      <c r="N21" s="398">
        <v>91.1</v>
      </c>
      <c r="O21" s="398">
        <v>98.9</v>
      </c>
      <c r="P21" s="398">
        <v>124.7</v>
      </c>
      <c r="Q21" s="398">
        <v>215.9</v>
      </c>
      <c r="R21" s="398">
        <v>121.1</v>
      </c>
      <c r="S21" s="398">
        <v>110.6</v>
      </c>
      <c r="T21" s="398">
        <v>109.3</v>
      </c>
      <c r="U21" s="398">
        <v>106.5</v>
      </c>
      <c r="V21" s="398">
        <v>107.7</v>
      </c>
      <c r="W21" s="398">
        <v>113.6</v>
      </c>
      <c r="X21" s="398">
        <v>120.4</v>
      </c>
    </row>
    <row r="22" spans="1:24" ht="23.65" customHeight="1" x14ac:dyDescent="0.15">
      <c r="C22" s="237"/>
      <c r="D22" s="399" t="s">
        <v>494</v>
      </c>
      <c r="E22" s="407" t="s">
        <v>509</v>
      </c>
      <c r="F22" s="397">
        <v>106.3</v>
      </c>
      <c r="G22" s="398">
        <v>-1.4</v>
      </c>
      <c r="H22" s="398" t="s">
        <v>463</v>
      </c>
      <c r="I22" s="398">
        <v>117.4</v>
      </c>
      <c r="J22" s="398">
        <v>113.8</v>
      </c>
      <c r="K22" s="398">
        <v>0.2</v>
      </c>
      <c r="L22" s="398">
        <v>126.7</v>
      </c>
      <c r="M22" s="398">
        <v>104.1</v>
      </c>
      <c r="N22" s="398">
        <v>94.4</v>
      </c>
      <c r="O22" s="398">
        <v>90</v>
      </c>
      <c r="P22" s="398">
        <v>114.7</v>
      </c>
      <c r="Q22" s="398">
        <v>183</v>
      </c>
      <c r="R22" s="398">
        <v>115.6</v>
      </c>
      <c r="S22" s="398">
        <v>111.6</v>
      </c>
      <c r="T22" s="398">
        <v>102.9</v>
      </c>
      <c r="U22" s="398">
        <v>98.2</v>
      </c>
      <c r="V22" s="398">
        <v>110.1</v>
      </c>
      <c r="W22" s="398">
        <v>112.5</v>
      </c>
      <c r="X22" s="398">
        <v>115.7</v>
      </c>
    </row>
    <row r="23" spans="1:24" ht="23.65" customHeight="1" x14ac:dyDescent="0.15">
      <c r="C23" s="237"/>
      <c r="D23" s="400" t="s">
        <v>494</v>
      </c>
      <c r="E23" s="408" t="s">
        <v>497</v>
      </c>
      <c r="F23" s="397">
        <v>105</v>
      </c>
      <c r="G23" s="398">
        <v>-1.2</v>
      </c>
      <c r="H23" s="402" t="s">
        <v>422</v>
      </c>
      <c r="I23" s="398">
        <v>114.3</v>
      </c>
      <c r="J23" s="398">
        <v>111</v>
      </c>
      <c r="K23" s="398">
        <v>0.9</v>
      </c>
      <c r="L23" s="398">
        <v>127.2</v>
      </c>
      <c r="M23" s="398">
        <v>105.8</v>
      </c>
      <c r="N23" s="398">
        <v>89.8</v>
      </c>
      <c r="O23" s="398">
        <v>89.1</v>
      </c>
      <c r="P23" s="398">
        <v>116.9</v>
      </c>
      <c r="Q23" s="398">
        <v>185.8</v>
      </c>
      <c r="R23" s="398">
        <v>117.6</v>
      </c>
      <c r="S23" s="398">
        <v>113.4</v>
      </c>
      <c r="T23" s="398">
        <v>107.3</v>
      </c>
      <c r="U23" s="398">
        <v>99.2</v>
      </c>
      <c r="V23" s="398">
        <v>109</v>
      </c>
      <c r="W23" s="398">
        <v>111.1</v>
      </c>
      <c r="X23" s="398">
        <v>113.2</v>
      </c>
    </row>
    <row r="24" spans="1:24" ht="23.65" customHeight="1" thickBot="1" x14ac:dyDescent="0.2">
      <c r="C24" s="239"/>
      <c r="D24" s="409" t="s">
        <v>150</v>
      </c>
      <c r="E24" s="410"/>
      <c r="F24" s="411">
        <v>-1.2</v>
      </c>
      <c r="G24" s="412" t="s">
        <v>49</v>
      </c>
      <c r="H24" s="412" t="s">
        <v>422</v>
      </c>
      <c r="I24" s="412">
        <v>4.0999999999999996</v>
      </c>
      <c r="J24" s="412">
        <v>0.9</v>
      </c>
      <c r="K24" s="412" t="s">
        <v>49</v>
      </c>
      <c r="L24" s="412">
        <v>23.4</v>
      </c>
      <c r="M24" s="412">
        <v>-2.6</v>
      </c>
      <c r="N24" s="412">
        <v>-9.5</v>
      </c>
      <c r="O24" s="412">
        <v>-12.4</v>
      </c>
      <c r="P24" s="412">
        <v>-0.9</v>
      </c>
      <c r="Q24" s="412">
        <v>65.2</v>
      </c>
      <c r="R24" s="412">
        <v>12.3</v>
      </c>
      <c r="S24" s="412">
        <v>2.2999999999999998</v>
      </c>
      <c r="T24" s="412">
        <v>0.5</v>
      </c>
      <c r="U24" s="412">
        <v>-5.0999999999999996</v>
      </c>
      <c r="V24" s="412">
        <v>-0.9</v>
      </c>
      <c r="W24" s="412">
        <v>-4.5999999999999996</v>
      </c>
      <c r="X24" s="412">
        <v>5.8</v>
      </c>
    </row>
    <row r="25" spans="1:24" ht="23.65" customHeight="1" thickTop="1" x14ac:dyDescent="0.15">
      <c r="C25" s="232"/>
      <c r="D25" s="396" t="s">
        <v>492</v>
      </c>
      <c r="E25" s="396" t="s">
        <v>493</v>
      </c>
      <c r="F25" s="413">
        <v>103.5</v>
      </c>
      <c r="G25" s="414">
        <v>1.3</v>
      </c>
      <c r="H25" s="398" t="s">
        <v>422</v>
      </c>
      <c r="I25" s="414">
        <v>96</v>
      </c>
      <c r="J25" s="414">
        <v>103.7</v>
      </c>
      <c r="K25" s="414">
        <v>-2.6</v>
      </c>
      <c r="L25" s="414">
        <v>97.6</v>
      </c>
      <c r="M25" s="414">
        <v>107</v>
      </c>
      <c r="N25" s="414">
        <v>101.9</v>
      </c>
      <c r="O25" s="414">
        <v>92.4</v>
      </c>
      <c r="P25" s="414">
        <v>124.5</v>
      </c>
      <c r="Q25" s="398">
        <v>53.6</v>
      </c>
      <c r="R25" s="414">
        <v>90.3</v>
      </c>
      <c r="S25" s="414">
        <v>105.9</v>
      </c>
      <c r="T25" s="414">
        <v>105.3</v>
      </c>
      <c r="U25" s="414">
        <v>106.8</v>
      </c>
      <c r="V25" s="414">
        <v>111.4</v>
      </c>
      <c r="W25" s="414">
        <v>124.2</v>
      </c>
      <c r="X25" s="414">
        <v>100.9</v>
      </c>
    </row>
    <row r="26" spans="1:24" ht="23.65" customHeight="1" x14ac:dyDescent="0.15">
      <c r="C26" s="240"/>
      <c r="D26" s="399" t="s">
        <v>494</v>
      </c>
      <c r="E26" s="399" t="s">
        <v>495</v>
      </c>
      <c r="F26" s="397">
        <v>102.5</v>
      </c>
      <c r="G26" s="398">
        <v>-1</v>
      </c>
      <c r="H26" s="398" t="s">
        <v>422</v>
      </c>
      <c r="I26" s="398">
        <v>99.6</v>
      </c>
      <c r="J26" s="398">
        <v>105.3</v>
      </c>
      <c r="K26" s="398">
        <v>1.5</v>
      </c>
      <c r="L26" s="398">
        <v>99.7</v>
      </c>
      <c r="M26" s="398">
        <v>110.8</v>
      </c>
      <c r="N26" s="398">
        <v>96.5</v>
      </c>
      <c r="O26" s="398">
        <v>84.6</v>
      </c>
      <c r="P26" s="398">
        <v>123.4</v>
      </c>
      <c r="Q26" s="398">
        <v>54.3</v>
      </c>
      <c r="R26" s="398">
        <v>89.3</v>
      </c>
      <c r="S26" s="398">
        <v>120.3</v>
      </c>
      <c r="T26" s="398">
        <v>111.2</v>
      </c>
      <c r="U26" s="398">
        <v>110.1</v>
      </c>
      <c r="V26" s="398">
        <v>105.2</v>
      </c>
      <c r="W26" s="398">
        <v>120</v>
      </c>
      <c r="X26" s="398">
        <v>112.2</v>
      </c>
    </row>
    <row r="27" spans="1:24" ht="23.65" customHeight="1" x14ac:dyDescent="0.15">
      <c r="C27" s="240"/>
      <c r="D27" s="400" t="s">
        <v>494</v>
      </c>
      <c r="E27" s="400" t="s">
        <v>496</v>
      </c>
      <c r="F27" s="401">
        <v>104.7</v>
      </c>
      <c r="G27" s="402">
        <v>2.2000000000000002</v>
      </c>
      <c r="H27" s="402" t="s">
        <v>422</v>
      </c>
      <c r="I27" s="402">
        <v>94.4</v>
      </c>
      <c r="J27" s="402">
        <v>110.1</v>
      </c>
      <c r="K27" s="402">
        <v>2.8</v>
      </c>
      <c r="L27" s="402">
        <v>109.2</v>
      </c>
      <c r="M27" s="402">
        <v>109.4</v>
      </c>
      <c r="N27" s="402">
        <v>96.4</v>
      </c>
      <c r="O27" s="402">
        <v>88.6</v>
      </c>
      <c r="P27" s="402">
        <v>128.69999999999999</v>
      </c>
      <c r="Q27" s="402">
        <v>69.900000000000006</v>
      </c>
      <c r="R27" s="402">
        <v>94.5</v>
      </c>
      <c r="S27" s="402">
        <v>111.6</v>
      </c>
      <c r="T27" s="402">
        <v>89.5</v>
      </c>
      <c r="U27" s="402">
        <v>102.9</v>
      </c>
      <c r="V27" s="402">
        <v>112.2</v>
      </c>
      <c r="W27" s="402">
        <v>117.3</v>
      </c>
      <c r="X27" s="402">
        <v>115</v>
      </c>
    </row>
    <row r="28" spans="1:24" ht="23.65" customHeight="1" x14ac:dyDescent="0.15">
      <c r="C28" s="237" t="s">
        <v>154</v>
      </c>
      <c r="D28" s="403" t="s">
        <v>496</v>
      </c>
      <c r="E28" s="404" t="s">
        <v>497</v>
      </c>
      <c r="F28" s="397">
        <v>104.4</v>
      </c>
      <c r="G28" s="398">
        <v>1.2</v>
      </c>
      <c r="H28" s="398" t="s">
        <v>422</v>
      </c>
      <c r="I28" s="398">
        <v>98.4</v>
      </c>
      <c r="J28" s="398">
        <v>109.3</v>
      </c>
      <c r="K28" s="398">
        <v>0.9</v>
      </c>
      <c r="L28" s="398">
        <v>106.2</v>
      </c>
      <c r="M28" s="398">
        <v>113.5</v>
      </c>
      <c r="N28" s="398">
        <v>99.2</v>
      </c>
      <c r="O28" s="398">
        <v>87.7</v>
      </c>
      <c r="P28" s="398">
        <v>121.4</v>
      </c>
      <c r="Q28" s="398">
        <v>73.2</v>
      </c>
      <c r="R28" s="398">
        <v>96.6</v>
      </c>
      <c r="S28" s="398">
        <v>116</v>
      </c>
      <c r="T28" s="398">
        <v>87.7</v>
      </c>
      <c r="U28" s="398">
        <v>100.2</v>
      </c>
      <c r="V28" s="398">
        <v>111.7</v>
      </c>
      <c r="W28" s="398">
        <v>116.4</v>
      </c>
      <c r="X28" s="398">
        <v>113.9</v>
      </c>
    </row>
    <row r="29" spans="1:24" ht="23.65" customHeight="1" x14ac:dyDescent="0.15">
      <c r="C29" s="237"/>
      <c r="D29" s="399" t="s">
        <v>494</v>
      </c>
      <c r="E29" s="407" t="s">
        <v>498</v>
      </c>
      <c r="F29" s="397">
        <v>103.4</v>
      </c>
      <c r="G29" s="398">
        <v>1.1000000000000001</v>
      </c>
      <c r="H29" s="398" t="s">
        <v>422</v>
      </c>
      <c r="I29" s="398">
        <v>89.7</v>
      </c>
      <c r="J29" s="398">
        <v>109.3</v>
      </c>
      <c r="K29" s="398">
        <v>0</v>
      </c>
      <c r="L29" s="398">
        <v>109.5</v>
      </c>
      <c r="M29" s="398">
        <v>113.6</v>
      </c>
      <c r="N29" s="398">
        <v>95.4</v>
      </c>
      <c r="O29" s="398">
        <v>86.7</v>
      </c>
      <c r="P29" s="398">
        <v>119.1</v>
      </c>
      <c r="Q29" s="398">
        <v>71.2</v>
      </c>
      <c r="R29" s="398">
        <v>99</v>
      </c>
      <c r="S29" s="398">
        <v>112.2</v>
      </c>
      <c r="T29" s="398">
        <v>92.2</v>
      </c>
      <c r="U29" s="398">
        <v>99.6</v>
      </c>
      <c r="V29" s="398">
        <v>112</v>
      </c>
      <c r="W29" s="398">
        <v>113.8</v>
      </c>
      <c r="X29" s="398">
        <v>114.7</v>
      </c>
    </row>
    <row r="30" spans="1:24" ht="23.65" customHeight="1" x14ac:dyDescent="0.15">
      <c r="C30" s="237" t="s">
        <v>151</v>
      </c>
      <c r="D30" s="399" t="s">
        <v>494</v>
      </c>
      <c r="E30" s="407" t="s">
        <v>499</v>
      </c>
      <c r="F30" s="397">
        <v>105.1</v>
      </c>
      <c r="G30" s="398">
        <v>0.4</v>
      </c>
      <c r="H30" s="398" t="s">
        <v>422</v>
      </c>
      <c r="I30" s="398">
        <v>99.5</v>
      </c>
      <c r="J30" s="398">
        <v>109.4</v>
      </c>
      <c r="K30" s="398">
        <v>-0.9</v>
      </c>
      <c r="L30" s="398">
        <v>109.4</v>
      </c>
      <c r="M30" s="398">
        <v>103.8</v>
      </c>
      <c r="N30" s="398">
        <v>97.3</v>
      </c>
      <c r="O30" s="398">
        <v>90.2</v>
      </c>
      <c r="P30" s="398">
        <v>129.6</v>
      </c>
      <c r="Q30" s="398">
        <v>65.5</v>
      </c>
      <c r="R30" s="398">
        <v>99</v>
      </c>
      <c r="S30" s="398">
        <v>112.6</v>
      </c>
      <c r="T30" s="398">
        <v>91</v>
      </c>
      <c r="U30" s="398">
        <v>99.3</v>
      </c>
      <c r="V30" s="398">
        <v>112</v>
      </c>
      <c r="W30" s="398">
        <v>121.6</v>
      </c>
      <c r="X30" s="398">
        <v>121.7</v>
      </c>
    </row>
    <row r="31" spans="1:24" ht="23.65" customHeight="1" x14ac:dyDescent="0.15">
      <c r="C31" s="237"/>
      <c r="D31" s="399" t="s">
        <v>494</v>
      </c>
      <c r="E31" s="407" t="s">
        <v>500</v>
      </c>
      <c r="F31" s="397">
        <v>104.6</v>
      </c>
      <c r="G31" s="398">
        <v>0.6</v>
      </c>
      <c r="H31" s="398" t="s">
        <v>422</v>
      </c>
      <c r="I31" s="398">
        <v>87.3</v>
      </c>
      <c r="J31" s="398">
        <v>112.4</v>
      </c>
      <c r="K31" s="398">
        <v>4</v>
      </c>
      <c r="L31" s="398">
        <v>131.4</v>
      </c>
      <c r="M31" s="398">
        <v>115.7</v>
      </c>
      <c r="N31" s="398">
        <v>93.2</v>
      </c>
      <c r="O31" s="398">
        <v>87</v>
      </c>
      <c r="P31" s="398">
        <v>126.1</v>
      </c>
      <c r="Q31" s="398">
        <v>67.099999999999994</v>
      </c>
      <c r="R31" s="398">
        <v>97.3</v>
      </c>
      <c r="S31" s="398">
        <v>109.5</v>
      </c>
      <c r="T31" s="398">
        <v>90.2</v>
      </c>
      <c r="U31" s="398">
        <v>101.4</v>
      </c>
      <c r="V31" s="398">
        <v>112</v>
      </c>
      <c r="W31" s="398">
        <v>117.8</v>
      </c>
      <c r="X31" s="398">
        <v>119.8</v>
      </c>
    </row>
    <row r="32" spans="1:24" ht="23.65" customHeight="1" x14ac:dyDescent="0.15">
      <c r="C32" s="237" t="s">
        <v>152</v>
      </c>
      <c r="D32" s="399" t="s">
        <v>494</v>
      </c>
      <c r="E32" s="407" t="s">
        <v>501</v>
      </c>
      <c r="F32" s="397">
        <v>106.2</v>
      </c>
      <c r="G32" s="398">
        <v>2.1</v>
      </c>
      <c r="H32" s="398" t="s">
        <v>422</v>
      </c>
      <c r="I32" s="398">
        <v>102.2</v>
      </c>
      <c r="J32" s="398">
        <v>111.7</v>
      </c>
      <c r="K32" s="398">
        <v>0.4</v>
      </c>
      <c r="L32" s="398">
        <v>106.6</v>
      </c>
      <c r="M32" s="398">
        <v>103.7</v>
      </c>
      <c r="N32" s="398">
        <v>94.5</v>
      </c>
      <c r="O32" s="398">
        <v>91.8</v>
      </c>
      <c r="P32" s="398">
        <v>141.30000000000001</v>
      </c>
      <c r="Q32" s="398">
        <v>73.5</v>
      </c>
      <c r="R32" s="398">
        <v>95.5</v>
      </c>
      <c r="S32" s="398">
        <v>110</v>
      </c>
      <c r="T32" s="398">
        <v>91.7</v>
      </c>
      <c r="U32" s="398">
        <v>101.5</v>
      </c>
      <c r="V32" s="398">
        <v>112.5</v>
      </c>
      <c r="W32" s="398">
        <v>119.8</v>
      </c>
      <c r="X32" s="398">
        <v>117.9</v>
      </c>
    </row>
    <row r="33" spans="3:24" ht="23.65" customHeight="1" x14ac:dyDescent="0.15">
      <c r="C33" s="237"/>
      <c r="D33" s="399" t="s">
        <v>502</v>
      </c>
      <c r="E33" s="407" t="s">
        <v>503</v>
      </c>
      <c r="F33" s="397">
        <v>103</v>
      </c>
      <c r="G33" s="398">
        <v>-1.5</v>
      </c>
      <c r="H33" s="398" t="s">
        <v>422</v>
      </c>
      <c r="I33" s="398">
        <v>91.4</v>
      </c>
      <c r="J33" s="398">
        <v>108.9</v>
      </c>
      <c r="K33" s="398">
        <v>1.4</v>
      </c>
      <c r="L33" s="398">
        <v>122.6</v>
      </c>
      <c r="M33" s="398">
        <v>114.4</v>
      </c>
      <c r="N33" s="398">
        <v>77.099999999999994</v>
      </c>
      <c r="O33" s="398">
        <v>89.8</v>
      </c>
      <c r="P33" s="398">
        <v>110.3</v>
      </c>
      <c r="Q33" s="398">
        <v>92.3</v>
      </c>
      <c r="R33" s="398">
        <v>117.5</v>
      </c>
      <c r="S33" s="398">
        <v>109.6</v>
      </c>
      <c r="T33" s="398">
        <v>76.2</v>
      </c>
      <c r="U33" s="398">
        <v>100.7</v>
      </c>
      <c r="V33" s="398">
        <v>114.3</v>
      </c>
      <c r="W33" s="398">
        <v>117.2</v>
      </c>
      <c r="X33" s="398">
        <v>114.9</v>
      </c>
    </row>
    <row r="34" spans="3:24" ht="23.65" customHeight="1" x14ac:dyDescent="0.15">
      <c r="C34" s="237" t="s">
        <v>153</v>
      </c>
      <c r="D34" s="399" t="s">
        <v>494</v>
      </c>
      <c r="E34" s="407" t="s">
        <v>504</v>
      </c>
      <c r="F34" s="397">
        <v>102.7</v>
      </c>
      <c r="G34" s="398">
        <v>-1.5</v>
      </c>
      <c r="H34" s="398" t="s">
        <v>422</v>
      </c>
      <c r="I34" s="398">
        <v>96.8</v>
      </c>
      <c r="J34" s="398">
        <v>111</v>
      </c>
      <c r="K34" s="398">
        <v>2.4</v>
      </c>
      <c r="L34" s="398">
        <v>123.1</v>
      </c>
      <c r="M34" s="398">
        <v>114.4</v>
      </c>
      <c r="N34" s="398">
        <v>72.2</v>
      </c>
      <c r="O34" s="398">
        <v>83.1</v>
      </c>
      <c r="P34" s="398">
        <v>109.8</v>
      </c>
      <c r="Q34" s="398">
        <v>95.7</v>
      </c>
      <c r="R34" s="398">
        <v>112.9</v>
      </c>
      <c r="S34" s="398">
        <v>107.2</v>
      </c>
      <c r="T34" s="398">
        <v>75.599999999999994</v>
      </c>
      <c r="U34" s="398">
        <v>99.8</v>
      </c>
      <c r="V34" s="398">
        <v>113.7</v>
      </c>
      <c r="W34" s="398">
        <v>116.2</v>
      </c>
      <c r="X34" s="398">
        <v>116.8</v>
      </c>
    </row>
    <row r="35" spans="3:24" ht="23.65" customHeight="1" x14ac:dyDescent="0.15">
      <c r="C35" s="240"/>
      <c r="D35" s="399" t="s">
        <v>494</v>
      </c>
      <c r="E35" s="407" t="s">
        <v>505</v>
      </c>
      <c r="F35" s="397">
        <v>106.1</v>
      </c>
      <c r="G35" s="398">
        <v>1</v>
      </c>
      <c r="H35" s="398" t="s">
        <v>422</v>
      </c>
      <c r="I35" s="398">
        <v>97.7</v>
      </c>
      <c r="J35" s="398">
        <v>113.3</v>
      </c>
      <c r="K35" s="398">
        <v>2.1</v>
      </c>
      <c r="L35" s="398">
        <v>131.1</v>
      </c>
      <c r="M35" s="398">
        <v>109</v>
      </c>
      <c r="N35" s="398" t="s">
        <v>422</v>
      </c>
      <c r="O35" s="398">
        <v>85.2</v>
      </c>
      <c r="P35" s="398">
        <v>107.8</v>
      </c>
      <c r="Q35" s="398">
        <v>96.7</v>
      </c>
      <c r="R35" s="398">
        <v>113.6</v>
      </c>
      <c r="S35" s="398">
        <v>116.4</v>
      </c>
      <c r="T35" s="398">
        <v>79.5</v>
      </c>
      <c r="U35" s="398">
        <v>103.2</v>
      </c>
      <c r="V35" s="398">
        <v>114.6</v>
      </c>
      <c r="W35" s="398">
        <v>113</v>
      </c>
      <c r="X35" s="398">
        <v>118.2</v>
      </c>
    </row>
    <row r="36" spans="3:24" ht="23.65" customHeight="1" x14ac:dyDescent="0.15">
      <c r="C36" s="240"/>
      <c r="D36" s="399" t="s">
        <v>494</v>
      </c>
      <c r="E36" s="407" t="s">
        <v>506</v>
      </c>
      <c r="F36" s="397">
        <v>107.5</v>
      </c>
      <c r="G36" s="398">
        <v>3</v>
      </c>
      <c r="H36" s="398" t="s">
        <v>422</v>
      </c>
      <c r="I36" s="398">
        <v>97.7</v>
      </c>
      <c r="J36" s="398">
        <v>116.9</v>
      </c>
      <c r="K36" s="398">
        <v>6.8</v>
      </c>
      <c r="L36" s="398">
        <v>134.9</v>
      </c>
      <c r="M36" s="398">
        <v>111.3</v>
      </c>
      <c r="N36" s="398" t="s">
        <v>422</v>
      </c>
      <c r="O36" s="398">
        <v>93.7</v>
      </c>
      <c r="P36" s="398">
        <v>110.4</v>
      </c>
      <c r="Q36" s="398">
        <v>97.7</v>
      </c>
      <c r="R36" s="398">
        <v>112.2</v>
      </c>
      <c r="S36" s="398">
        <v>112.7</v>
      </c>
      <c r="T36" s="398">
        <v>80.099999999999994</v>
      </c>
      <c r="U36" s="398">
        <v>103.2</v>
      </c>
      <c r="V36" s="398">
        <v>111.6</v>
      </c>
      <c r="W36" s="398">
        <v>113.1</v>
      </c>
      <c r="X36" s="398">
        <v>120.5</v>
      </c>
    </row>
    <row r="37" spans="3:24" ht="23.65" customHeight="1" x14ac:dyDescent="0.15">
      <c r="C37" s="240"/>
      <c r="D37" s="399" t="s">
        <v>494</v>
      </c>
      <c r="E37" s="407" t="s">
        <v>507</v>
      </c>
      <c r="F37" s="397">
        <v>106.6</v>
      </c>
      <c r="G37" s="398">
        <v>2.7</v>
      </c>
      <c r="H37" s="398" t="s">
        <v>422</v>
      </c>
      <c r="I37" s="398">
        <v>93.5</v>
      </c>
      <c r="J37" s="398">
        <v>114.8</v>
      </c>
      <c r="K37" s="398">
        <v>5.2</v>
      </c>
      <c r="L37" s="398">
        <v>125.6</v>
      </c>
      <c r="M37" s="398">
        <v>107.1</v>
      </c>
      <c r="N37" s="398">
        <v>89.7</v>
      </c>
      <c r="O37" s="398">
        <v>93.2</v>
      </c>
      <c r="P37" s="398">
        <v>110.5</v>
      </c>
      <c r="Q37" s="398">
        <v>98.2</v>
      </c>
      <c r="R37" s="398">
        <v>113.9</v>
      </c>
      <c r="S37" s="398">
        <v>114.5</v>
      </c>
      <c r="T37" s="398">
        <v>90.3</v>
      </c>
      <c r="U37" s="398">
        <v>103</v>
      </c>
      <c r="V37" s="398">
        <v>114.4</v>
      </c>
      <c r="W37" s="398">
        <v>116.6</v>
      </c>
      <c r="X37" s="398">
        <v>117.6</v>
      </c>
    </row>
    <row r="38" spans="3:24" ht="23.65" customHeight="1" x14ac:dyDescent="0.15">
      <c r="C38" s="240"/>
      <c r="D38" s="399" t="s">
        <v>494</v>
      </c>
      <c r="E38" s="407" t="s">
        <v>508</v>
      </c>
      <c r="F38" s="397">
        <v>107.1</v>
      </c>
      <c r="G38" s="398">
        <v>1.7</v>
      </c>
      <c r="H38" s="398" t="s">
        <v>422</v>
      </c>
      <c r="I38" s="398">
        <v>95.8</v>
      </c>
      <c r="J38" s="398">
        <v>118.4</v>
      </c>
      <c r="K38" s="398">
        <v>5.8</v>
      </c>
      <c r="L38" s="398">
        <v>129.6</v>
      </c>
      <c r="M38" s="398">
        <v>100.1</v>
      </c>
      <c r="N38" s="398">
        <v>77</v>
      </c>
      <c r="O38" s="398">
        <v>90.3</v>
      </c>
      <c r="P38" s="398">
        <v>114.1</v>
      </c>
      <c r="Q38" s="398">
        <v>99.8</v>
      </c>
      <c r="R38" s="398">
        <v>115.7</v>
      </c>
      <c r="S38" s="398">
        <v>114.9</v>
      </c>
      <c r="T38" s="398">
        <v>83.8</v>
      </c>
      <c r="U38" s="398">
        <v>103.4</v>
      </c>
      <c r="V38" s="398">
        <v>112.9</v>
      </c>
      <c r="W38" s="398">
        <v>116.7</v>
      </c>
      <c r="X38" s="398">
        <v>125.5</v>
      </c>
    </row>
    <row r="39" spans="3:24" ht="23.65" customHeight="1" x14ac:dyDescent="0.15">
      <c r="C39" s="240"/>
      <c r="D39" s="399" t="s">
        <v>494</v>
      </c>
      <c r="E39" s="407" t="s">
        <v>509</v>
      </c>
      <c r="F39" s="397">
        <v>107.1</v>
      </c>
      <c r="G39" s="398">
        <v>1.5</v>
      </c>
      <c r="H39" s="398" t="s">
        <v>422</v>
      </c>
      <c r="I39" s="398">
        <v>98</v>
      </c>
      <c r="J39" s="398">
        <v>116.1</v>
      </c>
      <c r="K39" s="398">
        <v>3.7</v>
      </c>
      <c r="L39" s="398">
        <v>126.1</v>
      </c>
      <c r="M39" s="398">
        <v>108.5</v>
      </c>
      <c r="N39" s="398" t="s">
        <v>422</v>
      </c>
      <c r="O39" s="398">
        <v>89</v>
      </c>
      <c r="P39" s="398">
        <v>111.3</v>
      </c>
      <c r="Q39" s="398">
        <v>97.4</v>
      </c>
      <c r="R39" s="398">
        <v>115.1</v>
      </c>
      <c r="S39" s="398">
        <v>118.4</v>
      </c>
      <c r="T39" s="398">
        <v>84.6</v>
      </c>
      <c r="U39" s="398">
        <v>103.5</v>
      </c>
      <c r="V39" s="398">
        <v>114.3</v>
      </c>
      <c r="W39" s="398">
        <v>120.7</v>
      </c>
      <c r="X39" s="398">
        <v>122.6</v>
      </c>
    </row>
    <row r="40" spans="3:24" ht="23.65" customHeight="1" x14ac:dyDescent="0.15">
      <c r="C40" s="240"/>
      <c r="D40" s="400" t="s">
        <v>494</v>
      </c>
      <c r="E40" s="408" t="s">
        <v>497</v>
      </c>
      <c r="F40" s="415">
        <v>105.6</v>
      </c>
      <c r="G40" s="416">
        <v>1.1000000000000001</v>
      </c>
      <c r="H40" s="402" t="s">
        <v>422</v>
      </c>
      <c r="I40" s="416">
        <v>95.7</v>
      </c>
      <c r="J40" s="416">
        <v>113.8</v>
      </c>
      <c r="K40" s="416">
        <v>4.0999999999999996</v>
      </c>
      <c r="L40" s="416">
        <v>125.9</v>
      </c>
      <c r="M40" s="416">
        <v>111.3</v>
      </c>
      <c r="N40" s="402" t="s">
        <v>422</v>
      </c>
      <c r="O40" s="398">
        <v>88.8</v>
      </c>
      <c r="P40" s="398">
        <v>114.4</v>
      </c>
      <c r="Q40" s="398">
        <v>96.9</v>
      </c>
      <c r="R40" s="398">
        <v>114.7</v>
      </c>
      <c r="S40" s="398">
        <v>121.4</v>
      </c>
      <c r="T40" s="398">
        <v>85.3</v>
      </c>
      <c r="U40" s="398">
        <v>99.9</v>
      </c>
      <c r="V40" s="398">
        <v>114.7</v>
      </c>
      <c r="W40" s="398">
        <v>116.8</v>
      </c>
      <c r="X40" s="398">
        <v>116.9</v>
      </c>
    </row>
    <row r="41" spans="3:24" ht="23.65" customHeight="1" thickBot="1" x14ac:dyDescent="0.2">
      <c r="C41" s="234"/>
      <c r="D41" s="409" t="s">
        <v>150</v>
      </c>
      <c r="E41" s="410"/>
      <c r="F41" s="411">
        <v>1.1000000000000001</v>
      </c>
      <c r="G41" s="412" t="s">
        <v>49</v>
      </c>
      <c r="H41" s="412" t="s">
        <v>422</v>
      </c>
      <c r="I41" s="412">
        <v>-2.7</v>
      </c>
      <c r="J41" s="412">
        <v>4.0999999999999996</v>
      </c>
      <c r="K41" s="412" t="s">
        <v>49</v>
      </c>
      <c r="L41" s="412">
        <v>18.5</v>
      </c>
      <c r="M41" s="412">
        <v>-1.9</v>
      </c>
      <c r="N41" s="412" t="s">
        <v>422</v>
      </c>
      <c r="O41" s="412">
        <v>1.3</v>
      </c>
      <c r="P41" s="412">
        <v>-5.8</v>
      </c>
      <c r="Q41" s="412">
        <v>32.4</v>
      </c>
      <c r="R41" s="412">
        <v>18.7</v>
      </c>
      <c r="S41" s="412">
        <v>4.7</v>
      </c>
      <c r="T41" s="412">
        <v>-2.7</v>
      </c>
      <c r="U41" s="412">
        <v>-0.3</v>
      </c>
      <c r="V41" s="412">
        <v>2.7</v>
      </c>
      <c r="W41" s="412">
        <v>0.3</v>
      </c>
      <c r="X41" s="412">
        <v>2.6</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347</v>
      </c>
    </row>
    <row r="4" spans="3:25" ht="23.6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397">
        <v>99.5</v>
      </c>
      <c r="G8" s="398">
        <v>-1.3</v>
      </c>
      <c r="H8" s="398" t="s">
        <v>422</v>
      </c>
      <c r="I8" s="398">
        <v>98.5</v>
      </c>
      <c r="J8" s="398">
        <v>98</v>
      </c>
      <c r="K8" s="398">
        <v>-6</v>
      </c>
      <c r="L8" s="398">
        <v>99</v>
      </c>
      <c r="M8" s="398">
        <v>95.3</v>
      </c>
      <c r="N8" s="398">
        <v>93.9</v>
      </c>
      <c r="O8" s="398">
        <v>101.3</v>
      </c>
      <c r="P8" s="398">
        <v>110</v>
      </c>
      <c r="Q8" s="398">
        <v>91.8</v>
      </c>
      <c r="R8" s="398">
        <v>95</v>
      </c>
      <c r="S8" s="398">
        <v>104.4</v>
      </c>
      <c r="T8" s="398">
        <v>92.5</v>
      </c>
      <c r="U8" s="398">
        <v>104</v>
      </c>
      <c r="V8" s="398">
        <v>102.2</v>
      </c>
      <c r="W8" s="398">
        <v>108.4</v>
      </c>
      <c r="X8" s="398">
        <v>93</v>
      </c>
      <c r="Y8"/>
    </row>
    <row r="9" spans="3:25" ht="23.65" customHeight="1" x14ac:dyDescent="0.15">
      <c r="C9" s="237"/>
      <c r="D9" s="399" t="s">
        <v>494</v>
      </c>
      <c r="E9" s="399" t="s">
        <v>495</v>
      </c>
      <c r="F9" s="397">
        <v>95.1</v>
      </c>
      <c r="G9" s="398">
        <v>-4.4000000000000004</v>
      </c>
      <c r="H9" s="398">
        <v>92.8</v>
      </c>
      <c r="I9" s="398">
        <v>94.6</v>
      </c>
      <c r="J9" s="398">
        <v>97.1</v>
      </c>
      <c r="K9" s="398">
        <v>-0.9</v>
      </c>
      <c r="L9" s="398">
        <v>91.9</v>
      </c>
      <c r="M9" s="398">
        <v>100.3</v>
      </c>
      <c r="N9" s="398">
        <v>88.4</v>
      </c>
      <c r="O9" s="398">
        <v>94.1</v>
      </c>
      <c r="P9" s="398">
        <v>112.2</v>
      </c>
      <c r="Q9" s="398">
        <v>100.9</v>
      </c>
      <c r="R9" s="398">
        <v>88.9</v>
      </c>
      <c r="S9" s="398">
        <v>86.7</v>
      </c>
      <c r="T9" s="398">
        <v>77.900000000000006</v>
      </c>
      <c r="U9" s="398">
        <v>103.6</v>
      </c>
      <c r="V9" s="398">
        <v>98</v>
      </c>
      <c r="W9" s="398">
        <v>107.4</v>
      </c>
      <c r="X9" s="398">
        <v>100.3</v>
      </c>
    </row>
    <row r="10" spans="3:25" ht="23.65" customHeight="1" x14ac:dyDescent="0.15">
      <c r="C10" s="237"/>
      <c r="D10" s="400" t="s">
        <v>494</v>
      </c>
      <c r="E10" s="400" t="s">
        <v>496</v>
      </c>
      <c r="F10" s="401">
        <v>95.7</v>
      </c>
      <c r="G10" s="402">
        <v>-0.2</v>
      </c>
      <c r="H10" s="402" t="s">
        <v>467</v>
      </c>
      <c r="I10" s="402">
        <v>97.3</v>
      </c>
      <c r="J10" s="402">
        <v>99.2</v>
      </c>
      <c r="K10" s="402">
        <v>0.3</v>
      </c>
      <c r="L10" s="402">
        <v>94.6</v>
      </c>
      <c r="M10" s="402">
        <v>95.8</v>
      </c>
      <c r="N10" s="402">
        <v>87.2</v>
      </c>
      <c r="O10" s="402">
        <v>92.1</v>
      </c>
      <c r="P10" s="402">
        <v>109.3</v>
      </c>
      <c r="Q10" s="402">
        <v>96</v>
      </c>
      <c r="R10" s="402">
        <v>94.2</v>
      </c>
      <c r="S10" s="402">
        <v>93.3</v>
      </c>
      <c r="T10" s="402">
        <v>87.2</v>
      </c>
      <c r="U10" s="402">
        <v>92.5</v>
      </c>
      <c r="V10" s="402">
        <v>101</v>
      </c>
      <c r="W10" s="402">
        <v>105.5</v>
      </c>
      <c r="X10" s="402">
        <v>98.8</v>
      </c>
    </row>
    <row r="11" spans="3:25" ht="23.65" customHeight="1" x14ac:dyDescent="0.15">
      <c r="C11" s="237" t="s">
        <v>155</v>
      </c>
      <c r="D11" s="403" t="s">
        <v>496</v>
      </c>
      <c r="E11" s="404" t="s">
        <v>497</v>
      </c>
      <c r="F11" s="405">
        <v>94.9</v>
      </c>
      <c r="G11" s="406">
        <v>-0.9</v>
      </c>
      <c r="H11" s="398" t="s">
        <v>421</v>
      </c>
      <c r="I11" s="406">
        <v>98</v>
      </c>
      <c r="J11" s="406">
        <v>98.2</v>
      </c>
      <c r="K11" s="406">
        <v>-0.9</v>
      </c>
      <c r="L11" s="406">
        <v>92.1</v>
      </c>
      <c r="M11" s="406">
        <v>97</v>
      </c>
      <c r="N11" s="406">
        <v>88.6</v>
      </c>
      <c r="O11" s="406">
        <v>90.8</v>
      </c>
      <c r="P11" s="406">
        <v>105.4</v>
      </c>
      <c r="Q11" s="406">
        <v>100.4</v>
      </c>
      <c r="R11" s="406">
        <v>93.5</v>
      </c>
      <c r="S11" s="406">
        <v>99</v>
      </c>
      <c r="T11" s="406">
        <v>95.4</v>
      </c>
      <c r="U11" s="406">
        <v>93.3</v>
      </c>
      <c r="V11" s="406">
        <v>98.2</v>
      </c>
      <c r="W11" s="406">
        <v>104</v>
      </c>
      <c r="X11" s="406">
        <v>95.5</v>
      </c>
    </row>
    <row r="12" spans="3:25" ht="23.65" customHeight="1" x14ac:dyDescent="0.15">
      <c r="C12" s="237"/>
      <c r="D12" s="399" t="s">
        <v>494</v>
      </c>
      <c r="E12" s="407" t="s">
        <v>498</v>
      </c>
      <c r="F12" s="397">
        <v>94.8</v>
      </c>
      <c r="G12" s="398">
        <v>-0.5</v>
      </c>
      <c r="H12" s="398" t="s">
        <v>421</v>
      </c>
      <c r="I12" s="398">
        <v>95.5</v>
      </c>
      <c r="J12" s="398">
        <v>98.2</v>
      </c>
      <c r="K12" s="398">
        <v>-1.3</v>
      </c>
      <c r="L12" s="398">
        <v>94.8</v>
      </c>
      <c r="M12" s="398">
        <v>97.8</v>
      </c>
      <c r="N12" s="398">
        <v>86.4</v>
      </c>
      <c r="O12" s="398">
        <v>91.2</v>
      </c>
      <c r="P12" s="398">
        <v>103.7</v>
      </c>
      <c r="Q12" s="398">
        <v>93.1</v>
      </c>
      <c r="R12" s="398">
        <v>95.6</v>
      </c>
      <c r="S12" s="398">
        <v>97.7</v>
      </c>
      <c r="T12" s="398">
        <v>94.5</v>
      </c>
      <c r="U12" s="398">
        <v>92.9</v>
      </c>
      <c r="V12" s="398">
        <v>99.4</v>
      </c>
      <c r="W12" s="398">
        <v>101.8</v>
      </c>
      <c r="X12" s="398">
        <v>97.7</v>
      </c>
    </row>
    <row r="13" spans="3:25" ht="23.65" customHeight="1" x14ac:dyDescent="0.15">
      <c r="C13" s="237" t="s">
        <v>151</v>
      </c>
      <c r="D13" s="399" t="s">
        <v>494</v>
      </c>
      <c r="E13" s="407" t="s">
        <v>499</v>
      </c>
      <c r="F13" s="397">
        <v>96.1</v>
      </c>
      <c r="G13" s="398">
        <v>-0.2</v>
      </c>
      <c r="H13" s="398" t="s">
        <v>421</v>
      </c>
      <c r="I13" s="398">
        <v>99.2</v>
      </c>
      <c r="J13" s="398">
        <v>98.4</v>
      </c>
      <c r="K13" s="398">
        <v>-1.8</v>
      </c>
      <c r="L13" s="398">
        <v>93.8</v>
      </c>
      <c r="M13" s="398">
        <v>92</v>
      </c>
      <c r="N13" s="398">
        <v>87.4</v>
      </c>
      <c r="O13" s="398">
        <v>91.5</v>
      </c>
      <c r="P13" s="398">
        <v>107.5</v>
      </c>
      <c r="Q13" s="398">
        <v>89.4</v>
      </c>
      <c r="R13" s="398">
        <v>101.6</v>
      </c>
      <c r="S13" s="398">
        <v>103.8</v>
      </c>
      <c r="T13" s="398">
        <v>100.5</v>
      </c>
      <c r="U13" s="398">
        <v>91.4</v>
      </c>
      <c r="V13" s="398">
        <v>99.5</v>
      </c>
      <c r="W13" s="398">
        <v>106.3</v>
      </c>
      <c r="X13" s="398">
        <v>102.4</v>
      </c>
    </row>
    <row r="14" spans="3:25" ht="23.65" customHeight="1" x14ac:dyDescent="0.15">
      <c r="C14" s="237"/>
      <c r="D14" s="399" t="s">
        <v>494</v>
      </c>
      <c r="E14" s="407" t="s">
        <v>500</v>
      </c>
      <c r="F14" s="397">
        <v>95.6</v>
      </c>
      <c r="G14" s="398">
        <v>0</v>
      </c>
      <c r="H14" s="398" t="s">
        <v>421</v>
      </c>
      <c r="I14" s="398">
        <v>95.6</v>
      </c>
      <c r="J14" s="398">
        <v>100.2</v>
      </c>
      <c r="K14" s="398">
        <v>1.4</v>
      </c>
      <c r="L14" s="398">
        <v>104.3</v>
      </c>
      <c r="M14" s="398">
        <v>99.3</v>
      </c>
      <c r="N14" s="398">
        <v>84.3</v>
      </c>
      <c r="O14" s="398">
        <v>90.7</v>
      </c>
      <c r="P14" s="398">
        <v>106.3</v>
      </c>
      <c r="Q14" s="398">
        <v>91.5</v>
      </c>
      <c r="R14" s="398">
        <v>101.1</v>
      </c>
      <c r="S14" s="398">
        <v>91.7</v>
      </c>
      <c r="T14" s="398">
        <v>98.6</v>
      </c>
      <c r="U14" s="398">
        <v>95.8</v>
      </c>
      <c r="V14" s="398">
        <v>99.3</v>
      </c>
      <c r="W14" s="398">
        <v>104.6</v>
      </c>
      <c r="X14" s="398">
        <v>100.7</v>
      </c>
    </row>
    <row r="15" spans="3:25" ht="23.65" customHeight="1" x14ac:dyDescent="0.15">
      <c r="C15" s="237" t="s">
        <v>152</v>
      </c>
      <c r="D15" s="399" t="s">
        <v>494</v>
      </c>
      <c r="E15" s="407" t="s">
        <v>501</v>
      </c>
      <c r="F15" s="397">
        <v>95.9</v>
      </c>
      <c r="G15" s="398">
        <v>0.6</v>
      </c>
      <c r="H15" s="398" t="s">
        <v>421</v>
      </c>
      <c r="I15" s="398">
        <v>103.6</v>
      </c>
      <c r="J15" s="398">
        <v>99.6</v>
      </c>
      <c r="K15" s="398">
        <v>-1</v>
      </c>
      <c r="L15" s="398">
        <v>91.9</v>
      </c>
      <c r="M15" s="398">
        <v>90.8</v>
      </c>
      <c r="N15" s="398">
        <v>84.3</v>
      </c>
      <c r="O15" s="398">
        <v>91.8</v>
      </c>
      <c r="P15" s="398">
        <v>110</v>
      </c>
      <c r="Q15" s="398">
        <v>90.1</v>
      </c>
      <c r="R15" s="398">
        <v>100.4</v>
      </c>
      <c r="S15" s="398">
        <v>90.6</v>
      </c>
      <c r="T15" s="398">
        <v>93.8</v>
      </c>
      <c r="U15" s="398">
        <v>95.3</v>
      </c>
      <c r="V15" s="398">
        <v>99</v>
      </c>
      <c r="W15" s="398">
        <v>105.5</v>
      </c>
      <c r="X15" s="398">
        <v>98.2</v>
      </c>
    </row>
    <row r="16" spans="3:25" ht="23.65" customHeight="1" x14ac:dyDescent="0.15">
      <c r="C16" s="237"/>
      <c r="D16" s="399" t="s">
        <v>502</v>
      </c>
      <c r="E16" s="407" t="s">
        <v>503</v>
      </c>
      <c r="F16" s="397">
        <v>92.6</v>
      </c>
      <c r="G16" s="398">
        <v>-3.8</v>
      </c>
      <c r="H16" s="398" t="s">
        <v>421</v>
      </c>
      <c r="I16" s="398">
        <v>95.7</v>
      </c>
      <c r="J16" s="398">
        <v>94.2</v>
      </c>
      <c r="K16" s="398">
        <v>-3.4</v>
      </c>
      <c r="L16" s="398">
        <v>109.4</v>
      </c>
      <c r="M16" s="398">
        <v>95.2</v>
      </c>
      <c r="N16" s="398">
        <v>75.2</v>
      </c>
      <c r="O16" s="398">
        <v>84.3</v>
      </c>
      <c r="P16" s="398">
        <v>106.8</v>
      </c>
      <c r="Q16" s="398">
        <v>195.6</v>
      </c>
      <c r="R16" s="398">
        <v>102.5</v>
      </c>
      <c r="S16" s="398">
        <v>92</v>
      </c>
      <c r="T16" s="398">
        <v>94</v>
      </c>
      <c r="U16" s="398">
        <v>93.3</v>
      </c>
      <c r="V16" s="398">
        <v>94.8</v>
      </c>
      <c r="W16" s="398">
        <v>101.4</v>
      </c>
      <c r="X16" s="398">
        <v>100.5</v>
      </c>
    </row>
    <row r="17" spans="1:24" ht="23.65" customHeight="1" x14ac:dyDescent="0.15">
      <c r="C17" s="237" t="s">
        <v>153</v>
      </c>
      <c r="D17" s="399" t="s">
        <v>494</v>
      </c>
      <c r="E17" s="407" t="s">
        <v>504</v>
      </c>
      <c r="F17" s="397">
        <v>93</v>
      </c>
      <c r="G17" s="398">
        <v>-2.6</v>
      </c>
      <c r="H17" s="398" t="s">
        <v>421</v>
      </c>
      <c r="I17" s="398">
        <v>101.1</v>
      </c>
      <c r="J17" s="398">
        <v>96.4</v>
      </c>
      <c r="K17" s="398">
        <v>-2.7</v>
      </c>
      <c r="L17" s="398">
        <v>111.7</v>
      </c>
      <c r="M17" s="398">
        <v>95.2</v>
      </c>
      <c r="N17" s="398">
        <v>72.400000000000006</v>
      </c>
      <c r="O17" s="398">
        <v>84.1</v>
      </c>
      <c r="P17" s="398">
        <v>104</v>
      </c>
      <c r="Q17" s="398">
        <v>190.7</v>
      </c>
      <c r="R17" s="398">
        <v>107.8</v>
      </c>
      <c r="S17" s="398">
        <v>92.8</v>
      </c>
      <c r="T17" s="398">
        <v>96.2</v>
      </c>
      <c r="U17" s="398">
        <v>96.7</v>
      </c>
      <c r="V17" s="398">
        <v>93</v>
      </c>
      <c r="W17" s="398">
        <v>102.8</v>
      </c>
      <c r="X17" s="398">
        <v>98.9</v>
      </c>
    </row>
    <row r="18" spans="1:24" ht="23.65" customHeight="1" x14ac:dyDescent="0.15">
      <c r="C18" s="237"/>
      <c r="D18" s="399" t="s">
        <v>494</v>
      </c>
      <c r="E18" s="407" t="s">
        <v>505</v>
      </c>
      <c r="F18" s="397">
        <v>95.5</v>
      </c>
      <c r="G18" s="398">
        <v>-0.7</v>
      </c>
      <c r="H18" s="398" t="s">
        <v>421</v>
      </c>
      <c r="I18" s="398">
        <v>101.8</v>
      </c>
      <c r="J18" s="398">
        <v>97.7</v>
      </c>
      <c r="K18" s="398">
        <v>-2.9</v>
      </c>
      <c r="L18" s="398">
        <v>115.1</v>
      </c>
      <c r="M18" s="398">
        <v>91.4</v>
      </c>
      <c r="N18" s="398">
        <v>84.6</v>
      </c>
      <c r="O18" s="398">
        <v>87.4</v>
      </c>
      <c r="P18" s="398">
        <v>111.4</v>
      </c>
      <c r="Q18" s="398">
        <v>186</v>
      </c>
      <c r="R18" s="398">
        <v>108.1</v>
      </c>
      <c r="S18" s="398">
        <v>97.5</v>
      </c>
      <c r="T18" s="398">
        <v>95.4</v>
      </c>
      <c r="U18" s="398">
        <v>99.6</v>
      </c>
      <c r="V18" s="398">
        <v>94.4</v>
      </c>
      <c r="W18" s="398">
        <v>100</v>
      </c>
      <c r="X18" s="398">
        <v>100.1</v>
      </c>
    </row>
    <row r="19" spans="1:24" ht="23.65" customHeight="1" x14ac:dyDescent="0.15">
      <c r="C19" s="237"/>
      <c r="D19" s="399" t="s">
        <v>494</v>
      </c>
      <c r="E19" s="407" t="s">
        <v>506</v>
      </c>
      <c r="F19" s="397">
        <v>95.8</v>
      </c>
      <c r="G19" s="398">
        <v>-0.3</v>
      </c>
      <c r="H19" s="398" t="s">
        <v>421</v>
      </c>
      <c r="I19" s="398">
        <v>102.4</v>
      </c>
      <c r="J19" s="398">
        <v>100.3</v>
      </c>
      <c r="K19" s="398">
        <v>1.7</v>
      </c>
      <c r="L19" s="398">
        <v>111.2</v>
      </c>
      <c r="M19" s="398">
        <v>92.8</v>
      </c>
      <c r="N19" s="398">
        <v>88.2</v>
      </c>
      <c r="O19" s="398">
        <v>89.4</v>
      </c>
      <c r="P19" s="398">
        <v>103</v>
      </c>
      <c r="Q19" s="398">
        <v>198.4</v>
      </c>
      <c r="R19" s="398">
        <v>100.3</v>
      </c>
      <c r="S19" s="398">
        <v>97.8</v>
      </c>
      <c r="T19" s="398">
        <v>94.5</v>
      </c>
      <c r="U19" s="398">
        <v>95.8</v>
      </c>
      <c r="V19" s="398">
        <v>93.3</v>
      </c>
      <c r="W19" s="398">
        <v>96.7</v>
      </c>
      <c r="X19" s="398">
        <v>101.6</v>
      </c>
    </row>
    <row r="20" spans="1:24" ht="23.65" customHeight="1" x14ac:dyDescent="0.15">
      <c r="C20" s="237"/>
      <c r="D20" s="399" t="s">
        <v>494</v>
      </c>
      <c r="E20" s="407" t="s">
        <v>507</v>
      </c>
      <c r="F20" s="397">
        <v>94.3</v>
      </c>
      <c r="G20" s="398">
        <v>-0.5</v>
      </c>
      <c r="H20" s="398" t="s">
        <v>421</v>
      </c>
      <c r="I20" s="398">
        <v>95.9</v>
      </c>
      <c r="J20" s="398">
        <v>98.3</v>
      </c>
      <c r="K20" s="398">
        <v>0.3</v>
      </c>
      <c r="L20" s="398">
        <v>107</v>
      </c>
      <c r="M20" s="398">
        <v>88.6</v>
      </c>
      <c r="N20" s="398">
        <v>83.2</v>
      </c>
      <c r="O20" s="398">
        <v>86.9</v>
      </c>
      <c r="P20" s="398">
        <v>104.2</v>
      </c>
      <c r="Q20" s="398">
        <v>199.9</v>
      </c>
      <c r="R20" s="398">
        <v>104.8</v>
      </c>
      <c r="S20" s="398">
        <v>98.8</v>
      </c>
      <c r="T20" s="398">
        <v>95</v>
      </c>
      <c r="U20" s="398">
        <v>93.8</v>
      </c>
      <c r="V20" s="398">
        <v>94.6</v>
      </c>
      <c r="W20" s="398">
        <v>98.6</v>
      </c>
      <c r="X20" s="398">
        <v>98.3</v>
      </c>
    </row>
    <row r="21" spans="1:24" ht="23.65" customHeight="1" x14ac:dyDescent="0.15">
      <c r="A21" s="260">
        <v>10</v>
      </c>
      <c r="C21" s="237"/>
      <c r="D21" s="399" t="s">
        <v>494</v>
      </c>
      <c r="E21" s="407" t="s">
        <v>508</v>
      </c>
      <c r="F21" s="397">
        <v>94.6</v>
      </c>
      <c r="G21" s="398">
        <v>-0.5</v>
      </c>
      <c r="H21" s="398" t="s">
        <v>421</v>
      </c>
      <c r="I21" s="398">
        <v>99.7</v>
      </c>
      <c r="J21" s="398">
        <v>101.2</v>
      </c>
      <c r="K21" s="398">
        <v>1.6</v>
      </c>
      <c r="L21" s="398">
        <v>109.4</v>
      </c>
      <c r="M21" s="398">
        <v>84.1</v>
      </c>
      <c r="N21" s="398">
        <v>79.099999999999994</v>
      </c>
      <c r="O21" s="398">
        <v>85.9</v>
      </c>
      <c r="P21" s="398">
        <v>108.2</v>
      </c>
      <c r="Q21" s="398">
        <v>187.4</v>
      </c>
      <c r="R21" s="398">
        <v>105.1</v>
      </c>
      <c r="S21" s="398">
        <v>96</v>
      </c>
      <c r="T21" s="398">
        <v>94.9</v>
      </c>
      <c r="U21" s="398">
        <v>92.4</v>
      </c>
      <c r="V21" s="398">
        <v>93.5</v>
      </c>
      <c r="W21" s="398">
        <v>98.6</v>
      </c>
      <c r="X21" s="398">
        <v>104.5</v>
      </c>
    </row>
    <row r="22" spans="1:24" ht="23.65" customHeight="1" x14ac:dyDescent="0.15">
      <c r="C22" s="237"/>
      <c r="D22" s="399" t="s">
        <v>494</v>
      </c>
      <c r="E22" s="407" t="s">
        <v>509</v>
      </c>
      <c r="F22" s="397">
        <v>92.1</v>
      </c>
      <c r="G22" s="398">
        <v>-4.8</v>
      </c>
      <c r="H22" s="398" t="s">
        <v>463</v>
      </c>
      <c r="I22" s="398">
        <v>101.7</v>
      </c>
      <c r="J22" s="398">
        <v>98.6</v>
      </c>
      <c r="K22" s="398">
        <v>-3.2</v>
      </c>
      <c r="L22" s="398">
        <v>109.8</v>
      </c>
      <c r="M22" s="398">
        <v>90.2</v>
      </c>
      <c r="N22" s="398">
        <v>81.8</v>
      </c>
      <c r="O22" s="398">
        <v>78</v>
      </c>
      <c r="P22" s="398">
        <v>99.4</v>
      </c>
      <c r="Q22" s="398">
        <v>158.6</v>
      </c>
      <c r="R22" s="398">
        <v>100.2</v>
      </c>
      <c r="S22" s="398">
        <v>96.7</v>
      </c>
      <c r="T22" s="398">
        <v>89.2</v>
      </c>
      <c r="U22" s="398">
        <v>85.1</v>
      </c>
      <c r="V22" s="398">
        <v>95.4</v>
      </c>
      <c r="W22" s="398">
        <v>97.5</v>
      </c>
      <c r="X22" s="398">
        <v>100.3</v>
      </c>
    </row>
    <row r="23" spans="1:24" ht="23.65" customHeight="1" x14ac:dyDescent="0.15">
      <c r="C23" s="237"/>
      <c r="D23" s="400" t="s">
        <v>494</v>
      </c>
      <c r="E23" s="408" t="s">
        <v>497</v>
      </c>
      <c r="F23" s="419">
        <v>91.1</v>
      </c>
      <c r="G23" s="420">
        <v>-4</v>
      </c>
      <c r="H23" s="402" t="s">
        <v>422</v>
      </c>
      <c r="I23" s="420">
        <v>99.1</v>
      </c>
      <c r="J23" s="420">
        <v>96.3</v>
      </c>
      <c r="K23" s="420">
        <v>-1.9</v>
      </c>
      <c r="L23" s="420">
        <v>110.3</v>
      </c>
      <c r="M23" s="420">
        <v>91.8</v>
      </c>
      <c r="N23" s="420">
        <v>77.900000000000006</v>
      </c>
      <c r="O23" s="420">
        <v>77.3</v>
      </c>
      <c r="P23" s="420">
        <v>101.4</v>
      </c>
      <c r="Q23" s="420">
        <v>161.1</v>
      </c>
      <c r="R23" s="398">
        <v>102</v>
      </c>
      <c r="S23" s="398">
        <v>98.4</v>
      </c>
      <c r="T23" s="398">
        <v>93.1</v>
      </c>
      <c r="U23" s="420">
        <v>86</v>
      </c>
      <c r="V23" s="420">
        <v>94.5</v>
      </c>
      <c r="W23" s="420">
        <v>96.4</v>
      </c>
      <c r="X23" s="398">
        <v>98.2</v>
      </c>
    </row>
    <row r="24" spans="1:24" ht="23.65" customHeight="1" thickBot="1" x14ac:dyDescent="0.2">
      <c r="C24" s="239"/>
      <c r="D24" s="409" t="s">
        <v>150</v>
      </c>
      <c r="E24" s="410"/>
      <c r="F24" s="411">
        <v>-4</v>
      </c>
      <c r="G24" s="412" t="s">
        <v>49</v>
      </c>
      <c r="H24" s="402" t="s">
        <v>422</v>
      </c>
      <c r="I24" s="412">
        <v>1.1000000000000001</v>
      </c>
      <c r="J24" s="412">
        <v>-1.9</v>
      </c>
      <c r="K24" s="412" t="s">
        <v>49</v>
      </c>
      <c r="L24" s="412">
        <v>19.8</v>
      </c>
      <c r="M24" s="412">
        <v>-5.4</v>
      </c>
      <c r="N24" s="412">
        <v>-12.1</v>
      </c>
      <c r="O24" s="412">
        <v>-14.9</v>
      </c>
      <c r="P24" s="412">
        <v>-3.8</v>
      </c>
      <c r="Q24" s="412">
        <v>60.5</v>
      </c>
      <c r="R24" s="412">
        <v>9.1</v>
      </c>
      <c r="S24" s="412">
        <v>-0.6</v>
      </c>
      <c r="T24" s="412">
        <v>-2.4</v>
      </c>
      <c r="U24" s="412">
        <v>-7.8</v>
      </c>
      <c r="V24" s="412">
        <v>-3.8</v>
      </c>
      <c r="W24" s="412">
        <v>-7.3</v>
      </c>
      <c r="X24" s="412">
        <v>2.8</v>
      </c>
    </row>
    <row r="25" spans="1:24" ht="23.65" customHeight="1" thickTop="1" x14ac:dyDescent="0.15">
      <c r="C25" s="232"/>
      <c r="D25" s="396" t="s">
        <v>492</v>
      </c>
      <c r="E25" s="396" t="s">
        <v>493</v>
      </c>
      <c r="F25" s="413">
        <v>100.5</v>
      </c>
      <c r="G25" s="414">
        <v>-1.5</v>
      </c>
      <c r="H25" s="414" t="s">
        <v>422</v>
      </c>
      <c r="I25" s="414">
        <v>93.2</v>
      </c>
      <c r="J25" s="414">
        <v>100.7</v>
      </c>
      <c r="K25" s="414">
        <v>-5.3</v>
      </c>
      <c r="L25" s="414">
        <v>94.8</v>
      </c>
      <c r="M25" s="414">
        <v>103.9</v>
      </c>
      <c r="N25" s="414">
        <v>98.9</v>
      </c>
      <c r="O25" s="414">
        <v>89.7</v>
      </c>
      <c r="P25" s="414">
        <v>120.9</v>
      </c>
      <c r="Q25" s="398">
        <v>52</v>
      </c>
      <c r="R25" s="414">
        <v>87.7</v>
      </c>
      <c r="S25" s="414">
        <v>102.8</v>
      </c>
      <c r="T25" s="414">
        <v>102.2</v>
      </c>
      <c r="U25" s="414">
        <v>103.7</v>
      </c>
      <c r="V25" s="414">
        <v>108.2</v>
      </c>
      <c r="W25" s="414">
        <v>120.6</v>
      </c>
      <c r="X25" s="414">
        <v>98</v>
      </c>
    </row>
    <row r="26" spans="1:24" ht="23.65" customHeight="1" x14ac:dyDescent="0.15">
      <c r="C26" s="240"/>
      <c r="D26" s="399" t="s">
        <v>494</v>
      </c>
      <c r="E26" s="399" t="s">
        <v>495</v>
      </c>
      <c r="F26" s="397">
        <v>95.3</v>
      </c>
      <c r="G26" s="398">
        <v>-5.2</v>
      </c>
      <c r="H26" s="398" t="s">
        <v>422</v>
      </c>
      <c r="I26" s="398">
        <v>92.6</v>
      </c>
      <c r="J26" s="398">
        <v>97.9</v>
      </c>
      <c r="K26" s="398">
        <v>-2.8</v>
      </c>
      <c r="L26" s="398">
        <v>92.7</v>
      </c>
      <c r="M26" s="398">
        <v>103</v>
      </c>
      <c r="N26" s="398">
        <v>89.7</v>
      </c>
      <c r="O26" s="398">
        <v>78.599999999999994</v>
      </c>
      <c r="P26" s="398">
        <v>114.7</v>
      </c>
      <c r="Q26" s="398">
        <v>50.5</v>
      </c>
      <c r="R26" s="398">
        <v>83</v>
      </c>
      <c r="S26" s="398">
        <v>111.8</v>
      </c>
      <c r="T26" s="398">
        <v>103.3</v>
      </c>
      <c r="U26" s="398">
        <v>102.3</v>
      </c>
      <c r="V26" s="398">
        <v>97.8</v>
      </c>
      <c r="W26" s="398">
        <v>111.5</v>
      </c>
      <c r="X26" s="398">
        <v>104.3</v>
      </c>
    </row>
    <row r="27" spans="1:24" ht="23.65" customHeight="1" x14ac:dyDescent="0.15">
      <c r="C27" s="240"/>
      <c r="D27" s="400" t="s">
        <v>494</v>
      </c>
      <c r="E27" s="400" t="s">
        <v>496</v>
      </c>
      <c r="F27" s="401">
        <v>94.1</v>
      </c>
      <c r="G27" s="402">
        <v>-1.2</v>
      </c>
      <c r="H27" s="402" t="s">
        <v>422</v>
      </c>
      <c r="I27" s="402">
        <v>84.8</v>
      </c>
      <c r="J27" s="402">
        <v>98.9</v>
      </c>
      <c r="K27" s="402">
        <v>-0.6</v>
      </c>
      <c r="L27" s="402">
        <v>98.1</v>
      </c>
      <c r="M27" s="402">
        <v>98.3</v>
      </c>
      <c r="N27" s="402">
        <v>86.6</v>
      </c>
      <c r="O27" s="402">
        <v>79.599999999999994</v>
      </c>
      <c r="P27" s="402">
        <v>115.6</v>
      </c>
      <c r="Q27" s="402">
        <v>62.8</v>
      </c>
      <c r="R27" s="402">
        <v>84.9</v>
      </c>
      <c r="S27" s="402">
        <v>100.3</v>
      </c>
      <c r="T27" s="402">
        <v>80.400000000000006</v>
      </c>
      <c r="U27" s="402">
        <v>92.5</v>
      </c>
      <c r="V27" s="402">
        <v>100.8</v>
      </c>
      <c r="W27" s="402">
        <v>105.4</v>
      </c>
      <c r="X27" s="402">
        <v>103.3</v>
      </c>
    </row>
    <row r="28" spans="1:24" ht="23.65" customHeight="1" x14ac:dyDescent="0.15">
      <c r="C28" s="237" t="s">
        <v>154</v>
      </c>
      <c r="D28" s="403" t="s">
        <v>496</v>
      </c>
      <c r="E28" s="404" t="s">
        <v>497</v>
      </c>
      <c r="F28" s="397">
        <v>93.2</v>
      </c>
      <c r="G28" s="398">
        <v>-1.8</v>
      </c>
      <c r="H28" s="398" t="s">
        <v>422</v>
      </c>
      <c r="I28" s="398">
        <v>87.9</v>
      </c>
      <c r="J28" s="398">
        <v>97.6</v>
      </c>
      <c r="K28" s="398">
        <v>-2.1</v>
      </c>
      <c r="L28" s="398">
        <v>94.8</v>
      </c>
      <c r="M28" s="398">
        <v>101.3</v>
      </c>
      <c r="N28" s="398">
        <v>88.6</v>
      </c>
      <c r="O28" s="398">
        <v>78.3</v>
      </c>
      <c r="P28" s="398">
        <v>108.4</v>
      </c>
      <c r="Q28" s="398">
        <v>65.400000000000006</v>
      </c>
      <c r="R28" s="398">
        <v>86.3</v>
      </c>
      <c r="S28" s="398">
        <v>103.6</v>
      </c>
      <c r="T28" s="398">
        <v>78.3</v>
      </c>
      <c r="U28" s="398">
        <v>89.5</v>
      </c>
      <c r="V28" s="398">
        <v>99.7</v>
      </c>
      <c r="W28" s="398">
        <v>103.9</v>
      </c>
      <c r="X28" s="398">
        <v>101.7</v>
      </c>
    </row>
    <row r="29" spans="1:24" ht="23.65" customHeight="1" x14ac:dyDescent="0.15">
      <c r="C29" s="237"/>
      <c r="D29" s="399" t="s">
        <v>494</v>
      </c>
      <c r="E29" s="407" t="s">
        <v>498</v>
      </c>
      <c r="F29" s="397">
        <v>92.4</v>
      </c>
      <c r="G29" s="398">
        <v>-1.3</v>
      </c>
      <c r="H29" s="398" t="s">
        <v>422</v>
      </c>
      <c r="I29" s="398">
        <v>80.2</v>
      </c>
      <c r="J29" s="398">
        <v>97.7</v>
      </c>
      <c r="K29" s="398">
        <v>-2.2999999999999998</v>
      </c>
      <c r="L29" s="398">
        <v>97.9</v>
      </c>
      <c r="M29" s="398">
        <v>101.5</v>
      </c>
      <c r="N29" s="398">
        <v>85.3</v>
      </c>
      <c r="O29" s="398">
        <v>77.5</v>
      </c>
      <c r="P29" s="398">
        <v>106.4</v>
      </c>
      <c r="Q29" s="398">
        <v>63.6</v>
      </c>
      <c r="R29" s="398">
        <v>88.5</v>
      </c>
      <c r="S29" s="398">
        <v>100.3</v>
      </c>
      <c r="T29" s="398">
        <v>82.4</v>
      </c>
      <c r="U29" s="398">
        <v>89</v>
      </c>
      <c r="V29" s="398">
        <v>100.1</v>
      </c>
      <c r="W29" s="398">
        <v>101.7</v>
      </c>
      <c r="X29" s="398">
        <v>102.5</v>
      </c>
    </row>
    <row r="30" spans="1:24" ht="23.65" customHeight="1" x14ac:dyDescent="0.15">
      <c r="C30" s="237" t="s">
        <v>151</v>
      </c>
      <c r="D30" s="399" t="s">
        <v>494</v>
      </c>
      <c r="E30" s="407" t="s">
        <v>499</v>
      </c>
      <c r="F30" s="397">
        <v>93.3</v>
      </c>
      <c r="G30" s="398">
        <v>-2.2999999999999998</v>
      </c>
      <c r="H30" s="398" t="s">
        <v>422</v>
      </c>
      <c r="I30" s="398">
        <v>88.4</v>
      </c>
      <c r="J30" s="398">
        <v>97.2</v>
      </c>
      <c r="K30" s="398">
        <v>-3.4</v>
      </c>
      <c r="L30" s="398">
        <v>97.2</v>
      </c>
      <c r="M30" s="398">
        <v>92.2</v>
      </c>
      <c r="N30" s="398">
        <v>86.4</v>
      </c>
      <c r="O30" s="398">
        <v>80.099999999999994</v>
      </c>
      <c r="P30" s="398">
        <v>115.1</v>
      </c>
      <c r="Q30" s="398">
        <v>58.2</v>
      </c>
      <c r="R30" s="398">
        <v>87.9</v>
      </c>
      <c r="S30" s="398">
        <v>100</v>
      </c>
      <c r="T30" s="398">
        <v>80.8</v>
      </c>
      <c r="U30" s="398">
        <v>88.2</v>
      </c>
      <c r="V30" s="398">
        <v>99.5</v>
      </c>
      <c r="W30" s="398">
        <v>108</v>
      </c>
      <c r="X30" s="398">
        <v>108.1</v>
      </c>
    </row>
    <row r="31" spans="1:24" ht="23.65" customHeight="1" x14ac:dyDescent="0.15">
      <c r="C31" s="237"/>
      <c r="D31" s="399" t="s">
        <v>494</v>
      </c>
      <c r="E31" s="407" t="s">
        <v>500</v>
      </c>
      <c r="F31" s="397">
        <v>92.5</v>
      </c>
      <c r="G31" s="398">
        <v>-2.6</v>
      </c>
      <c r="H31" s="398" t="s">
        <v>422</v>
      </c>
      <c r="I31" s="398">
        <v>77.2</v>
      </c>
      <c r="J31" s="398">
        <v>99.4</v>
      </c>
      <c r="K31" s="398">
        <v>0.7</v>
      </c>
      <c r="L31" s="398">
        <v>116.2</v>
      </c>
      <c r="M31" s="398">
        <v>102.3</v>
      </c>
      <c r="N31" s="398">
        <v>82.4</v>
      </c>
      <c r="O31" s="398">
        <v>76.900000000000006</v>
      </c>
      <c r="P31" s="398">
        <v>111.5</v>
      </c>
      <c r="Q31" s="398">
        <v>59.3</v>
      </c>
      <c r="R31" s="398">
        <v>86</v>
      </c>
      <c r="S31" s="398">
        <v>96.8</v>
      </c>
      <c r="T31" s="398">
        <v>79.8</v>
      </c>
      <c r="U31" s="398">
        <v>89.7</v>
      </c>
      <c r="V31" s="398">
        <v>99</v>
      </c>
      <c r="W31" s="398">
        <v>104.2</v>
      </c>
      <c r="X31" s="398">
        <v>105.9</v>
      </c>
    </row>
    <row r="32" spans="1:24" ht="23.65" customHeight="1" x14ac:dyDescent="0.15">
      <c r="C32" s="237" t="s">
        <v>152</v>
      </c>
      <c r="D32" s="399" t="s">
        <v>494</v>
      </c>
      <c r="E32" s="407" t="s">
        <v>501</v>
      </c>
      <c r="F32" s="397">
        <v>93.5</v>
      </c>
      <c r="G32" s="398">
        <v>-1.7</v>
      </c>
      <c r="H32" s="398" t="s">
        <v>422</v>
      </c>
      <c r="I32" s="398">
        <v>90</v>
      </c>
      <c r="J32" s="398">
        <v>98.3</v>
      </c>
      <c r="K32" s="398">
        <v>-3.5</v>
      </c>
      <c r="L32" s="398">
        <v>93.8</v>
      </c>
      <c r="M32" s="398">
        <v>91.3</v>
      </c>
      <c r="N32" s="398">
        <v>83.2</v>
      </c>
      <c r="O32" s="398">
        <v>80.8</v>
      </c>
      <c r="P32" s="398">
        <v>124.4</v>
      </c>
      <c r="Q32" s="398">
        <v>64.7</v>
      </c>
      <c r="R32" s="398">
        <v>84.1</v>
      </c>
      <c r="S32" s="398">
        <v>96.8</v>
      </c>
      <c r="T32" s="398">
        <v>80.7</v>
      </c>
      <c r="U32" s="398">
        <v>89.3</v>
      </c>
      <c r="V32" s="398">
        <v>99</v>
      </c>
      <c r="W32" s="398">
        <v>105.5</v>
      </c>
      <c r="X32" s="398">
        <v>103.8</v>
      </c>
    </row>
    <row r="33" spans="3:24" ht="23.65" customHeight="1" x14ac:dyDescent="0.15">
      <c r="C33" s="237"/>
      <c r="D33" s="399" t="s">
        <v>502</v>
      </c>
      <c r="E33" s="407" t="s">
        <v>503</v>
      </c>
      <c r="F33" s="397">
        <v>90.3</v>
      </c>
      <c r="G33" s="398">
        <v>-5.5</v>
      </c>
      <c r="H33" s="398" t="s">
        <v>422</v>
      </c>
      <c r="I33" s="398">
        <v>80.099999999999994</v>
      </c>
      <c r="J33" s="398">
        <v>95.4</v>
      </c>
      <c r="K33" s="398">
        <v>-2.9</v>
      </c>
      <c r="L33" s="398">
        <v>107.4</v>
      </c>
      <c r="M33" s="398">
        <v>100.3</v>
      </c>
      <c r="N33" s="398">
        <v>67.599999999999994</v>
      </c>
      <c r="O33" s="398">
        <v>78.7</v>
      </c>
      <c r="P33" s="398">
        <v>96.7</v>
      </c>
      <c r="Q33" s="398">
        <v>80.900000000000006</v>
      </c>
      <c r="R33" s="398">
        <v>103</v>
      </c>
      <c r="S33" s="398">
        <v>96.1</v>
      </c>
      <c r="T33" s="398">
        <v>66.8</v>
      </c>
      <c r="U33" s="398">
        <v>88.3</v>
      </c>
      <c r="V33" s="398">
        <v>100.2</v>
      </c>
      <c r="W33" s="398">
        <v>102.7</v>
      </c>
      <c r="X33" s="398">
        <v>100.7</v>
      </c>
    </row>
    <row r="34" spans="3:24" ht="23.65" customHeight="1" x14ac:dyDescent="0.15">
      <c r="C34" s="237" t="s">
        <v>153</v>
      </c>
      <c r="D34" s="399" t="s">
        <v>494</v>
      </c>
      <c r="E34" s="407" t="s">
        <v>504</v>
      </c>
      <c r="F34" s="397">
        <v>90.5</v>
      </c>
      <c r="G34" s="398">
        <v>-5.2</v>
      </c>
      <c r="H34" s="398" t="s">
        <v>422</v>
      </c>
      <c r="I34" s="398">
        <v>85.3</v>
      </c>
      <c r="J34" s="398">
        <v>97.8</v>
      </c>
      <c r="K34" s="398">
        <v>-1.5</v>
      </c>
      <c r="L34" s="398">
        <v>108.5</v>
      </c>
      <c r="M34" s="398">
        <v>100.8</v>
      </c>
      <c r="N34" s="398">
        <v>63.6</v>
      </c>
      <c r="O34" s="398">
        <v>73.2</v>
      </c>
      <c r="P34" s="398">
        <v>96.7</v>
      </c>
      <c r="Q34" s="398">
        <v>84.3</v>
      </c>
      <c r="R34" s="398">
        <v>99.5</v>
      </c>
      <c r="S34" s="398">
        <v>94.4</v>
      </c>
      <c r="T34" s="398">
        <v>66.599999999999994</v>
      </c>
      <c r="U34" s="398">
        <v>87.9</v>
      </c>
      <c r="V34" s="398">
        <v>100.2</v>
      </c>
      <c r="W34" s="398">
        <v>102.4</v>
      </c>
      <c r="X34" s="398">
        <v>102.9</v>
      </c>
    </row>
    <row r="35" spans="3:24" ht="23.65" customHeight="1" x14ac:dyDescent="0.15">
      <c r="C35" s="240"/>
      <c r="D35" s="399" t="s">
        <v>494</v>
      </c>
      <c r="E35" s="407" t="s">
        <v>505</v>
      </c>
      <c r="F35" s="397">
        <v>93.1</v>
      </c>
      <c r="G35" s="398">
        <v>-3</v>
      </c>
      <c r="H35" s="398" t="s">
        <v>422</v>
      </c>
      <c r="I35" s="398">
        <v>85.7</v>
      </c>
      <c r="J35" s="398">
        <v>99.4</v>
      </c>
      <c r="K35" s="398">
        <v>-2</v>
      </c>
      <c r="L35" s="398">
        <v>115</v>
      </c>
      <c r="M35" s="398">
        <v>95.6</v>
      </c>
      <c r="N35" s="398" t="s">
        <v>422</v>
      </c>
      <c r="O35" s="398">
        <v>74.7</v>
      </c>
      <c r="P35" s="398">
        <v>94.6</v>
      </c>
      <c r="Q35" s="398">
        <v>84.8</v>
      </c>
      <c r="R35" s="398">
        <v>99.6</v>
      </c>
      <c r="S35" s="398">
        <v>102.1</v>
      </c>
      <c r="T35" s="398">
        <v>69.7</v>
      </c>
      <c r="U35" s="398">
        <v>90.5</v>
      </c>
      <c r="V35" s="398">
        <v>100.5</v>
      </c>
      <c r="W35" s="398">
        <v>99.1</v>
      </c>
      <c r="X35" s="398">
        <v>103.7</v>
      </c>
    </row>
    <row r="36" spans="3:24" ht="23.65" customHeight="1" x14ac:dyDescent="0.15">
      <c r="C36" s="240"/>
      <c r="D36" s="399" t="s">
        <v>494</v>
      </c>
      <c r="E36" s="407" t="s">
        <v>506</v>
      </c>
      <c r="F36" s="397">
        <v>93.8</v>
      </c>
      <c r="G36" s="398">
        <v>-0.8</v>
      </c>
      <c r="H36" s="398" t="s">
        <v>422</v>
      </c>
      <c r="I36" s="398">
        <v>85.3</v>
      </c>
      <c r="J36" s="398">
        <v>102</v>
      </c>
      <c r="K36" s="398">
        <v>2.8</v>
      </c>
      <c r="L36" s="398">
        <v>117.7</v>
      </c>
      <c r="M36" s="398">
        <v>97.1</v>
      </c>
      <c r="N36" s="398" t="s">
        <v>422</v>
      </c>
      <c r="O36" s="398">
        <v>81.8</v>
      </c>
      <c r="P36" s="398">
        <v>96.3</v>
      </c>
      <c r="Q36" s="398">
        <v>85.3</v>
      </c>
      <c r="R36" s="398">
        <v>97.9</v>
      </c>
      <c r="S36" s="398">
        <v>98.3</v>
      </c>
      <c r="T36" s="398">
        <v>69.900000000000006</v>
      </c>
      <c r="U36" s="398">
        <v>90.1</v>
      </c>
      <c r="V36" s="398">
        <v>97.4</v>
      </c>
      <c r="W36" s="398">
        <v>98.7</v>
      </c>
      <c r="X36" s="398">
        <v>105.1</v>
      </c>
    </row>
    <row r="37" spans="3:24" ht="23.65" customHeight="1" x14ac:dyDescent="0.15">
      <c r="C37" s="240"/>
      <c r="D37" s="399" t="s">
        <v>494</v>
      </c>
      <c r="E37" s="407" t="s">
        <v>507</v>
      </c>
      <c r="F37" s="397">
        <v>92.6</v>
      </c>
      <c r="G37" s="398">
        <v>-0.9</v>
      </c>
      <c r="H37" s="398" t="s">
        <v>422</v>
      </c>
      <c r="I37" s="398">
        <v>81.2</v>
      </c>
      <c r="J37" s="398">
        <v>99.7</v>
      </c>
      <c r="K37" s="398">
        <v>1.5</v>
      </c>
      <c r="L37" s="398">
        <v>109.1</v>
      </c>
      <c r="M37" s="398">
        <v>93</v>
      </c>
      <c r="N37" s="398">
        <v>77.900000000000006</v>
      </c>
      <c r="O37" s="398">
        <v>81</v>
      </c>
      <c r="P37" s="398">
        <v>96</v>
      </c>
      <c r="Q37" s="398">
        <v>85.3</v>
      </c>
      <c r="R37" s="398">
        <v>99</v>
      </c>
      <c r="S37" s="398">
        <v>99.5</v>
      </c>
      <c r="T37" s="398">
        <v>78.5</v>
      </c>
      <c r="U37" s="398">
        <v>89.5</v>
      </c>
      <c r="V37" s="398">
        <v>99.4</v>
      </c>
      <c r="W37" s="398">
        <v>101.3</v>
      </c>
      <c r="X37" s="398">
        <v>102.2</v>
      </c>
    </row>
    <row r="38" spans="3:24" ht="23.65" customHeight="1" x14ac:dyDescent="0.15">
      <c r="C38" s="240"/>
      <c r="D38" s="399" t="s">
        <v>494</v>
      </c>
      <c r="E38" s="407" t="s">
        <v>508</v>
      </c>
      <c r="F38" s="397">
        <v>93</v>
      </c>
      <c r="G38" s="398">
        <v>-1.9</v>
      </c>
      <c r="H38" s="398" t="s">
        <v>422</v>
      </c>
      <c r="I38" s="398">
        <v>83.2</v>
      </c>
      <c r="J38" s="398">
        <v>102.8</v>
      </c>
      <c r="K38" s="398">
        <v>2.1</v>
      </c>
      <c r="L38" s="398">
        <v>112.5</v>
      </c>
      <c r="M38" s="398">
        <v>86.9</v>
      </c>
      <c r="N38" s="398">
        <v>66.8</v>
      </c>
      <c r="O38" s="398">
        <v>78.400000000000006</v>
      </c>
      <c r="P38" s="398">
        <v>99</v>
      </c>
      <c r="Q38" s="398">
        <v>86.6</v>
      </c>
      <c r="R38" s="398">
        <v>100.4</v>
      </c>
      <c r="S38" s="398">
        <v>99.7</v>
      </c>
      <c r="T38" s="398">
        <v>72.7</v>
      </c>
      <c r="U38" s="398">
        <v>89.8</v>
      </c>
      <c r="V38" s="398">
        <v>98</v>
      </c>
      <c r="W38" s="398">
        <v>101.3</v>
      </c>
      <c r="X38" s="398">
        <v>108.9</v>
      </c>
    </row>
    <row r="39" spans="3:24" ht="23.65" customHeight="1" x14ac:dyDescent="0.15">
      <c r="C39" s="240"/>
      <c r="D39" s="399" t="s">
        <v>494</v>
      </c>
      <c r="E39" s="407" t="s">
        <v>509</v>
      </c>
      <c r="F39" s="397">
        <v>92.8</v>
      </c>
      <c r="G39" s="398">
        <v>-1.9</v>
      </c>
      <c r="H39" s="398" t="s">
        <v>422</v>
      </c>
      <c r="I39" s="398">
        <v>84.9</v>
      </c>
      <c r="J39" s="398">
        <v>100.6</v>
      </c>
      <c r="K39" s="398">
        <v>0.2</v>
      </c>
      <c r="L39" s="398">
        <v>109.3</v>
      </c>
      <c r="M39" s="398">
        <v>94</v>
      </c>
      <c r="N39" s="398" t="s">
        <v>422</v>
      </c>
      <c r="O39" s="398">
        <v>77.099999999999994</v>
      </c>
      <c r="P39" s="398">
        <v>96.4</v>
      </c>
      <c r="Q39" s="398">
        <v>84.4</v>
      </c>
      <c r="R39" s="398">
        <v>99.7</v>
      </c>
      <c r="S39" s="398">
        <v>102.6</v>
      </c>
      <c r="T39" s="398">
        <v>73.3</v>
      </c>
      <c r="U39" s="398">
        <v>89.7</v>
      </c>
      <c r="V39" s="398">
        <v>99</v>
      </c>
      <c r="W39" s="398">
        <v>104.6</v>
      </c>
      <c r="X39" s="398">
        <v>106.2</v>
      </c>
    </row>
    <row r="40" spans="3:24" ht="23.65" customHeight="1" x14ac:dyDescent="0.15">
      <c r="C40" s="240"/>
      <c r="D40" s="400" t="s">
        <v>494</v>
      </c>
      <c r="E40" s="408" t="s">
        <v>497</v>
      </c>
      <c r="F40" s="415">
        <v>91.6</v>
      </c>
      <c r="G40" s="416">
        <v>-1.7</v>
      </c>
      <c r="H40" s="402" t="s">
        <v>422</v>
      </c>
      <c r="I40" s="416">
        <v>83</v>
      </c>
      <c r="J40" s="416">
        <v>98.7</v>
      </c>
      <c r="K40" s="416">
        <v>1.1000000000000001</v>
      </c>
      <c r="L40" s="416">
        <v>109.2</v>
      </c>
      <c r="M40" s="416">
        <v>96.5</v>
      </c>
      <c r="N40" s="402" t="s">
        <v>422</v>
      </c>
      <c r="O40" s="398">
        <v>77</v>
      </c>
      <c r="P40" s="398">
        <v>99.2</v>
      </c>
      <c r="Q40" s="398">
        <v>84</v>
      </c>
      <c r="R40" s="398">
        <v>99.5</v>
      </c>
      <c r="S40" s="398">
        <v>105.3</v>
      </c>
      <c r="T40" s="398">
        <v>74</v>
      </c>
      <c r="U40" s="398">
        <v>86.6</v>
      </c>
      <c r="V40" s="398">
        <v>99.5</v>
      </c>
      <c r="W40" s="398">
        <v>101.3</v>
      </c>
      <c r="X40" s="398">
        <v>101.4</v>
      </c>
    </row>
    <row r="41" spans="3:24" ht="23.65" customHeight="1" thickBot="1" x14ac:dyDescent="0.2">
      <c r="C41" s="234"/>
      <c r="D41" s="409" t="s">
        <v>150</v>
      </c>
      <c r="E41" s="410"/>
      <c r="F41" s="411">
        <v>-1.7</v>
      </c>
      <c r="G41" s="412" t="s">
        <v>49</v>
      </c>
      <c r="H41" s="412" t="s">
        <v>422</v>
      </c>
      <c r="I41" s="412">
        <v>-5.6</v>
      </c>
      <c r="J41" s="412">
        <v>1.1000000000000001</v>
      </c>
      <c r="K41" s="412" t="s">
        <v>49</v>
      </c>
      <c r="L41" s="412">
        <v>15.2</v>
      </c>
      <c r="M41" s="412">
        <v>-4.7</v>
      </c>
      <c r="N41" s="412" t="s">
        <v>422</v>
      </c>
      <c r="O41" s="412">
        <v>-1.7</v>
      </c>
      <c r="P41" s="412">
        <v>-8.5</v>
      </c>
      <c r="Q41" s="412">
        <v>28.4</v>
      </c>
      <c r="R41" s="412">
        <v>15.3</v>
      </c>
      <c r="S41" s="412">
        <v>1.6</v>
      </c>
      <c r="T41" s="412">
        <v>-5.5</v>
      </c>
      <c r="U41" s="412">
        <v>-3.2</v>
      </c>
      <c r="V41" s="412">
        <v>-0.2</v>
      </c>
      <c r="W41" s="412">
        <v>-2.5</v>
      </c>
      <c r="X41" s="412">
        <v>-0.3</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348</v>
      </c>
    </row>
    <row r="4" spans="3:25" ht="23.6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397">
        <v>102.1</v>
      </c>
      <c r="G8" s="398">
        <v>1.3</v>
      </c>
      <c r="H8" s="398" t="s">
        <v>422</v>
      </c>
      <c r="I8" s="398">
        <v>102.1</v>
      </c>
      <c r="J8" s="398">
        <v>99.9</v>
      </c>
      <c r="K8" s="398">
        <v>-2.6</v>
      </c>
      <c r="L8" s="398">
        <v>102.3</v>
      </c>
      <c r="M8" s="398">
        <v>97.1</v>
      </c>
      <c r="N8" s="398">
        <v>99.2</v>
      </c>
      <c r="O8" s="398">
        <v>105.5</v>
      </c>
      <c r="P8" s="398">
        <v>111.9</v>
      </c>
      <c r="Q8" s="398">
        <v>93.9</v>
      </c>
      <c r="R8" s="398">
        <v>95.4</v>
      </c>
      <c r="S8" s="398">
        <v>104.3</v>
      </c>
      <c r="T8" s="398">
        <v>93.7</v>
      </c>
      <c r="U8" s="398">
        <v>107.8</v>
      </c>
      <c r="V8" s="398">
        <v>103.3</v>
      </c>
      <c r="W8" s="398">
        <v>107.4</v>
      </c>
      <c r="X8" s="398">
        <v>96.9</v>
      </c>
      <c r="Y8"/>
    </row>
    <row r="9" spans="3:25" ht="23.65" customHeight="1" x14ac:dyDescent="0.15">
      <c r="C9" s="237"/>
      <c r="D9" s="399" t="s">
        <v>494</v>
      </c>
      <c r="E9" s="399" t="s">
        <v>495</v>
      </c>
      <c r="F9" s="397">
        <v>102.6</v>
      </c>
      <c r="G9" s="398">
        <v>0.5</v>
      </c>
      <c r="H9" s="398">
        <v>106.3</v>
      </c>
      <c r="I9" s="398">
        <v>102.6</v>
      </c>
      <c r="J9" s="398">
        <v>104.7</v>
      </c>
      <c r="K9" s="398">
        <v>4.8</v>
      </c>
      <c r="L9" s="398">
        <v>99.9</v>
      </c>
      <c r="M9" s="398">
        <v>104.5</v>
      </c>
      <c r="N9" s="398">
        <v>100.8</v>
      </c>
      <c r="O9" s="398">
        <v>102.3</v>
      </c>
      <c r="P9" s="398">
        <v>116.2</v>
      </c>
      <c r="Q9" s="398">
        <v>108</v>
      </c>
      <c r="R9" s="398">
        <v>92.2</v>
      </c>
      <c r="S9" s="398">
        <v>92.2</v>
      </c>
      <c r="T9" s="398">
        <v>84.1</v>
      </c>
      <c r="U9" s="398">
        <v>112.8</v>
      </c>
      <c r="V9" s="398">
        <v>105.6</v>
      </c>
      <c r="W9" s="398">
        <v>111.7</v>
      </c>
      <c r="X9" s="398">
        <v>105.8</v>
      </c>
    </row>
    <row r="10" spans="3:25" ht="23.65" customHeight="1" x14ac:dyDescent="0.15">
      <c r="C10" s="237"/>
      <c r="D10" s="400" t="s">
        <v>494</v>
      </c>
      <c r="E10" s="400" t="s">
        <v>496</v>
      </c>
      <c r="F10" s="401">
        <v>107.2</v>
      </c>
      <c r="G10" s="402">
        <v>3.9</v>
      </c>
      <c r="H10" s="402" t="s">
        <v>467</v>
      </c>
      <c r="I10" s="402">
        <v>109.8</v>
      </c>
      <c r="J10" s="402">
        <v>110</v>
      </c>
      <c r="K10" s="402">
        <v>3.9</v>
      </c>
      <c r="L10" s="402">
        <v>105.5</v>
      </c>
      <c r="M10" s="402">
        <v>103.2</v>
      </c>
      <c r="N10" s="402">
        <v>108.4</v>
      </c>
      <c r="O10" s="402">
        <v>103</v>
      </c>
      <c r="P10" s="402">
        <v>120</v>
      </c>
      <c r="Q10" s="402">
        <v>106.9</v>
      </c>
      <c r="R10" s="402">
        <v>105.1</v>
      </c>
      <c r="S10" s="402">
        <v>102.8</v>
      </c>
      <c r="T10" s="402">
        <v>98.7</v>
      </c>
      <c r="U10" s="402">
        <v>103.9</v>
      </c>
      <c r="V10" s="402">
        <v>112.2</v>
      </c>
      <c r="W10" s="402">
        <v>113.4</v>
      </c>
      <c r="X10" s="402">
        <v>109.8</v>
      </c>
    </row>
    <row r="11" spans="3:25" ht="23.65" customHeight="1" x14ac:dyDescent="0.15">
      <c r="C11" s="237" t="s">
        <v>155</v>
      </c>
      <c r="D11" s="403" t="s">
        <v>496</v>
      </c>
      <c r="E11" s="404" t="s">
        <v>497</v>
      </c>
      <c r="F11" s="405">
        <v>107</v>
      </c>
      <c r="G11" s="406">
        <v>2.7</v>
      </c>
      <c r="H11" s="398" t="s">
        <v>421</v>
      </c>
      <c r="I11" s="406">
        <v>112.3</v>
      </c>
      <c r="J11" s="406">
        <v>109.3</v>
      </c>
      <c r="K11" s="406">
        <v>1.4</v>
      </c>
      <c r="L11" s="406">
        <v>102.9</v>
      </c>
      <c r="M11" s="406">
        <v>106.4</v>
      </c>
      <c r="N11" s="406">
        <v>109.9</v>
      </c>
      <c r="O11" s="406">
        <v>102.9</v>
      </c>
      <c r="P11" s="406">
        <v>116.9</v>
      </c>
      <c r="Q11" s="406">
        <v>113.2</v>
      </c>
      <c r="R11" s="406">
        <v>105.4</v>
      </c>
      <c r="S11" s="406">
        <v>109.5</v>
      </c>
      <c r="T11" s="406">
        <v>108.4</v>
      </c>
      <c r="U11" s="406">
        <v>102.1</v>
      </c>
      <c r="V11" s="406">
        <v>109.9</v>
      </c>
      <c r="W11" s="406">
        <v>113.1</v>
      </c>
      <c r="X11" s="406">
        <v>107.7</v>
      </c>
    </row>
    <row r="12" spans="3:25" ht="23.65" customHeight="1" x14ac:dyDescent="0.15">
      <c r="C12" s="237"/>
      <c r="D12" s="399" t="s">
        <v>494</v>
      </c>
      <c r="E12" s="407" t="s">
        <v>498</v>
      </c>
      <c r="F12" s="397">
        <v>107.5</v>
      </c>
      <c r="G12" s="398">
        <v>3.4</v>
      </c>
      <c r="H12" s="398" t="s">
        <v>421</v>
      </c>
      <c r="I12" s="398">
        <v>110.5</v>
      </c>
      <c r="J12" s="398">
        <v>110.1</v>
      </c>
      <c r="K12" s="398">
        <v>1.9</v>
      </c>
      <c r="L12" s="398">
        <v>104.3</v>
      </c>
      <c r="M12" s="398">
        <v>107</v>
      </c>
      <c r="N12" s="398">
        <v>109.7</v>
      </c>
      <c r="O12" s="398">
        <v>103</v>
      </c>
      <c r="P12" s="398">
        <v>115.8</v>
      </c>
      <c r="Q12" s="398">
        <v>104.9</v>
      </c>
      <c r="R12" s="398">
        <v>107.8</v>
      </c>
      <c r="S12" s="398">
        <v>108.9</v>
      </c>
      <c r="T12" s="398">
        <v>107.7</v>
      </c>
      <c r="U12" s="398">
        <v>104.6</v>
      </c>
      <c r="V12" s="398">
        <v>111.4</v>
      </c>
      <c r="W12" s="398">
        <v>111.5</v>
      </c>
      <c r="X12" s="398">
        <v>108.8</v>
      </c>
    </row>
    <row r="13" spans="3:25" ht="23.65" customHeight="1" x14ac:dyDescent="0.15">
      <c r="C13" s="237" t="s">
        <v>151</v>
      </c>
      <c r="D13" s="399" t="s">
        <v>494</v>
      </c>
      <c r="E13" s="407" t="s">
        <v>499</v>
      </c>
      <c r="F13" s="397">
        <v>109.1</v>
      </c>
      <c r="G13" s="398">
        <v>3.5</v>
      </c>
      <c r="H13" s="398" t="s">
        <v>421</v>
      </c>
      <c r="I13" s="398">
        <v>114.3</v>
      </c>
      <c r="J13" s="398">
        <v>111</v>
      </c>
      <c r="K13" s="398">
        <v>1.6</v>
      </c>
      <c r="L13" s="398">
        <v>105.1</v>
      </c>
      <c r="M13" s="398">
        <v>98.5</v>
      </c>
      <c r="N13" s="398">
        <v>109.6</v>
      </c>
      <c r="O13" s="398">
        <v>103.5</v>
      </c>
      <c r="P13" s="398">
        <v>120.4</v>
      </c>
      <c r="Q13" s="398">
        <v>100.2</v>
      </c>
      <c r="R13" s="398">
        <v>115.4</v>
      </c>
      <c r="S13" s="398">
        <v>116.1</v>
      </c>
      <c r="T13" s="398">
        <v>113.8</v>
      </c>
      <c r="U13" s="398">
        <v>104.8</v>
      </c>
      <c r="V13" s="398">
        <v>111.6</v>
      </c>
      <c r="W13" s="398">
        <v>115.2</v>
      </c>
      <c r="X13" s="398">
        <v>113.3</v>
      </c>
    </row>
    <row r="14" spans="3:25" ht="23.65" customHeight="1" x14ac:dyDescent="0.15">
      <c r="C14" s="237"/>
      <c r="D14" s="399" t="s">
        <v>494</v>
      </c>
      <c r="E14" s="407" t="s">
        <v>500</v>
      </c>
      <c r="F14" s="397">
        <v>108.7</v>
      </c>
      <c r="G14" s="398">
        <v>4.5999999999999996</v>
      </c>
      <c r="H14" s="398" t="s">
        <v>421</v>
      </c>
      <c r="I14" s="398">
        <v>110</v>
      </c>
      <c r="J14" s="398">
        <v>111.9</v>
      </c>
      <c r="K14" s="398">
        <v>4.4000000000000004</v>
      </c>
      <c r="L14" s="398">
        <v>115.8</v>
      </c>
      <c r="M14" s="398">
        <v>109.1</v>
      </c>
      <c r="N14" s="398">
        <v>105</v>
      </c>
      <c r="O14" s="398">
        <v>103.6</v>
      </c>
      <c r="P14" s="398">
        <v>119</v>
      </c>
      <c r="Q14" s="398">
        <v>102.1</v>
      </c>
      <c r="R14" s="398">
        <v>115.1</v>
      </c>
      <c r="S14" s="398">
        <v>102.3</v>
      </c>
      <c r="T14" s="398">
        <v>113.3</v>
      </c>
      <c r="U14" s="398">
        <v>110.1</v>
      </c>
      <c r="V14" s="398">
        <v>112.4</v>
      </c>
      <c r="W14" s="398">
        <v>114.6</v>
      </c>
      <c r="X14" s="398">
        <v>112.5</v>
      </c>
    </row>
    <row r="15" spans="3:25" ht="23.65" customHeight="1" x14ac:dyDescent="0.15">
      <c r="C15" s="237" t="s">
        <v>152</v>
      </c>
      <c r="D15" s="399" t="s">
        <v>494</v>
      </c>
      <c r="E15" s="407" t="s">
        <v>501</v>
      </c>
      <c r="F15" s="397">
        <v>109.3</v>
      </c>
      <c r="G15" s="398">
        <v>5.7</v>
      </c>
      <c r="H15" s="398" t="s">
        <v>421</v>
      </c>
      <c r="I15" s="398">
        <v>116.1</v>
      </c>
      <c r="J15" s="398">
        <v>112.6</v>
      </c>
      <c r="K15" s="398">
        <v>4.0999999999999996</v>
      </c>
      <c r="L15" s="398">
        <v>104.9</v>
      </c>
      <c r="M15" s="398">
        <v>99</v>
      </c>
      <c r="N15" s="398">
        <v>108</v>
      </c>
      <c r="O15" s="398">
        <v>103.8</v>
      </c>
      <c r="P15" s="398">
        <v>124.6</v>
      </c>
      <c r="Q15" s="398">
        <v>101.5</v>
      </c>
      <c r="R15" s="398">
        <v>116.5</v>
      </c>
      <c r="S15" s="398">
        <v>101.3</v>
      </c>
      <c r="T15" s="398">
        <v>109.2</v>
      </c>
      <c r="U15" s="398">
        <v>109.8</v>
      </c>
      <c r="V15" s="398">
        <v>112</v>
      </c>
      <c r="W15" s="398">
        <v>114.5</v>
      </c>
      <c r="X15" s="398">
        <v>110.3</v>
      </c>
    </row>
    <row r="16" spans="3:25" ht="23.65" customHeight="1" x14ac:dyDescent="0.15">
      <c r="C16" s="237"/>
      <c r="D16" s="399" t="s">
        <v>502</v>
      </c>
      <c r="E16" s="407" t="s">
        <v>503</v>
      </c>
      <c r="F16" s="397">
        <v>106.2</v>
      </c>
      <c r="G16" s="398">
        <v>0.4</v>
      </c>
      <c r="H16" s="398" t="s">
        <v>421</v>
      </c>
      <c r="I16" s="398">
        <v>109.8</v>
      </c>
      <c r="J16" s="398">
        <v>107.9</v>
      </c>
      <c r="K16" s="398">
        <v>1.1000000000000001</v>
      </c>
      <c r="L16" s="398">
        <v>119.4</v>
      </c>
      <c r="M16" s="398">
        <v>106.7</v>
      </c>
      <c r="N16" s="398">
        <v>95.4</v>
      </c>
      <c r="O16" s="398">
        <v>97.1</v>
      </c>
      <c r="P16" s="398">
        <v>119.8</v>
      </c>
      <c r="Q16" s="398">
        <v>217.6</v>
      </c>
      <c r="R16" s="398">
        <v>114.5</v>
      </c>
      <c r="S16" s="398">
        <v>102.9</v>
      </c>
      <c r="T16" s="398">
        <v>110</v>
      </c>
      <c r="U16" s="398">
        <v>107.6</v>
      </c>
      <c r="V16" s="398">
        <v>107.3</v>
      </c>
      <c r="W16" s="398">
        <v>113.8</v>
      </c>
      <c r="X16" s="398">
        <v>111.6</v>
      </c>
    </row>
    <row r="17" spans="1:24" ht="23.65" customHeight="1" x14ac:dyDescent="0.15">
      <c r="C17" s="237" t="s">
        <v>153</v>
      </c>
      <c r="D17" s="399" t="s">
        <v>494</v>
      </c>
      <c r="E17" s="407" t="s">
        <v>504</v>
      </c>
      <c r="F17" s="397">
        <v>105.7</v>
      </c>
      <c r="G17" s="398">
        <v>0.8</v>
      </c>
      <c r="H17" s="398" t="s">
        <v>421</v>
      </c>
      <c r="I17" s="398">
        <v>113</v>
      </c>
      <c r="J17" s="398">
        <v>108</v>
      </c>
      <c r="K17" s="398">
        <v>0.3</v>
      </c>
      <c r="L17" s="398">
        <v>122.6</v>
      </c>
      <c r="M17" s="398">
        <v>106</v>
      </c>
      <c r="N17" s="398">
        <v>93.1</v>
      </c>
      <c r="O17" s="398">
        <v>95.9</v>
      </c>
      <c r="P17" s="398">
        <v>117.2</v>
      </c>
      <c r="Q17" s="398">
        <v>205.6</v>
      </c>
      <c r="R17" s="398">
        <v>113.8</v>
      </c>
      <c r="S17" s="398">
        <v>103.5</v>
      </c>
      <c r="T17" s="398">
        <v>111.4</v>
      </c>
      <c r="U17" s="398">
        <v>111</v>
      </c>
      <c r="V17" s="398">
        <v>104.7</v>
      </c>
      <c r="W17" s="398">
        <v>114.3</v>
      </c>
      <c r="X17" s="398">
        <v>112.3</v>
      </c>
    </row>
    <row r="18" spans="1:24" ht="23.65" customHeight="1" x14ac:dyDescent="0.15">
      <c r="C18" s="237"/>
      <c r="D18" s="399" t="s">
        <v>494</v>
      </c>
      <c r="E18" s="407" t="s">
        <v>505</v>
      </c>
      <c r="F18" s="397">
        <v>108.8</v>
      </c>
      <c r="G18" s="398">
        <v>2.8</v>
      </c>
      <c r="H18" s="398" t="s">
        <v>421</v>
      </c>
      <c r="I18" s="398">
        <v>115.5</v>
      </c>
      <c r="J18" s="398">
        <v>110</v>
      </c>
      <c r="K18" s="398">
        <v>0.6</v>
      </c>
      <c r="L18" s="398">
        <v>124.3</v>
      </c>
      <c r="M18" s="398">
        <v>100.3</v>
      </c>
      <c r="N18" s="398">
        <v>107.5</v>
      </c>
      <c r="O18" s="398">
        <v>100</v>
      </c>
      <c r="P18" s="398">
        <v>125.3</v>
      </c>
      <c r="Q18" s="398">
        <v>197</v>
      </c>
      <c r="R18" s="398">
        <v>116</v>
      </c>
      <c r="S18" s="398">
        <v>108.6</v>
      </c>
      <c r="T18" s="398">
        <v>110.4</v>
      </c>
      <c r="U18" s="398">
        <v>114.6</v>
      </c>
      <c r="V18" s="398">
        <v>106.3</v>
      </c>
      <c r="W18" s="398">
        <v>113.1</v>
      </c>
      <c r="X18" s="398">
        <v>114.5</v>
      </c>
    </row>
    <row r="19" spans="1:24" ht="23.65" customHeight="1" x14ac:dyDescent="0.15">
      <c r="C19" s="237"/>
      <c r="D19" s="399" t="s">
        <v>494</v>
      </c>
      <c r="E19" s="407" t="s">
        <v>506</v>
      </c>
      <c r="F19" s="397">
        <v>110</v>
      </c>
      <c r="G19" s="398">
        <v>3</v>
      </c>
      <c r="H19" s="398" t="s">
        <v>421</v>
      </c>
      <c r="I19" s="398">
        <v>117.8</v>
      </c>
      <c r="J19" s="398">
        <v>113.6</v>
      </c>
      <c r="K19" s="398">
        <v>4.2</v>
      </c>
      <c r="L19" s="398">
        <v>123.6</v>
      </c>
      <c r="M19" s="398">
        <v>101.3</v>
      </c>
      <c r="N19" s="398">
        <v>111.8</v>
      </c>
      <c r="O19" s="398">
        <v>103.1</v>
      </c>
      <c r="P19" s="398">
        <v>115.7</v>
      </c>
      <c r="Q19" s="398">
        <v>207.5</v>
      </c>
      <c r="R19" s="398">
        <v>110.7</v>
      </c>
      <c r="S19" s="398">
        <v>110.6</v>
      </c>
      <c r="T19" s="398">
        <v>109.7</v>
      </c>
      <c r="U19" s="398">
        <v>110.9</v>
      </c>
      <c r="V19" s="398">
        <v>106.5</v>
      </c>
      <c r="W19" s="398">
        <v>110.3</v>
      </c>
      <c r="X19" s="398">
        <v>118.3</v>
      </c>
    </row>
    <row r="20" spans="1:24" ht="23.65" customHeight="1" x14ac:dyDescent="0.15">
      <c r="C20" s="237"/>
      <c r="D20" s="399" t="s">
        <v>494</v>
      </c>
      <c r="E20" s="407" t="s">
        <v>507</v>
      </c>
      <c r="F20" s="397">
        <v>109.2</v>
      </c>
      <c r="G20" s="398">
        <v>2.8</v>
      </c>
      <c r="H20" s="398" t="s">
        <v>421</v>
      </c>
      <c r="I20" s="398">
        <v>111.7</v>
      </c>
      <c r="J20" s="398">
        <v>112.5</v>
      </c>
      <c r="K20" s="398">
        <v>3.4</v>
      </c>
      <c r="L20" s="398">
        <v>125.4</v>
      </c>
      <c r="M20" s="398">
        <v>100.6</v>
      </c>
      <c r="N20" s="398">
        <v>107.8</v>
      </c>
      <c r="O20" s="398">
        <v>100.6</v>
      </c>
      <c r="P20" s="398">
        <v>118</v>
      </c>
      <c r="Q20" s="398">
        <v>214.5</v>
      </c>
      <c r="R20" s="398">
        <v>119.4</v>
      </c>
      <c r="S20" s="398">
        <v>111.8</v>
      </c>
      <c r="T20" s="398">
        <v>110.9</v>
      </c>
      <c r="U20" s="398">
        <v>109.1</v>
      </c>
      <c r="V20" s="398">
        <v>108.3</v>
      </c>
      <c r="W20" s="398">
        <v>113.1</v>
      </c>
      <c r="X20" s="398">
        <v>114.9</v>
      </c>
    </row>
    <row r="21" spans="1:24" ht="23.65" customHeight="1" x14ac:dyDescent="0.15">
      <c r="A21" s="260">
        <v>11</v>
      </c>
      <c r="C21" s="237"/>
      <c r="D21" s="399" t="s">
        <v>494</v>
      </c>
      <c r="E21" s="407" t="s">
        <v>508</v>
      </c>
      <c r="F21" s="397">
        <v>109.7</v>
      </c>
      <c r="G21" s="398">
        <v>2.7</v>
      </c>
      <c r="H21" s="398" t="s">
        <v>421</v>
      </c>
      <c r="I21" s="398">
        <v>114.7</v>
      </c>
      <c r="J21" s="398">
        <v>115.8</v>
      </c>
      <c r="K21" s="398">
        <v>4.3</v>
      </c>
      <c r="L21" s="398">
        <v>125.8</v>
      </c>
      <c r="M21" s="398">
        <v>94.8</v>
      </c>
      <c r="N21" s="398">
        <v>104.4</v>
      </c>
      <c r="O21" s="398">
        <v>99.3</v>
      </c>
      <c r="P21" s="398">
        <v>123.2</v>
      </c>
      <c r="Q21" s="398">
        <v>205.1</v>
      </c>
      <c r="R21" s="398">
        <v>118.5</v>
      </c>
      <c r="S21" s="398">
        <v>108.4</v>
      </c>
      <c r="T21" s="398">
        <v>110.2</v>
      </c>
      <c r="U21" s="398">
        <v>107.7</v>
      </c>
      <c r="V21" s="398">
        <v>107.2</v>
      </c>
      <c r="W21" s="398">
        <v>112.5</v>
      </c>
      <c r="X21" s="398">
        <v>122.3</v>
      </c>
    </row>
    <row r="22" spans="1:24" ht="23.65" customHeight="1" x14ac:dyDescent="0.15">
      <c r="C22" s="237"/>
      <c r="D22" s="399" t="s">
        <v>494</v>
      </c>
      <c r="E22" s="407" t="s">
        <v>509</v>
      </c>
      <c r="F22" s="397">
        <v>106.8</v>
      </c>
      <c r="G22" s="398">
        <v>-1.7</v>
      </c>
      <c r="H22" s="398" t="s">
        <v>463</v>
      </c>
      <c r="I22" s="398">
        <v>116.4</v>
      </c>
      <c r="J22" s="398">
        <v>113.7</v>
      </c>
      <c r="K22" s="398">
        <v>1.3</v>
      </c>
      <c r="L22" s="398">
        <v>127.1</v>
      </c>
      <c r="M22" s="398">
        <v>102.4</v>
      </c>
      <c r="N22" s="398">
        <v>107</v>
      </c>
      <c r="O22" s="398">
        <v>90.7</v>
      </c>
      <c r="P22" s="398">
        <v>114</v>
      </c>
      <c r="Q22" s="398">
        <v>178.8</v>
      </c>
      <c r="R22" s="398">
        <v>112.2</v>
      </c>
      <c r="S22" s="398">
        <v>108.5</v>
      </c>
      <c r="T22" s="398">
        <v>102.9</v>
      </c>
      <c r="U22" s="398">
        <v>97.9</v>
      </c>
      <c r="V22" s="398">
        <v>109.9</v>
      </c>
      <c r="W22" s="398">
        <v>112.4</v>
      </c>
      <c r="X22" s="398">
        <v>116.3</v>
      </c>
    </row>
    <row r="23" spans="1:24" ht="23.65" customHeight="1" x14ac:dyDescent="0.15">
      <c r="C23" s="237"/>
      <c r="D23" s="400" t="s">
        <v>494</v>
      </c>
      <c r="E23" s="408" t="s">
        <v>497</v>
      </c>
      <c r="F23" s="397">
        <v>105</v>
      </c>
      <c r="G23" s="398">
        <v>-1.9</v>
      </c>
      <c r="H23" s="402" t="s">
        <v>422</v>
      </c>
      <c r="I23" s="398">
        <v>113.8</v>
      </c>
      <c r="J23" s="398">
        <v>109.8</v>
      </c>
      <c r="K23" s="398">
        <v>0.5</v>
      </c>
      <c r="L23" s="398">
        <v>127.5</v>
      </c>
      <c r="M23" s="398">
        <v>103.4</v>
      </c>
      <c r="N23" s="398">
        <v>94.8</v>
      </c>
      <c r="O23" s="398">
        <v>89.9</v>
      </c>
      <c r="P23" s="398">
        <v>116</v>
      </c>
      <c r="Q23" s="398">
        <v>184</v>
      </c>
      <c r="R23" s="398">
        <v>113.2</v>
      </c>
      <c r="S23" s="398">
        <v>110.4</v>
      </c>
      <c r="T23" s="398">
        <v>107.1</v>
      </c>
      <c r="U23" s="398">
        <v>100.4</v>
      </c>
      <c r="V23" s="398">
        <v>108.2</v>
      </c>
      <c r="W23" s="398">
        <v>110.3</v>
      </c>
      <c r="X23" s="398">
        <v>113.4</v>
      </c>
    </row>
    <row r="24" spans="1:24" ht="23.65" customHeight="1" thickBot="1" x14ac:dyDescent="0.2">
      <c r="C24" s="239"/>
      <c r="D24" s="409" t="s">
        <v>150</v>
      </c>
      <c r="E24" s="410"/>
      <c r="F24" s="411">
        <v>-1.9</v>
      </c>
      <c r="G24" s="412" t="s">
        <v>49</v>
      </c>
      <c r="H24" s="412" t="s">
        <v>422</v>
      </c>
      <c r="I24" s="412">
        <v>1.3</v>
      </c>
      <c r="J24" s="412">
        <v>0.5</v>
      </c>
      <c r="K24" s="412" t="s">
        <v>49</v>
      </c>
      <c r="L24" s="412">
        <v>23.9</v>
      </c>
      <c r="M24" s="412">
        <v>-2.8</v>
      </c>
      <c r="N24" s="412">
        <v>-13.7</v>
      </c>
      <c r="O24" s="412">
        <v>-12.6</v>
      </c>
      <c r="P24" s="412">
        <v>-0.8</v>
      </c>
      <c r="Q24" s="412">
        <v>62.5</v>
      </c>
      <c r="R24" s="412">
        <v>7.4</v>
      </c>
      <c r="S24" s="412">
        <v>0.8</v>
      </c>
      <c r="T24" s="412">
        <v>-1.2</v>
      </c>
      <c r="U24" s="412">
        <v>-1.7</v>
      </c>
      <c r="V24" s="412">
        <v>-1.5</v>
      </c>
      <c r="W24" s="412">
        <v>-2.5</v>
      </c>
      <c r="X24" s="412">
        <v>5.3</v>
      </c>
    </row>
    <row r="25" spans="1:24" ht="23.65" customHeight="1" thickTop="1" x14ac:dyDescent="0.15">
      <c r="C25" s="232"/>
      <c r="D25" s="396" t="s">
        <v>492</v>
      </c>
      <c r="E25" s="396" t="s">
        <v>493</v>
      </c>
      <c r="F25" s="413">
        <v>102.4</v>
      </c>
      <c r="G25" s="414">
        <v>1.2</v>
      </c>
      <c r="H25" s="398" t="s">
        <v>422</v>
      </c>
      <c r="I25" s="414">
        <v>99.6</v>
      </c>
      <c r="J25" s="414">
        <v>102.2</v>
      </c>
      <c r="K25" s="414">
        <v>-1.7</v>
      </c>
      <c r="L25" s="414">
        <v>98.5</v>
      </c>
      <c r="M25" s="414">
        <v>104.8</v>
      </c>
      <c r="N25" s="414">
        <v>101.1</v>
      </c>
      <c r="O25" s="414">
        <v>91.6</v>
      </c>
      <c r="P25" s="414">
        <v>125.3</v>
      </c>
      <c r="Q25" s="398">
        <v>54.5</v>
      </c>
      <c r="R25" s="414">
        <v>89.8</v>
      </c>
      <c r="S25" s="414">
        <v>104.2</v>
      </c>
      <c r="T25" s="414">
        <v>103.2</v>
      </c>
      <c r="U25" s="414">
        <v>106.8</v>
      </c>
      <c r="V25" s="414">
        <v>107.9</v>
      </c>
      <c r="W25" s="414">
        <v>116.9</v>
      </c>
      <c r="X25" s="414">
        <v>102.9</v>
      </c>
    </row>
    <row r="26" spans="1:24" ht="23.65" customHeight="1" x14ac:dyDescent="0.15">
      <c r="C26" s="240"/>
      <c r="D26" s="399" t="s">
        <v>494</v>
      </c>
      <c r="E26" s="399" t="s">
        <v>495</v>
      </c>
      <c r="F26" s="397">
        <v>102.7</v>
      </c>
      <c r="G26" s="398">
        <v>0.3</v>
      </c>
      <c r="H26" s="398" t="s">
        <v>422</v>
      </c>
      <c r="I26" s="398">
        <v>104.9</v>
      </c>
      <c r="J26" s="398">
        <v>104.9</v>
      </c>
      <c r="K26" s="398">
        <v>2.6</v>
      </c>
      <c r="L26" s="398">
        <v>100.8</v>
      </c>
      <c r="M26" s="398">
        <v>106.3</v>
      </c>
      <c r="N26" s="398">
        <v>101.7</v>
      </c>
      <c r="O26" s="398">
        <v>83.9</v>
      </c>
      <c r="P26" s="398">
        <v>120.8</v>
      </c>
      <c r="Q26" s="398">
        <v>55.1</v>
      </c>
      <c r="R26" s="398">
        <v>87.6</v>
      </c>
      <c r="S26" s="398">
        <v>119.4</v>
      </c>
      <c r="T26" s="398">
        <v>107.5</v>
      </c>
      <c r="U26" s="398">
        <v>110</v>
      </c>
      <c r="V26" s="398">
        <v>104.6</v>
      </c>
      <c r="W26" s="398">
        <v>115.6</v>
      </c>
      <c r="X26" s="398">
        <v>112.8</v>
      </c>
    </row>
    <row r="27" spans="1:24" ht="23.65" customHeight="1" x14ac:dyDescent="0.15">
      <c r="C27" s="240"/>
      <c r="D27" s="400" t="s">
        <v>494</v>
      </c>
      <c r="E27" s="400" t="s">
        <v>496</v>
      </c>
      <c r="F27" s="401">
        <v>105.2</v>
      </c>
      <c r="G27" s="402">
        <v>2.7</v>
      </c>
      <c r="H27" s="402" t="s">
        <v>422</v>
      </c>
      <c r="I27" s="402">
        <v>100.9</v>
      </c>
      <c r="J27" s="402">
        <v>109.3</v>
      </c>
      <c r="K27" s="402">
        <v>2.9</v>
      </c>
      <c r="L27" s="402">
        <v>108.9</v>
      </c>
      <c r="M27" s="402">
        <v>105.4</v>
      </c>
      <c r="N27" s="402">
        <v>103.3</v>
      </c>
      <c r="O27" s="402">
        <v>87.5</v>
      </c>
      <c r="P27" s="402">
        <v>126.4</v>
      </c>
      <c r="Q27" s="402">
        <v>72.599999999999994</v>
      </c>
      <c r="R27" s="402">
        <v>94.1</v>
      </c>
      <c r="S27" s="402">
        <v>110.9</v>
      </c>
      <c r="T27" s="402">
        <v>88.1</v>
      </c>
      <c r="U27" s="402">
        <v>102.2</v>
      </c>
      <c r="V27" s="402">
        <v>111.6</v>
      </c>
      <c r="W27" s="402">
        <v>113.7</v>
      </c>
      <c r="X27" s="402">
        <v>117.3</v>
      </c>
    </row>
    <row r="28" spans="1:24" ht="23.65" customHeight="1" x14ac:dyDescent="0.15">
      <c r="C28" s="237" t="s">
        <v>154</v>
      </c>
      <c r="D28" s="403" t="s">
        <v>496</v>
      </c>
      <c r="E28" s="404" t="s">
        <v>497</v>
      </c>
      <c r="F28" s="397">
        <v>104.2</v>
      </c>
      <c r="G28" s="398">
        <v>0.7</v>
      </c>
      <c r="H28" s="398" t="s">
        <v>422</v>
      </c>
      <c r="I28" s="398">
        <v>105.9</v>
      </c>
      <c r="J28" s="398">
        <v>108.5</v>
      </c>
      <c r="K28" s="398">
        <v>0.7</v>
      </c>
      <c r="L28" s="398">
        <v>105.4</v>
      </c>
      <c r="M28" s="398">
        <v>111.3</v>
      </c>
      <c r="N28" s="398">
        <v>103.6</v>
      </c>
      <c r="O28" s="398">
        <v>86.6</v>
      </c>
      <c r="P28" s="398">
        <v>119.1</v>
      </c>
      <c r="Q28" s="398">
        <v>75.900000000000006</v>
      </c>
      <c r="R28" s="398">
        <v>94.7</v>
      </c>
      <c r="S28" s="398">
        <v>113.7</v>
      </c>
      <c r="T28" s="398">
        <v>86</v>
      </c>
      <c r="U28" s="398">
        <v>94</v>
      </c>
      <c r="V28" s="398">
        <v>111.3</v>
      </c>
      <c r="W28" s="398">
        <v>113.5</v>
      </c>
      <c r="X28" s="398">
        <v>116.6</v>
      </c>
    </row>
    <row r="29" spans="1:24" ht="23.65" customHeight="1" x14ac:dyDescent="0.15">
      <c r="C29" s="237"/>
      <c r="D29" s="399" t="s">
        <v>494</v>
      </c>
      <c r="E29" s="407" t="s">
        <v>498</v>
      </c>
      <c r="F29" s="397">
        <v>104.3</v>
      </c>
      <c r="G29" s="398">
        <v>2.2000000000000002</v>
      </c>
      <c r="H29" s="398" t="s">
        <v>422</v>
      </c>
      <c r="I29" s="398">
        <v>97.2</v>
      </c>
      <c r="J29" s="398">
        <v>109.3</v>
      </c>
      <c r="K29" s="398">
        <v>1.2</v>
      </c>
      <c r="L29" s="398">
        <v>106.5</v>
      </c>
      <c r="M29" s="398">
        <v>111.7</v>
      </c>
      <c r="N29" s="398">
        <v>104.1</v>
      </c>
      <c r="O29" s="398">
        <v>85.5</v>
      </c>
      <c r="P29" s="398">
        <v>117.1</v>
      </c>
      <c r="Q29" s="398">
        <v>75</v>
      </c>
      <c r="R29" s="398">
        <v>98.1</v>
      </c>
      <c r="S29" s="398">
        <v>112.3</v>
      </c>
      <c r="T29" s="398">
        <v>90.7</v>
      </c>
      <c r="U29" s="398">
        <v>98.4</v>
      </c>
      <c r="V29" s="398">
        <v>112</v>
      </c>
      <c r="W29" s="398">
        <v>112</v>
      </c>
      <c r="X29" s="398">
        <v>116.1</v>
      </c>
    </row>
    <row r="30" spans="1:24" ht="23.65" customHeight="1" x14ac:dyDescent="0.15">
      <c r="C30" s="237" t="s">
        <v>151</v>
      </c>
      <c r="D30" s="399" t="s">
        <v>494</v>
      </c>
      <c r="E30" s="407" t="s">
        <v>499</v>
      </c>
      <c r="F30" s="397">
        <v>105.6</v>
      </c>
      <c r="G30" s="398">
        <v>0.8</v>
      </c>
      <c r="H30" s="398" t="s">
        <v>422</v>
      </c>
      <c r="I30" s="398">
        <v>107.1</v>
      </c>
      <c r="J30" s="398">
        <v>109.4</v>
      </c>
      <c r="K30" s="398">
        <v>0.3</v>
      </c>
      <c r="L30" s="398">
        <v>108.5</v>
      </c>
      <c r="M30" s="398">
        <v>98.3</v>
      </c>
      <c r="N30" s="398">
        <v>103.3</v>
      </c>
      <c r="O30" s="398">
        <v>88.7</v>
      </c>
      <c r="P30" s="398">
        <v>127.6</v>
      </c>
      <c r="Q30" s="398">
        <v>68</v>
      </c>
      <c r="R30" s="398">
        <v>98.3</v>
      </c>
      <c r="S30" s="398">
        <v>112.7</v>
      </c>
      <c r="T30" s="398">
        <v>89.7</v>
      </c>
      <c r="U30" s="398">
        <v>99.7</v>
      </c>
      <c r="V30" s="398">
        <v>111.2</v>
      </c>
      <c r="W30" s="398">
        <v>117.6</v>
      </c>
      <c r="X30" s="398">
        <v>121.7</v>
      </c>
    </row>
    <row r="31" spans="1:24" ht="23.65" customHeight="1" x14ac:dyDescent="0.15">
      <c r="C31" s="237"/>
      <c r="D31" s="399" t="s">
        <v>494</v>
      </c>
      <c r="E31" s="407" t="s">
        <v>500</v>
      </c>
      <c r="F31" s="397">
        <v>104.9</v>
      </c>
      <c r="G31" s="398">
        <v>1.5</v>
      </c>
      <c r="H31" s="398" t="s">
        <v>422</v>
      </c>
      <c r="I31" s="398">
        <v>93.4</v>
      </c>
      <c r="J31" s="398">
        <v>110.4</v>
      </c>
      <c r="K31" s="398">
        <v>3.9</v>
      </c>
      <c r="L31" s="398">
        <v>129.6</v>
      </c>
      <c r="M31" s="398">
        <v>112.2</v>
      </c>
      <c r="N31" s="398">
        <v>101.2</v>
      </c>
      <c r="O31" s="398">
        <v>86.5</v>
      </c>
      <c r="P31" s="398">
        <v>123.1</v>
      </c>
      <c r="Q31" s="398">
        <v>69.900000000000006</v>
      </c>
      <c r="R31" s="398">
        <v>97.2</v>
      </c>
      <c r="S31" s="398">
        <v>109</v>
      </c>
      <c r="T31" s="398">
        <v>88.9</v>
      </c>
      <c r="U31" s="398">
        <v>101.8</v>
      </c>
      <c r="V31" s="398">
        <v>111.8</v>
      </c>
      <c r="W31" s="398">
        <v>114.7</v>
      </c>
      <c r="X31" s="398">
        <v>120.8</v>
      </c>
    </row>
    <row r="32" spans="1:24" ht="23.65" customHeight="1" x14ac:dyDescent="0.15">
      <c r="C32" s="237" t="s">
        <v>152</v>
      </c>
      <c r="D32" s="399" t="s">
        <v>494</v>
      </c>
      <c r="E32" s="407" t="s">
        <v>501</v>
      </c>
      <c r="F32" s="397">
        <v>106.6</v>
      </c>
      <c r="G32" s="398">
        <v>3.1</v>
      </c>
      <c r="H32" s="398" t="s">
        <v>422</v>
      </c>
      <c r="I32" s="398">
        <v>107.3</v>
      </c>
      <c r="J32" s="398">
        <v>111.2</v>
      </c>
      <c r="K32" s="398">
        <v>1.8</v>
      </c>
      <c r="L32" s="398">
        <v>107.7</v>
      </c>
      <c r="M32" s="398">
        <v>98.9</v>
      </c>
      <c r="N32" s="398">
        <v>102.5</v>
      </c>
      <c r="O32" s="398">
        <v>89.7</v>
      </c>
      <c r="P32" s="398">
        <v>139.80000000000001</v>
      </c>
      <c r="Q32" s="398">
        <v>76.400000000000006</v>
      </c>
      <c r="R32" s="398">
        <v>97.1</v>
      </c>
      <c r="S32" s="398">
        <v>109.6</v>
      </c>
      <c r="T32" s="398">
        <v>91.4</v>
      </c>
      <c r="U32" s="398">
        <v>101.5</v>
      </c>
      <c r="V32" s="398">
        <v>111.4</v>
      </c>
      <c r="W32" s="398">
        <v>115</v>
      </c>
      <c r="X32" s="398">
        <v>118.8</v>
      </c>
    </row>
    <row r="33" spans="3:24" ht="23.65" customHeight="1" x14ac:dyDescent="0.15">
      <c r="C33" s="237"/>
      <c r="D33" s="399" t="s">
        <v>502</v>
      </c>
      <c r="E33" s="407" t="s">
        <v>503</v>
      </c>
      <c r="F33" s="397">
        <v>103.5</v>
      </c>
      <c r="G33" s="398">
        <v>-1.1000000000000001</v>
      </c>
      <c r="H33" s="398" t="s">
        <v>422</v>
      </c>
      <c r="I33" s="398">
        <v>97.8</v>
      </c>
      <c r="J33" s="398">
        <v>109.2</v>
      </c>
      <c r="K33" s="398">
        <v>2.4</v>
      </c>
      <c r="L33" s="398">
        <v>120.7</v>
      </c>
      <c r="M33" s="398">
        <v>112.6</v>
      </c>
      <c r="N33" s="398">
        <v>78</v>
      </c>
      <c r="O33" s="398">
        <v>89.4</v>
      </c>
      <c r="P33" s="398">
        <v>108.8</v>
      </c>
      <c r="Q33" s="398">
        <v>97.3</v>
      </c>
      <c r="R33" s="398">
        <v>114.7</v>
      </c>
      <c r="S33" s="398">
        <v>108.8</v>
      </c>
      <c r="T33" s="398">
        <v>74.7</v>
      </c>
      <c r="U33" s="398">
        <v>100.4</v>
      </c>
      <c r="V33" s="398">
        <v>113.4</v>
      </c>
      <c r="W33" s="398">
        <v>114.7</v>
      </c>
      <c r="X33" s="398">
        <v>116.1</v>
      </c>
    </row>
    <row r="34" spans="3:24" ht="23.65" customHeight="1" x14ac:dyDescent="0.15">
      <c r="C34" s="237" t="s">
        <v>153</v>
      </c>
      <c r="D34" s="399" t="s">
        <v>494</v>
      </c>
      <c r="E34" s="407" t="s">
        <v>504</v>
      </c>
      <c r="F34" s="397">
        <v>102.7</v>
      </c>
      <c r="G34" s="398">
        <v>-2</v>
      </c>
      <c r="H34" s="398" t="s">
        <v>422</v>
      </c>
      <c r="I34" s="398">
        <v>100.8</v>
      </c>
      <c r="J34" s="398">
        <v>109.1</v>
      </c>
      <c r="K34" s="398">
        <v>1.5</v>
      </c>
      <c r="L34" s="398">
        <v>122.1</v>
      </c>
      <c r="M34" s="398">
        <v>112.2</v>
      </c>
      <c r="N34" s="398">
        <v>75.599999999999994</v>
      </c>
      <c r="O34" s="398">
        <v>84</v>
      </c>
      <c r="P34" s="398">
        <v>108.4</v>
      </c>
      <c r="Q34" s="398">
        <v>99.6</v>
      </c>
      <c r="R34" s="398">
        <v>113.9</v>
      </c>
      <c r="S34" s="398">
        <v>106.8</v>
      </c>
      <c r="T34" s="398">
        <v>74.900000000000006</v>
      </c>
      <c r="U34" s="398">
        <v>99.2</v>
      </c>
      <c r="V34" s="398">
        <v>112.5</v>
      </c>
      <c r="W34" s="398">
        <v>112.8</v>
      </c>
      <c r="X34" s="398">
        <v>117.4</v>
      </c>
    </row>
    <row r="35" spans="3:24" ht="23.65" customHeight="1" x14ac:dyDescent="0.15">
      <c r="C35" s="240"/>
      <c r="D35" s="399" t="s">
        <v>494</v>
      </c>
      <c r="E35" s="407" t="s">
        <v>505</v>
      </c>
      <c r="F35" s="397">
        <v>105.5</v>
      </c>
      <c r="G35" s="398">
        <v>0.2</v>
      </c>
      <c r="H35" s="398" t="s">
        <v>422</v>
      </c>
      <c r="I35" s="398">
        <v>102.5</v>
      </c>
      <c r="J35" s="398">
        <v>111.2</v>
      </c>
      <c r="K35" s="398">
        <v>1.7</v>
      </c>
      <c r="L35" s="398">
        <v>125.4</v>
      </c>
      <c r="M35" s="398">
        <v>103.3</v>
      </c>
      <c r="N35" s="398" t="s">
        <v>422</v>
      </c>
      <c r="O35" s="398">
        <v>85.9</v>
      </c>
      <c r="P35" s="398">
        <v>105.9</v>
      </c>
      <c r="Q35" s="398">
        <v>97.9</v>
      </c>
      <c r="R35" s="398">
        <v>113.2</v>
      </c>
      <c r="S35" s="398">
        <v>114.2</v>
      </c>
      <c r="T35" s="398">
        <v>78.400000000000006</v>
      </c>
      <c r="U35" s="398">
        <v>102.3</v>
      </c>
      <c r="V35" s="398">
        <v>112.9</v>
      </c>
      <c r="W35" s="398">
        <v>111.7</v>
      </c>
      <c r="X35" s="398">
        <v>118.2</v>
      </c>
    </row>
    <row r="36" spans="3:24" ht="23.65" customHeight="1" x14ac:dyDescent="0.15">
      <c r="C36" s="240"/>
      <c r="D36" s="399" t="s">
        <v>494</v>
      </c>
      <c r="E36" s="407" t="s">
        <v>506</v>
      </c>
      <c r="F36" s="397">
        <v>107.4</v>
      </c>
      <c r="G36" s="398">
        <v>2.4</v>
      </c>
      <c r="H36" s="398" t="s">
        <v>422</v>
      </c>
      <c r="I36" s="398">
        <v>103.9</v>
      </c>
      <c r="J36" s="398">
        <v>115.2</v>
      </c>
      <c r="K36" s="398">
        <v>5.9</v>
      </c>
      <c r="L36" s="398">
        <v>123.4</v>
      </c>
      <c r="M36" s="398">
        <v>104.4</v>
      </c>
      <c r="N36" s="398" t="s">
        <v>422</v>
      </c>
      <c r="O36" s="398">
        <v>93.8</v>
      </c>
      <c r="P36" s="398">
        <v>108</v>
      </c>
      <c r="Q36" s="398">
        <v>98.8</v>
      </c>
      <c r="R36" s="398">
        <v>110.6</v>
      </c>
      <c r="S36" s="398">
        <v>112.2</v>
      </c>
      <c r="T36" s="398">
        <v>79.5</v>
      </c>
      <c r="U36" s="398">
        <v>102.6</v>
      </c>
      <c r="V36" s="398">
        <v>111.5</v>
      </c>
      <c r="W36" s="398">
        <v>112.4</v>
      </c>
      <c r="X36" s="398">
        <v>122.2</v>
      </c>
    </row>
    <row r="37" spans="3:24" ht="23.65" customHeight="1" x14ac:dyDescent="0.15">
      <c r="C37" s="240"/>
      <c r="D37" s="399" t="s">
        <v>494</v>
      </c>
      <c r="E37" s="407" t="s">
        <v>507</v>
      </c>
      <c r="F37" s="397">
        <v>107.1</v>
      </c>
      <c r="G37" s="398">
        <v>2.5</v>
      </c>
      <c r="H37" s="398" t="s">
        <v>422</v>
      </c>
      <c r="I37" s="398">
        <v>99.9</v>
      </c>
      <c r="J37" s="398">
        <v>114</v>
      </c>
      <c r="K37" s="398">
        <v>5</v>
      </c>
      <c r="L37" s="398">
        <v>124</v>
      </c>
      <c r="M37" s="398">
        <v>104.6</v>
      </c>
      <c r="N37" s="398">
        <v>92</v>
      </c>
      <c r="O37" s="398">
        <v>93.1</v>
      </c>
      <c r="P37" s="398">
        <v>107.9</v>
      </c>
      <c r="Q37" s="398">
        <v>103.1</v>
      </c>
      <c r="R37" s="398">
        <v>116.8</v>
      </c>
      <c r="S37" s="398">
        <v>113.4</v>
      </c>
      <c r="T37" s="398">
        <v>89.4</v>
      </c>
      <c r="U37" s="398">
        <v>102.3</v>
      </c>
      <c r="V37" s="398">
        <v>113.6</v>
      </c>
      <c r="W37" s="398">
        <v>115.9</v>
      </c>
      <c r="X37" s="398">
        <v>119.1</v>
      </c>
    </row>
    <row r="38" spans="3:24" ht="23.65" customHeight="1" x14ac:dyDescent="0.15">
      <c r="C38" s="240"/>
      <c r="D38" s="399" t="s">
        <v>494</v>
      </c>
      <c r="E38" s="407" t="s">
        <v>508</v>
      </c>
      <c r="F38" s="397">
        <v>107.6</v>
      </c>
      <c r="G38" s="398">
        <v>1.4</v>
      </c>
      <c r="H38" s="398" t="s">
        <v>422</v>
      </c>
      <c r="I38" s="398">
        <v>102</v>
      </c>
      <c r="J38" s="398">
        <v>117.2</v>
      </c>
      <c r="K38" s="398">
        <v>5.2</v>
      </c>
      <c r="L38" s="398">
        <v>124.5</v>
      </c>
      <c r="M38" s="398">
        <v>98</v>
      </c>
      <c r="N38" s="398">
        <v>81.599999999999994</v>
      </c>
      <c r="O38" s="398">
        <v>90.3</v>
      </c>
      <c r="P38" s="398">
        <v>112</v>
      </c>
      <c r="Q38" s="398">
        <v>105.2</v>
      </c>
      <c r="R38" s="398">
        <v>117.9</v>
      </c>
      <c r="S38" s="398">
        <v>113.5</v>
      </c>
      <c r="T38" s="398">
        <v>83.2</v>
      </c>
      <c r="U38" s="398">
        <v>102.8</v>
      </c>
      <c r="V38" s="398">
        <v>112.5</v>
      </c>
      <c r="W38" s="398">
        <v>115</v>
      </c>
      <c r="X38" s="398">
        <v>126.7</v>
      </c>
    </row>
    <row r="39" spans="3:24" ht="23.65" customHeight="1" x14ac:dyDescent="0.15">
      <c r="C39" s="240"/>
      <c r="D39" s="399" t="s">
        <v>494</v>
      </c>
      <c r="E39" s="407" t="s">
        <v>509</v>
      </c>
      <c r="F39" s="397">
        <v>107.7</v>
      </c>
      <c r="G39" s="398">
        <v>1.6</v>
      </c>
      <c r="H39" s="398" t="s">
        <v>422</v>
      </c>
      <c r="I39" s="398">
        <v>102.9</v>
      </c>
      <c r="J39" s="398">
        <v>115.6</v>
      </c>
      <c r="K39" s="398">
        <v>4.2</v>
      </c>
      <c r="L39" s="398">
        <v>122.4</v>
      </c>
      <c r="M39" s="398">
        <v>105.3</v>
      </c>
      <c r="N39" s="398" t="s">
        <v>422</v>
      </c>
      <c r="O39" s="398">
        <v>89.1</v>
      </c>
      <c r="P39" s="398">
        <v>109.1</v>
      </c>
      <c r="Q39" s="398">
        <v>102.6</v>
      </c>
      <c r="R39" s="398">
        <v>116.5</v>
      </c>
      <c r="S39" s="398">
        <v>116.9</v>
      </c>
      <c r="T39" s="398">
        <v>84</v>
      </c>
      <c r="U39" s="398">
        <v>102.9</v>
      </c>
      <c r="V39" s="398">
        <v>114.2</v>
      </c>
      <c r="W39" s="398">
        <v>120.6</v>
      </c>
      <c r="X39" s="398">
        <v>122.6</v>
      </c>
    </row>
    <row r="40" spans="3:24" ht="23.65" customHeight="1" x14ac:dyDescent="0.15">
      <c r="C40" s="240"/>
      <c r="D40" s="400" t="s">
        <v>494</v>
      </c>
      <c r="E40" s="408" t="s">
        <v>497</v>
      </c>
      <c r="F40" s="415">
        <v>105.8</v>
      </c>
      <c r="G40" s="416">
        <v>1.5</v>
      </c>
      <c r="H40" s="402" t="s">
        <v>422</v>
      </c>
      <c r="I40" s="416">
        <v>99.7</v>
      </c>
      <c r="J40" s="416">
        <v>112.3</v>
      </c>
      <c r="K40" s="416">
        <v>3.5</v>
      </c>
      <c r="L40" s="416">
        <v>123.1</v>
      </c>
      <c r="M40" s="416">
        <v>107.1</v>
      </c>
      <c r="N40" s="402" t="s">
        <v>422</v>
      </c>
      <c r="O40" s="398">
        <v>89</v>
      </c>
      <c r="P40" s="398">
        <v>112.5</v>
      </c>
      <c r="Q40" s="398">
        <v>102.2</v>
      </c>
      <c r="R40" s="398">
        <v>115.7</v>
      </c>
      <c r="S40" s="398">
        <v>118.8</v>
      </c>
      <c r="T40" s="398">
        <v>84.7</v>
      </c>
      <c r="U40" s="398">
        <v>99.5</v>
      </c>
      <c r="V40" s="398">
        <v>114.3</v>
      </c>
      <c r="W40" s="398">
        <v>115.5</v>
      </c>
      <c r="X40" s="398">
        <v>117.4</v>
      </c>
    </row>
    <row r="41" spans="3:24" ht="23.65" customHeight="1" thickBot="1" x14ac:dyDescent="0.2">
      <c r="C41" s="234"/>
      <c r="D41" s="409" t="s">
        <v>150</v>
      </c>
      <c r="E41" s="410"/>
      <c r="F41" s="411">
        <v>1.5</v>
      </c>
      <c r="G41" s="412" t="s">
        <v>49</v>
      </c>
      <c r="H41" s="412" t="s">
        <v>422</v>
      </c>
      <c r="I41" s="412">
        <v>-5.9</v>
      </c>
      <c r="J41" s="412">
        <v>3.5</v>
      </c>
      <c r="K41" s="412" t="s">
        <v>49</v>
      </c>
      <c r="L41" s="412">
        <v>16.8</v>
      </c>
      <c r="M41" s="412">
        <v>-3.8</v>
      </c>
      <c r="N41" s="412" t="s">
        <v>422</v>
      </c>
      <c r="O41" s="412">
        <v>2.8</v>
      </c>
      <c r="P41" s="412">
        <v>-5.5</v>
      </c>
      <c r="Q41" s="412">
        <v>34.700000000000003</v>
      </c>
      <c r="R41" s="412">
        <v>22.2</v>
      </c>
      <c r="S41" s="412">
        <v>4.5</v>
      </c>
      <c r="T41" s="412">
        <v>-1.5</v>
      </c>
      <c r="U41" s="412">
        <v>5.9</v>
      </c>
      <c r="V41" s="412">
        <v>2.7</v>
      </c>
      <c r="W41" s="412">
        <v>1.8</v>
      </c>
      <c r="X41" s="412">
        <v>0.7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349</v>
      </c>
    </row>
    <row r="4" spans="3:25" ht="23.6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397">
        <v>98.4</v>
      </c>
      <c r="G8" s="398">
        <v>-0.6</v>
      </c>
      <c r="H8" s="398" t="s">
        <v>422</v>
      </c>
      <c r="I8" s="398">
        <v>96.8</v>
      </c>
      <c r="J8" s="398">
        <v>100.6</v>
      </c>
      <c r="K8" s="398">
        <v>-1.9</v>
      </c>
      <c r="L8" s="398">
        <v>104.9</v>
      </c>
      <c r="M8" s="398">
        <v>103.8</v>
      </c>
      <c r="N8" s="398">
        <v>91.6</v>
      </c>
      <c r="O8" s="398">
        <v>96.6</v>
      </c>
      <c r="P8" s="398">
        <v>95.4</v>
      </c>
      <c r="Q8" s="398">
        <v>104</v>
      </c>
      <c r="R8" s="398">
        <v>99.8</v>
      </c>
      <c r="S8" s="398">
        <v>105.4</v>
      </c>
      <c r="T8" s="398">
        <v>98.1</v>
      </c>
      <c r="U8" s="398">
        <v>102</v>
      </c>
      <c r="V8" s="398">
        <v>96.7</v>
      </c>
      <c r="W8" s="398">
        <v>104</v>
      </c>
      <c r="X8" s="398">
        <v>99.6</v>
      </c>
      <c r="Y8"/>
    </row>
    <row r="9" spans="3:25" ht="23.65" customHeight="1" x14ac:dyDescent="0.15">
      <c r="C9" s="237"/>
      <c r="D9" s="399" t="s">
        <v>494</v>
      </c>
      <c r="E9" s="399" t="s">
        <v>495</v>
      </c>
      <c r="F9" s="397">
        <v>98</v>
      </c>
      <c r="G9" s="398">
        <v>-0.4</v>
      </c>
      <c r="H9" s="398">
        <v>98.6</v>
      </c>
      <c r="I9" s="398">
        <v>96.7</v>
      </c>
      <c r="J9" s="398">
        <v>100.7</v>
      </c>
      <c r="K9" s="398">
        <v>0.1</v>
      </c>
      <c r="L9" s="398">
        <v>102.6</v>
      </c>
      <c r="M9" s="398">
        <v>103.9</v>
      </c>
      <c r="N9" s="398">
        <v>92.3</v>
      </c>
      <c r="O9" s="398">
        <v>97.2</v>
      </c>
      <c r="P9" s="398">
        <v>103.4</v>
      </c>
      <c r="Q9" s="398">
        <v>114.5</v>
      </c>
      <c r="R9" s="398">
        <v>103</v>
      </c>
      <c r="S9" s="398">
        <v>91.2</v>
      </c>
      <c r="T9" s="398">
        <v>98.6</v>
      </c>
      <c r="U9" s="398">
        <v>108.1</v>
      </c>
      <c r="V9" s="398">
        <v>95.5</v>
      </c>
      <c r="W9" s="398">
        <v>106</v>
      </c>
      <c r="X9" s="398">
        <v>103.1</v>
      </c>
    </row>
    <row r="10" spans="3:25" ht="23.65" customHeight="1" x14ac:dyDescent="0.15">
      <c r="C10" s="237"/>
      <c r="D10" s="400" t="s">
        <v>494</v>
      </c>
      <c r="E10" s="400" t="s">
        <v>496</v>
      </c>
      <c r="F10" s="401">
        <v>97.3</v>
      </c>
      <c r="G10" s="402">
        <v>-1</v>
      </c>
      <c r="H10" s="402" t="s">
        <v>467</v>
      </c>
      <c r="I10" s="402">
        <v>97.1</v>
      </c>
      <c r="J10" s="402">
        <v>100.9</v>
      </c>
      <c r="K10" s="402">
        <v>-0.1</v>
      </c>
      <c r="L10" s="402">
        <v>100.7</v>
      </c>
      <c r="M10" s="402">
        <v>104.6</v>
      </c>
      <c r="N10" s="402">
        <v>81.5</v>
      </c>
      <c r="O10" s="402">
        <v>97.6</v>
      </c>
      <c r="P10" s="402">
        <v>104.3</v>
      </c>
      <c r="Q10" s="402">
        <v>108.8</v>
      </c>
      <c r="R10" s="402">
        <v>101.3</v>
      </c>
      <c r="S10" s="402">
        <v>96.2</v>
      </c>
      <c r="T10" s="402">
        <v>97</v>
      </c>
      <c r="U10" s="402">
        <v>102</v>
      </c>
      <c r="V10" s="402">
        <v>96.7</v>
      </c>
      <c r="W10" s="402">
        <v>104.7</v>
      </c>
      <c r="X10" s="402">
        <v>99.1</v>
      </c>
    </row>
    <row r="11" spans="3:25" ht="23.65" customHeight="1" x14ac:dyDescent="0.15">
      <c r="C11" s="237" t="s">
        <v>155</v>
      </c>
      <c r="D11" s="403" t="s">
        <v>496</v>
      </c>
      <c r="E11" s="404" t="s">
        <v>497</v>
      </c>
      <c r="F11" s="405">
        <v>92.7</v>
      </c>
      <c r="G11" s="406">
        <v>-2.5</v>
      </c>
      <c r="H11" s="398" t="s">
        <v>421</v>
      </c>
      <c r="I11" s="406">
        <v>88.9</v>
      </c>
      <c r="J11" s="406">
        <v>92.8</v>
      </c>
      <c r="K11" s="406">
        <v>-3</v>
      </c>
      <c r="L11" s="406">
        <v>99.8</v>
      </c>
      <c r="M11" s="406">
        <v>100.6</v>
      </c>
      <c r="N11" s="406">
        <v>83.6</v>
      </c>
      <c r="O11" s="406">
        <v>95.7</v>
      </c>
      <c r="P11" s="406">
        <v>105</v>
      </c>
      <c r="Q11" s="406">
        <v>100.4</v>
      </c>
      <c r="R11" s="406">
        <v>95.8</v>
      </c>
      <c r="S11" s="406">
        <v>102.5</v>
      </c>
      <c r="T11" s="406">
        <v>98.6</v>
      </c>
      <c r="U11" s="406">
        <v>76.099999999999994</v>
      </c>
      <c r="V11" s="406">
        <v>93.4</v>
      </c>
      <c r="W11" s="406">
        <v>103.9</v>
      </c>
      <c r="X11" s="406">
        <v>95.6</v>
      </c>
    </row>
    <row r="12" spans="3:25" ht="23.65" customHeight="1" x14ac:dyDescent="0.15">
      <c r="C12" s="237"/>
      <c r="D12" s="399" t="s">
        <v>494</v>
      </c>
      <c r="E12" s="407" t="s">
        <v>498</v>
      </c>
      <c r="F12" s="397">
        <v>96.4</v>
      </c>
      <c r="G12" s="398">
        <v>-3.9</v>
      </c>
      <c r="H12" s="398" t="s">
        <v>421</v>
      </c>
      <c r="I12" s="398">
        <v>99.1</v>
      </c>
      <c r="J12" s="398">
        <v>100.8</v>
      </c>
      <c r="K12" s="398">
        <v>-2.5</v>
      </c>
      <c r="L12" s="398">
        <v>97</v>
      </c>
      <c r="M12" s="398">
        <v>102.5</v>
      </c>
      <c r="N12" s="398">
        <v>78</v>
      </c>
      <c r="O12" s="398">
        <v>99.8</v>
      </c>
      <c r="P12" s="398">
        <v>95.6</v>
      </c>
      <c r="Q12" s="398">
        <v>106.8</v>
      </c>
      <c r="R12" s="398">
        <v>99.2</v>
      </c>
      <c r="S12" s="398">
        <v>96</v>
      </c>
      <c r="T12" s="398">
        <v>94.6</v>
      </c>
      <c r="U12" s="398">
        <v>103.1</v>
      </c>
      <c r="V12" s="398">
        <v>94.2</v>
      </c>
      <c r="W12" s="398">
        <v>100</v>
      </c>
      <c r="X12" s="398">
        <v>97.2</v>
      </c>
    </row>
    <row r="13" spans="3:25" ht="23.65" customHeight="1" x14ac:dyDescent="0.15">
      <c r="C13" s="237" t="s">
        <v>151</v>
      </c>
      <c r="D13" s="399" t="s">
        <v>494</v>
      </c>
      <c r="E13" s="407" t="s">
        <v>499</v>
      </c>
      <c r="F13" s="397">
        <v>100.6</v>
      </c>
      <c r="G13" s="398">
        <v>-0.5</v>
      </c>
      <c r="H13" s="398" t="s">
        <v>421</v>
      </c>
      <c r="I13" s="398">
        <v>99.8</v>
      </c>
      <c r="J13" s="398">
        <v>104</v>
      </c>
      <c r="K13" s="398">
        <v>0.7</v>
      </c>
      <c r="L13" s="398">
        <v>110.2</v>
      </c>
      <c r="M13" s="398">
        <v>111.8</v>
      </c>
      <c r="N13" s="398">
        <v>83.6</v>
      </c>
      <c r="O13" s="398">
        <v>95.9</v>
      </c>
      <c r="P13" s="398">
        <v>101.7</v>
      </c>
      <c r="Q13" s="398">
        <v>109.9</v>
      </c>
      <c r="R13" s="398">
        <v>104.9</v>
      </c>
      <c r="S13" s="398">
        <v>105.4</v>
      </c>
      <c r="T13" s="398">
        <v>105.2</v>
      </c>
      <c r="U13" s="398">
        <v>116.1</v>
      </c>
      <c r="V13" s="398">
        <v>100.4</v>
      </c>
      <c r="W13" s="398">
        <v>107.7</v>
      </c>
      <c r="X13" s="398">
        <v>103.7</v>
      </c>
    </row>
    <row r="14" spans="3:25" ht="23.65" customHeight="1" x14ac:dyDescent="0.15">
      <c r="C14" s="237"/>
      <c r="D14" s="399" t="s">
        <v>494</v>
      </c>
      <c r="E14" s="407" t="s">
        <v>500</v>
      </c>
      <c r="F14" s="397">
        <v>99</v>
      </c>
      <c r="G14" s="398">
        <v>-0.7</v>
      </c>
      <c r="H14" s="398" t="s">
        <v>421</v>
      </c>
      <c r="I14" s="398">
        <v>103.4</v>
      </c>
      <c r="J14" s="398">
        <v>106.4</v>
      </c>
      <c r="K14" s="398">
        <v>1.4</v>
      </c>
      <c r="L14" s="398">
        <v>99.5</v>
      </c>
      <c r="M14" s="398">
        <v>105.8</v>
      </c>
      <c r="N14" s="398">
        <v>80.400000000000006</v>
      </c>
      <c r="O14" s="398">
        <v>96.3</v>
      </c>
      <c r="P14" s="398">
        <v>105.8</v>
      </c>
      <c r="Q14" s="398">
        <v>115.1</v>
      </c>
      <c r="R14" s="398">
        <v>100.1</v>
      </c>
      <c r="S14" s="398">
        <v>93</v>
      </c>
      <c r="T14" s="398">
        <v>98.7</v>
      </c>
      <c r="U14" s="398">
        <v>108.8</v>
      </c>
      <c r="V14" s="398">
        <v>98.1</v>
      </c>
      <c r="W14" s="398">
        <v>103.3</v>
      </c>
      <c r="X14" s="398">
        <v>98.8</v>
      </c>
    </row>
    <row r="15" spans="3:25" ht="23.65" customHeight="1" x14ac:dyDescent="0.15">
      <c r="C15" s="237" t="s">
        <v>152</v>
      </c>
      <c r="D15" s="399" t="s">
        <v>494</v>
      </c>
      <c r="E15" s="407" t="s">
        <v>501</v>
      </c>
      <c r="F15" s="397">
        <v>96.7</v>
      </c>
      <c r="G15" s="398">
        <v>-1.4</v>
      </c>
      <c r="H15" s="398" t="s">
        <v>421</v>
      </c>
      <c r="I15" s="398">
        <v>100.1</v>
      </c>
      <c r="J15" s="398">
        <v>102.5</v>
      </c>
      <c r="K15" s="398">
        <v>-0.8</v>
      </c>
      <c r="L15" s="398">
        <v>98.3</v>
      </c>
      <c r="M15" s="398">
        <v>103.6</v>
      </c>
      <c r="N15" s="398">
        <v>78</v>
      </c>
      <c r="O15" s="398">
        <v>97.2</v>
      </c>
      <c r="P15" s="398">
        <v>104.1</v>
      </c>
      <c r="Q15" s="398">
        <v>107.8</v>
      </c>
      <c r="R15" s="398">
        <v>100.3</v>
      </c>
      <c r="S15" s="398">
        <v>90.4</v>
      </c>
      <c r="T15" s="398">
        <v>91</v>
      </c>
      <c r="U15" s="398">
        <v>100.3</v>
      </c>
      <c r="V15" s="398">
        <v>96.3</v>
      </c>
      <c r="W15" s="398">
        <v>109.5</v>
      </c>
      <c r="X15" s="398">
        <v>97.6</v>
      </c>
    </row>
    <row r="16" spans="3:25" ht="23.65" customHeight="1" x14ac:dyDescent="0.15">
      <c r="C16" s="237"/>
      <c r="D16" s="399" t="s">
        <v>502</v>
      </c>
      <c r="E16" s="407" t="s">
        <v>503</v>
      </c>
      <c r="F16" s="397">
        <v>89</v>
      </c>
      <c r="G16" s="398">
        <v>-3.5</v>
      </c>
      <c r="H16" s="398" t="s">
        <v>421</v>
      </c>
      <c r="I16" s="398">
        <v>86</v>
      </c>
      <c r="J16" s="398">
        <v>91.2</v>
      </c>
      <c r="K16" s="398">
        <v>-0.8</v>
      </c>
      <c r="L16" s="398">
        <v>95.6</v>
      </c>
      <c r="M16" s="398">
        <v>96</v>
      </c>
      <c r="N16" s="398">
        <v>81.2</v>
      </c>
      <c r="O16" s="398">
        <v>82.1</v>
      </c>
      <c r="P16" s="398">
        <v>98</v>
      </c>
      <c r="Q16" s="398">
        <v>130.9</v>
      </c>
      <c r="R16" s="398">
        <v>92.1</v>
      </c>
      <c r="S16" s="398">
        <v>86.4</v>
      </c>
      <c r="T16" s="398">
        <v>98.3</v>
      </c>
      <c r="U16" s="398">
        <v>86.8</v>
      </c>
      <c r="V16" s="398">
        <v>91.2</v>
      </c>
      <c r="W16" s="398">
        <v>100.1</v>
      </c>
      <c r="X16" s="398">
        <v>95.3</v>
      </c>
    </row>
    <row r="17" spans="1:24" ht="23.65" customHeight="1" x14ac:dyDescent="0.15">
      <c r="C17" s="237" t="s">
        <v>153</v>
      </c>
      <c r="D17" s="399" t="s">
        <v>494</v>
      </c>
      <c r="E17" s="407" t="s">
        <v>504</v>
      </c>
      <c r="F17" s="397">
        <v>91.9</v>
      </c>
      <c r="G17" s="398">
        <v>-2.8</v>
      </c>
      <c r="H17" s="398" t="s">
        <v>421</v>
      </c>
      <c r="I17" s="398">
        <v>101</v>
      </c>
      <c r="J17" s="398">
        <v>99.2</v>
      </c>
      <c r="K17" s="398">
        <v>-1.1000000000000001</v>
      </c>
      <c r="L17" s="398">
        <v>94.6</v>
      </c>
      <c r="M17" s="398">
        <v>93.3</v>
      </c>
      <c r="N17" s="398">
        <v>78.099999999999994</v>
      </c>
      <c r="O17" s="398">
        <v>89.4</v>
      </c>
      <c r="P17" s="398">
        <v>95.4</v>
      </c>
      <c r="Q17" s="398">
        <v>123</v>
      </c>
      <c r="R17" s="398">
        <v>93.5</v>
      </c>
      <c r="S17" s="398">
        <v>85.2</v>
      </c>
      <c r="T17" s="398">
        <v>91.7</v>
      </c>
      <c r="U17" s="398">
        <v>90</v>
      </c>
      <c r="V17" s="398">
        <v>89.8</v>
      </c>
      <c r="W17" s="398">
        <v>93.8</v>
      </c>
      <c r="X17" s="398">
        <v>92.9</v>
      </c>
    </row>
    <row r="18" spans="1:24" ht="23.65" customHeight="1" x14ac:dyDescent="0.15">
      <c r="C18" s="237"/>
      <c r="D18" s="399" t="s">
        <v>494</v>
      </c>
      <c r="E18" s="407" t="s">
        <v>505</v>
      </c>
      <c r="F18" s="397">
        <v>94.1</v>
      </c>
      <c r="G18" s="398">
        <v>-2.8</v>
      </c>
      <c r="H18" s="398" t="s">
        <v>421</v>
      </c>
      <c r="I18" s="398">
        <v>95.2</v>
      </c>
      <c r="J18" s="398">
        <v>99</v>
      </c>
      <c r="K18" s="398">
        <v>-1.6</v>
      </c>
      <c r="L18" s="398">
        <v>107.3</v>
      </c>
      <c r="M18" s="398">
        <v>101.2</v>
      </c>
      <c r="N18" s="398">
        <v>89</v>
      </c>
      <c r="O18" s="398">
        <v>89.2</v>
      </c>
      <c r="P18" s="398">
        <v>96.6</v>
      </c>
      <c r="Q18" s="398">
        <v>131.4</v>
      </c>
      <c r="R18" s="398">
        <v>97.7</v>
      </c>
      <c r="S18" s="398">
        <v>92.2</v>
      </c>
      <c r="T18" s="398">
        <v>101.9</v>
      </c>
      <c r="U18" s="398">
        <v>93.3</v>
      </c>
      <c r="V18" s="398">
        <v>91.9</v>
      </c>
      <c r="W18" s="398">
        <v>100.5</v>
      </c>
      <c r="X18" s="398">
        <v>98.4</v>
      </c>
    </row>
    <row r="19" spans="1:24" ht="23.65" customHeight="1" x14ac:dyDescent="0.15">
      <c r="C19" s="237"/>
      <c r="D19" s="399" t="s">
        <v>494</v>
      </c>
      <c r="E19" s="407" t="s">
        <v>506</v>
      </c>
      <c r="F19" s="397">
        <v>99.2</v>
      </c>
      <c r="G19" s="398">
        <v>-2.4</v>
      </c>
      <c r="H19" s="398" t="s">
        <v>421</v>
      </c>
      <c r="I19" s="398">
        <v>100.6</v>
      </c>
      <c r="J19" s="398">
        <v>103.3</v>
      </c>
      <c r="K19" s="398">
        <v>0</v>
      </c>
      <c r="L19" s="398">
        <v>107.5</v>
      </c>
      <c r="M19" s="398">
        <v>105.5</v>
      </c>
      <c r="N19" s="398">
        <v>96.3</v>
      </c>
      <c r="O19" s="398">
        <v>93.9</v>
      </c>
      <c r="P19" s="398">
        <v>102.4</v>
      </c>
      <c r="Q19" s="398">
        <v>144.4</v>
      </c>
      <c r="R19" s="398">
        <v>98.6</v>
      </c>
      <c r="S19" s="398">
        <v>91.4</v>
      </c>
      <c r="T19" s="398">
        <v>104.4</v>
      </c>
      <c r="U19" s="398">
        <v>108.6</v>
      </c>
      <c r="V19" s="398">
        <v>97.6</v>
      </c>
      <c r="W19" s="398">
        <v>103.1</v>
      </c>
      <c r="X19" s="398">
        <v>101.1</v>
      </c>
    </row>
    <row r="20" spans="1:24" ht="23.65" customHeight="1" x14ac:dyDescent="0.15">
      <c r="C20" s="237"/>
      <c r="D20" s="399" t="s">
        <v>494</v>
      </c>
      <c r="E20" s="407" t="s">
        <v>507</v>
      </c>
      <c r="F20" s="397">
        <v>95.3</v>
      </c>
      <c r="G20" s="398">
        <v>-1.5</v>
      </c>
      <c r="H20" s="398" t="s">
        <v>421</v>
      </c>
      <c r="I20" s="398">
        <v>89.6</v>
      </c>
      <c r="J20" s="398">
        <v>97.3</v>
      </c>
      <c r="K20" s="398">
        <v>0.1</v>
      </c>
      <c r="L20" s="398">
        <v>98.3</v>
      </c>
      <c r="M20" s="398">
        <v>100.2</v>
      </c>
      <c r="N20" s="398">
        <v>95.6</v>
      </c>
      <c r="O20" s="398">
        <v>90.1</v>
      </c>
      <c r="P20" s="398">
        <v>102.9</v>
      </c>
      <c r="Q20" s="398">
        <v>134.6</v>
      </c>
      <c r="R20" s="398">
        <v>93.6</v>
      </c>
      <c r="S20" s="398">
        <v>97.4</v>
      </c>
      <c r="T20" s="398">
        <v>106</v>
      </c>
      <c r="U20" s="398">
        <v>102.9</v>
      </c>
      <c r="V20" s="398">
        <v>94.5</v>
      </c>
      <c r="W20" s="398">
        <v>100.5</v>
      </c>
      <c r="X20" s="398">
        <v>97</v>
      </c>
    </row>
    <row r="21" spans="1:24" ht="23.65" customHeight="1" x14ac:dyDescent="0.15">
      <c r="A21" s="260">
        <v>12</v>
      </c>
      <c r="C21" s="237"/>
      <c r="D21" s="399" t="s">
        <v>494</v>
      </c>
      <c r="E21" s="407" t="s">
        <v>508</v>
      </c>
      <c r="F21" s="397">
        <v>99.6</v>
      </c>
      <c r="G21" s="398">
        <v>0.9</v>
      </c>
      <c r="H21" s="398" t="s">
        <v>421</v>
      </c>
      <c r="I21" s="398">
        <v>104.4</v>
      </c>
      <c r="J21" s="398">
        <v>105.4</v>
      </c>
      <c r="K21" s="398">
        <v>1.7</v>
      </c>
      <c r="L21" s="398">
        <v>108.6</v>
      </c>
      <c r="M21" s="398">
        <v>102.1</v>
      </c>
      <c r="N21" s="398">
        <v>88.9</v>
      </c>
      <c r="O21" s="398">
        <v>93.9</v>
      </c>
      <c r="P21" s="398">
        <v>106.4</v>
      </c>
      <c r="Q21" s="398">
        <v>128.30000000000001</v>
      </c>
      <c r="R21" s="398">
        <v>106.1</v>
      </c>
      <c r="S21" s="398">
        <v>93</v>
      </c>
      <c r="T21" s="398">
        <v>102.1</v>
      </c>
      <c r="U21" s="398">
        <v>105.8</v>
      </c>
      <c r="V21" s="398">
        <v>98.8</v>
      </c>
      <c r="W21" s="398">
        <v>101.9</v>
      </c>
      <c r="X21" s="398">
        <v>100.1</v>
      </c>
    </row>
    <row r="22" spans="1:24" ht="23.65" customHeight="1" x14ac:dyDescent="0.15">
      <c r="C22" s="237"/>
      <c r="D22" s="399" t="s">
        <v>494</v>
      </c>
      <c r="E22" s="407" t="s">
        <v>509</v>
      </c>
      <c r="F22" s="397">
        <v>100.1</v>
      </c>
      <c r="G22" s="398">
        <v>-1.2</v>
      </c>
      <c r="H22" s="398" t="s">
        <v>421</v>
      </c>
      <c r="I22" s="398">
        <v>104.5</v>
      </c>
      <c r="J22" s="398">
        <v>105.9</v>
      </c>
      <c r="K22" s="398">
        <v>-1.3</v>
      </c>
      <c r="L22" s="398">
        <v>111.8</v>
      </c>
      <c r="M22" s="398">
        <v>106.8</v>
      </c>
      <c r="N22" s="398">
        <v>94.5</v>
      </c>
      <c r="O22" s="398">
        <v>89.6</v>
      </c>
      <c r="P22" s="398">
        <v>105</v>
      </c>
      <c r="Q22" s="398">
        <v>121.9</v>
      </c>
      <c r="R22" s="398">
        <v>107.6</v>
      </c>
      <c r="S22" s="398">
        <v>94.4</v>
      </c>
      <c r="T22" s="398">
        <v>110.3</v>
      </c>
      <c r="U22" s="398">
        <v>105.3</v>
      </c>
      <c r="V22" s="398">
        <v>99.4</v>
      </c>
      <c r="W22" s="398">
        <v>108.1</v>
      </c>
      <c r="X22" s="398">
        <v>104.4</v>
      </c>
    </row>
    <row r="23" spans="1:24" ht="23.65" customHeight="1" x14ac:dyDescent="0.15">
      <c r="C23" s="237"/>
      <c r="D23" s="400" t="s">
        <v>494</v>
      </c>
      <c r="E23" s="408" t="s">
        <v>497</v>
      </c>
      <c r="F23" s="397">
        <v>90.4</v>
      </c>
      <c r="G23" s="398">
        <v>-2.5</v>
      </c>
      <c r="H23" s="402" t="s">
        <v>422</v>
      </c>
      <c r="I23" s="398">
        <v>88.4</v>
      </c>
      <c r="J23" s="398">
        <v>91.7</v>
      </c>
      <c r="K23" s="398">
        <v>-1.2</v>
      </c>
      <c r="L23" s="398">
        <v>103.1</v>
      </c>
      <c r="M23" s="398">
        <v>94.6</v>
      </c>
      <c r="N23" s="398">
        <v>80.2</v>
      </c>
      <c r="O23" s="398">
        <v>86.4</v>
      </c>
      <c r="P23" s="398">
        <v>90.6</v>
      </c>
      <c r="Q23" s="398">
        <v>116.6</v>
      </c>
      <c r="R23" s="398">
        <v>87.8</v>
      </c>
      <c r="S23" s="398">
        <v>97</v>
      </c>
      <c r="T23" s="398">
        <v>113.1</v>
      </c>
      <c r="U23" s="398">
        <v>74.400000000000006</v>
      </c>
      <c r="V23" s="398">
        <v>95.9</v>
      </c>
      <c r="W23" s="398">
        <v>98.7</v>
      </c>
      <c r="X23" s="398">
        <v>91.9</v>
      </c>
    </row>
    <row r="24" spans="1:24" ht="23.65" customHeight="1" thickBot="1" x14ac:dyDescent="0.2">
      <c r="C24" s="239"/>
      <c r="D24" s="409" t="s">
        <v>150</v>
      </c>
      <c r="E24" s="410"/>
      <c r="F24" s="411">
        <v>-2.5</v>
      </c>
      <c r="G24" s="412" t="s">
        <v>49</v>
      </c>
      <c r="H24" s="402" t="s">
        <v>422</v>
      </c>
      <c r="I24" s="412">
        <v>-0.6</v>
      </c>
      <c r="J24" s="412">
        <v>-1.2</v>
      </c>
      <c r="K24" s="412" t="s">
        <v>49</v>
      </c>
      <c r="L24" s="412">
        <v>3.3</v>
      </c>
      <c r="M24" s="412">
        <v>-6</v>
      </c>
      <c r="N24" s="412">
        <v>-4.0999999999999996</v>
      </c>
      <c r="O24" s="412">
        <v>-9.6999999999999993</v>
      </c>
      <c r="P24" s="412">
        <v>-13.7</v>
      </c>
      <c r="Q24" s="412">
        <v>16.100000000000001</v>
      </c>
      <c r="R24" s="412">
        <v>-8.4</v>
      </c>
      <c r="S24" s="412">
        <v>-5.4</v>
      </c>
      <c r="T24" s="412">
        <v>14.7</v>
      </c>
      <c r="U24" s="412">
        <v>-2.2000000000000002</v>
      </c>
      <c r="V24" s="412">
        <v>2.7</v>
      </c>
      <c r="W24" s="412">
        <v>-5</v>
      </c>
      <c r="X24" s="412">
        <v>-3.9</v>
      </c>
    </row>
    <row r="25" spans="1:24" ht="23.65" customHeight="1" thickTop="1" x14ac:dyDescent="0.15">
      <c r="C25" s="232"/>
      <c r="D25" s="396" t="s">
        <v>492</v>
      </c>
      <c r="E25" s="396" t="s">
        <v>493</v>
      </c>
      <c r="F25" s="413">
        <v>98.6</v>
      </c>
      <c r="G25" s="414">
        <v>-2.4</v>
      </c>
      <c r="H25" s="414" t="s">
        <v>422</v>
      </c>
      <c r="I25" s="414">
        <v>97.4</v>
      </c>
      <c r="J25" s="414">
        <v>101.1</v>
      </c>
      <c r="K25" s="414">
        <v>-1.7</v>
      </c>
      <c r="L25" s="414">
        <v>104.6</v>
      </c>
      <c r="M25" s="414">
        <v>103.4</v>
      </c>
      <c r="N25" s="414">
        <v>95</v>
      </c>
      <c r="O25" s="414">
        <v>94</v>
      </c>
      <c r="P25" s="414">
        <v>102.6</v>
      </c>
      <c r="Q25" s="398">
        <v>124.4</v>
      </c>
      <c r="R25" s="414">
        <v>96.3</v>
      </c>
      <c r="S25" s="414">
        <v>106.5</v>
      </c>
      <c r="T25" s="414">
        <v>98.1</v>
      </c>
      <c r="U25" s="414">
        <v>102.6</v>
      </c>
      <c r="V25" s="414">
        <v>96.7</v>
      </c>
      <c r="W25" s="414">
        <v>105.4</v>
      </c>
      <c r="X25" s="414">
        <v>100</v>
      </c>
    </row>
    <row r="26" spans="1:24" ht="23.65" customHeight="1" x14ac:dyDescent="0.15">
      <c r="C26" s="240"/>
      <c r="D26" s="399" t="s">
        <v>494</v>
      </c>
      <c r="E26" s="399" t="s">
        <v>495</v>
      </c>
      <c r="F26" s="397">
        <v>98.4</v>
      </c>
      <c r="G26" s="398">
        <v>-0.2</v>
      </c>
      <c r="H26" s="398" t="s">
        <v>422</v>
      </c>
      <c r="I26" s="398">
        <v>97.1</v>
      </c>
      <c r="J26" s="398">
        <v>100.7</v>
      </c>
      <c r="K26" s="398">
        <v>-0.4</v>
      </c>
      <c r="L26" s="398">
        <v>102.1</v>
      </c>
      <c r="M26" s="398">
        <v>103.6</v>
      </c>
      <c r="N26" s="398">
        <v>93.6</v>
      </c>
      <c r="O26" s="398">
        <v>87.4</v>
      </c>
      <c r="P26" s="398">
        <v>108.1</v>
      </c>
      <c r="Q26" s="398">
        <v>120.3</v>
      </c>
      <c r="R26" s="398">
        <v>98.8</v>
      </c>
      <c r="S26" s="398">
        <v>118.3</v>
      </c>
      <c r="T26" s="398">
        <v>103.5</v>
      </c>
      <c r="U26" s="398">
        <v>109.9</v>
      </c>
      <c r="V26" s="398">
        <v>95.6</v>
      </c>
      <c r="W26" s="398">
        <v>107.7</v>
      </c>
      <c r="X26" s="398">
        <v>103.3</v>
      </c>
    </row>
    <row r="27" spans="1:24" ht="23.65" customHeight="1" x14ac:dyDescent="0.15">
      <c r="C27" s="240"/>
      <c r="D27" s="400" t="s">
        <v>494</v>
      </c>
      <c r="E27" s="400" t="s">
        <v>496</v>
      </c>
      <c r="F27" s="401">
        <v>96.8</v>
      </c>
      <c r="G27" s="402">
        <v>-1.5</v>
      </c>
      <c r="H27" s="402" t="s">
        <v>422</v>
      </c>
      <c r="I27" s="402">
        <v>96.9</v>
      </c>
      <c r="J27" s="402">
        <v>100.1</v>
      </c>
      <c r="K27" s="402">
        <v>-0.9</v>
      </c>
      <c r="L27" s="402">
        <v>101.3</v>
      </c>
      <c r="M27" s="402">
        <v>103.8</v>
      </c>
      <c r="N27" s="402">
        <v>84.9</v>
      </c>
      <c r="O27" s="402">
        <v>89</v>
      </c>
      <c r="P27" s="402">
        <v>106.9</v>
      </c>
      <c r="Q27" s="402">
        <v>118.9</v>
      </c>
      <c r="R27" s="402">
        <v>101.9</v>
      </c>
      <c r="S27" s="402">
        <v>108.7</v>
      </c>
      <c r="T27" s="402">
        <v>80.400000000000006</v>
      </c>
      <c r="U27" s="402">
        <v>102.7</v>
      </c>
      <c r="V27" s="402">
        <v>96.6</v>
      </c>
      <c r="W27" s="402">
        <v>105</v>
      </c>
      <c r="X27" s="402">
        <v>101.8</v>
      </c>
    </row>
    <row r="28" spans="1:24" ht="23.65" customHeight="1" x14ac:dyDescent="0.15">
      <c r="C28" s="237" t="s">
        <v>154</v>
      </c>
      <c r="D28" s="403" t="s">
        <v>496</v>
      </c>
      <c r="E28" s="404" t="s">
        <v>497</v>
      </c>
      <c r="F28" s="397">
        <v>92.7</v>
      </c>
      <c r="G28" s="398">
        <v>-3.3</v>
      </c>
      <c r="H28" s="398" t="s">
        <v>422</v>
      </c>
      <c r="I28" s="398">
        <v>88.3</v>
      </c>
      <c r="J28" s="398">
        <v>92</v>
      </c>
      <c r="K28" s="398">
        <v>-3.7</v>
      </c>
      <c r="L28" s="398">
        <v>99.6</v>
      </c>
      <c r="M28" s="398">
        <v>102</v>
      </c>
      <c r="N28" s="398">
        <v>89.1</v>
      </c>
      <c r="O28" s="398">
        <v>90.3</v>
      </c>
      <c r="P28" s="398">
        <v>107.7</v>
      </c>
      <c r="Q28" s="398">
        <v>116.6</v>
      </c>
      <c r="R28" s="398">
        <v>103.1</v>
      </c>
      <c r="S28" s="398">
        <v>114.8</v>
      </c>
      <c r="T28" s="398">
        <v>79.900000000000006</v>
      </c>
      <c r="U28" s="398">
        <v>77</v>
      </c>
      <c r="V28" s="398">
        <v>95.2</v>
      </c>
      <c r="W28" s="398">
        <v>103.9</v>
      </c>
      <c r="X28" s="398">
        <v>100.4</v>
      </c>
    </row>
    <row r="29" spans="1:24" ht="23.65" customHeight="1" x14ac:dyDescent="0.15">
      <c r="C29" s="237"/>
      <c r="D29" s="399" t="s">
        <v>494</v>
      </c>
      <c r="E29" s="407" t="s">
        <v>498</v>
      </c>
      <c r="F29" s="397">
        <v>95.1</v>
      </c>
      <c r="G29" s="398">
        <v>-3.6</v>
      </c>
      <c r="H29" s="398" t="s">
        <v>422</v>
      </c>
      <c r="I29" s="398">
        <v>101.1</v>
      </c>
      <c r="J29" s="398">
        <v>99.7</v>
      </c>
      <c r="K29" s="398">
        <v>-3.6</v>
      </c>
      <c r="L29" s="398">
        <v>97.9</v>
      </c>
      <c r="M29" s="398">
        <v>100.3</v>
      </c>
      <c r="N29" s="398">
        <v>79.2</v>
      </c>
      <c r="O29" s="398">
        <v>85.8</v>
      </c>
      <c r="P29" s="398">
        <v>102.5</v>
      </c>
      <c r="Q29" s="398">
        <v>108.4</v>
      </c>
      <c r="R29" s="398">
        <v>100.7</v>
      </c>
      <c r="S29" s="398">
        <v>109.1</v>
      </c>
      <c r="T29" s="398">
        <v>82.1</v>
      </c>
      <c r="U29" s="398">
        <v>101.2</v>
      </c>
      <c r="V29" s="398">
        <v>94.2</v>
      </c>
      <c r="W29" s="398">
        <v>99.8</v>
      </c>
      <c r="X29" s="398">
        <v>100.1</v>
      </c>
    </row>
    <row r="30" spans="1:24" ht="23.65" customHeight="1" x14ac:dyDescent="0.15">
      <c r="C30" s="237" t="s">
        <v>151</v>
      </c>
      <c r="D30" s="399" t="s">
        <v>494</v>
      </c>
      <c r="E30" s="407" t="s">
        <v>499</v>
      </c>
      <c r="F30" s="397">
        <v>100.4</v>
      </c>
      <c r="G30" s="398">
        <v>0.1</v>
      </c>
      <c r="H30" s="398" t="s">
        <v>422</v>
      </c>
      <c r="I30" s="398">
        <v>100.4</v>
      </c>
      <c r="J30" s="398">
        <v>102.6</v>
      </c>
      <c r="K30" s="398">
        <v>0</v>
      </c>
      <c r="L30" s="398">
        <v>109.1</v>
      </c>
      <c r="M30" s="398">
        <v>108.9</v>
      </c>
      <c r="N30" s="398">
        <v>89</v>
      </c>
      <c r="O30" s="398">
        <v>89.6</v>
      </c>
      <c r="P30" s="398">
        <v>107.2</v>
      </c>
      <c r="Q30" s="398">
        <v>117.7</v>
      </c>
      <c r="R30" s="398">
        <v>107.7</v>
      </c>
      <c r="S30" s="398">
        <v>109.4</v>
      </c>
      <c r="T30" s="398">
        <v>81.900000000000006</v>
      </c>
      <c r="U30" s="398">
        <v>115.3</v>
      </c>
      <c r="V30" s="398">
        <v>101.1</v>
      </c>
      <c r="W30" s="398">
        <v>106.8</v>
      </c>
      <c r="X30" s="398">
        <v>107.5</v>
      </c>
    </row>
    <row r="31" spans="1:24" ht="23.65" customHeight="1" x14ac:dyDescent="0.15">
      <c r="C31" s="237"/>
      <c r="D31" s="399" t="s">
        <v>494</v>
      </c>
      <c r="E31" s="407" t="s">
        <v>500</v>
      </c>
      <c r="F31" s="397">
        <v>98.4</v>
      </c>
      <c r="G31" s="398">
        <v>-1.6</v>
      </c>
      <c r="H31" s="398" t="s">
        <v>422</v>
      </c>
      <c r="I31" s="398">
        <v>98.3</v>
      </c>
      <c r="J31" s="398">
        <v>105.2</v>
      </c>
      <c r="K31" s="398">
        <v>0.6</v>
      </c>
      <c r="L31" s="398">
        <v>101.3</v>
      </c>
      <c r="M31" s="398">
        <v>105.5</v>
      </c>
      <c r="N31" s="398">
        <v>85</v>
      </c>
      <c r="O31" s="398">
        <v>88.1</v>
      </c>
      <c r="P31" s="398">
        <v>111.3</v>
      </c>
      <c r="Q31" s="398">
        <v>121.1</v>
      </c>
      <c r="R31" s="398">
        <v>103.6</v>
      </c>
      <c r="S31" s="398">
        <v>105.7</v>
      </c>
      <c r="T31" s="398">
        <v>77.7</v>
      </c>
      <c r="U31" s="398">
        <v>102.9</v>
      </c>
      <c r="V31" s="398">
        <v>97.1</v>
      </c>
      <c r="W31" s="398">
        <v>104.2</v>
      </c>
      <c r="X31" s="398">
        <v>102.5</v>
      </c>
    </row>
    <row r="32" spans="1:24" ht="23.65" customHeight="1" x14ac:dyDescent="0.15">
      <c r="C32" s="237" t="s">
        <v>152</v>
      </c>
      <c r="D32" s="399" t="s">
        <v>494</v>
      </c>
      <c r="E32" s="407" t="s">
        <v>501</v>
      </c>
      <c r="F32" s="397">
        <v>96.7</v>
      </c>
      <c r="G32" s="398">
        <v>-2.2999999999999998</v>
      </c>
      <c r="H32" s="398" t="s">
        <v>422</v>
      </c>
      <c r="I32" s="398">
        <v>101.2</v>
      </c>
      <c r="J32" s="398">
        <v>100.7</v>
      </c>
      <c r="K32" s="398">
        <v>-2</v>
      </c>
      <c r="L32" s="398">
        <v>100.1</v>
      </c>
      <c r="M32" s="398">
        <v>101.5</v>
      </c>
      <c r="N32" s="398">
        <v>79.099999999999994</v>
      </c>
      <c r="O32" s="398">
        <v>90.4</v>
      </c>
      <c r="P32" s="398">
        <v>111.1</v>
      </c>
      <c r="Q32" s="398">
        <v>118</v>
      </c>
      <c r="R32" s="398">
        <v>104</v>
      </c>
      <c r="S32" s="398">
        <v>106.7</v>
      </c>
      <c r="T32" s="398">
        <v>80.599999999999994</v>
      </c>
      <c r="U32" s="398">
        <v>97.7</v>
      </c>
      <c r="V32" s="398">
        <v>96.4</v>
      </c>
      <c r="W32" s="398">
        <v>110.1</v>
      </c>
      <c r="X32" s="398">
        <v>102</v>
      </c>
    </row>
    <row r="33" spans="3:24" ht="23.65" customHeight="1" x14ac:dyDescent="0.15">
      <c r="C33" s="237"/>
      <c r="D33" s="399" t="s">
        <v>502</v>
      </c>
      <c r="E33" s="407" t="s">
        <v>503</v>
      </c>
      <c r="F33" s="397">
        <v>91.2</v>
      </c>
      <c r="G33" s="398">
        <v>-1.6</v>
      </c>
      <c r="H33" s="398" t="s">
        <v>422</v>
      </c>
      <c r="I33" s="398">
        <v>84.8</v>
      </c>
      <c r="J33" s="398">
        <v>91.8</v>
      </c>
      <c r="K33" s="398">
        <v>0</v>
      </c>
      <c r="L33" s="398">
        <v>86.9</v>
      </c>
      <c r="M33" s="398">
        <v>96.9</v>
      </c>
      <c r="N33" s="398">
        <v>87.7</v>
      </c>
      <c r="O33" s="398">
        <v>88.9</v>
      </c>
      <c r="P33" s="398">
        <v>96.4</v>
      </c>
      <c r="Q33" s="398">
        <v>114.3</v>
      </c>
      <c r="R33" s="398">
        <v>93.4</v>
      </c>
      <c r="S33" s="398">
        <v>102.4</v>
      </c>
      <c r="T33" s="398">
        <v>72.5</v>
      </c>
      <c r="U33" s="398">
        <v>82.8</v>
      </c>
      <c r="V33" s="398">
        <v>95.4</v>
      </c>
      <c r="W33" s="398">
        <v>103.4</v>
      </c>
      <c r="X33" s="398">
        <v>95.3</v>
      </c>
    </row>
    <row r="34" spans="3:24" ht="23.65" customHeight="1" x14ac:dyDescent="0.15">
      <c r="C34" s="237" t="s">
        <v>153</v>
      </c>
      <c r="D34" s="399" t="s">
        <v>494</v>
      </c>
      <c r="E34" s="407" t="s">
        <v>504</v>
      </c>
      <c r="F34" s="397">
        <v>92.9</v>
      </c>
      <c r="G34" s="398">
        <v>-1.3</v>
      </c>
      <c r="H34" s="398" t="s">
        <v>422</v>
      </c>
      <c r="I34" s="398">
        <v>106.8</v>
      </c>
      <c r="J34" s="398">
        <v>98.7</v>
      </c>
      <c r="K34" s="398">
        <v>-1</v>
      </c>
      <c r="L34" s="398">
        <v>84.9</v>
      </c>
      <c r="M34" s="398">
        <v>93.9</v>
      </c>
      <c r="N34" s="398">
        <v>79.099999999999994</v>
      </c>
      <c r="O34" s="398">
        <v>83.9</v>
      </c>
      <c r="P34" s="398">
        <v>96.2</v>
      </c>
      <c r="Q34" s="398">
        <v>119.1</v>
      </c>
      <c r="R34" s="398">
        <v>89</v>
      </c>
      <c r="S34" s="398">
        <v>98</v>
      </c>
      <c r="T34" s="398">
        <v>71.5</v>
      </c>
      <c r="U34" s="398">
        <v>85.2</v>
      </c>
      <c r="V34" s="398">
        <v>94.7</v>
      </c>
      <c r="W34" s="398">
        <v>93.3</v>
      </c>
      <c r="X34" s="398">
        <v>96.2</v>
      </c>
    </row>
    <row r="35" spans="3:24" ht="23.65" customHeight="1" x14ac:dyDescent="0.15">
      <c r="C35" s="240"/>
      <c r="D35" s="399" t="s">
        <v>494</v>
      </c>
      <c r="E35" s="407" t="s">
        <v>505</v>
      </c>
      <c r="F35" s="397">
        <v>95</v>
      </c>
      <c r="G35" s="398">
        <v>-0.9</v>
      </c>
      <c r="H35" s="398" t="s">
        <v>422</v>
      </c>
      <c r="I35" s="398">
        <v>94.7</v>
      </c>
      <c r="J35" s="398">
        <v>99.9</v>
      </c>
      <c r="K35" s="398">
        <v>-0.8</v>
      </c>
      <c r="L35" s="398">
        <v>98.8</v>
      </c>
      <c r="M35" s="398">
        <v>101.8</v>
      </c>
      <c r="N35" s="398" t="s">
        <v>422</v>
      </c>
      <c r="O35" s="398">
        <v>86.3</v>
      </c>
      <c r="P35" s="398">
        <v>97.8</v>
      </c>
      <c r="Q35" s="398">
        <v>131.1</v>
      </c>
      <c r="R35" s="398">
        <v>89</v>
      </c>
      <c r="S35" s="398">
        <v>109.2</v>
      </c>
      <c r="T35" s="398">
        <v>76.8</v>
      </c>
      <c r="U35" s="398">
        <v>84.1</v>
      </c>
      <c r="V35" s="398">
        <v>94</v>
      </c>
      <c r="W35" s="398">
        <v>100.1</v>
      </c>
      <c r="X35" s="398">
        <v>100.1</v>
      </c>
    </row>
    <row r="36" spans="3:24" ht="23.65" customHeight="1" x14ac:dyDescent="0.15">
      <c r="C36" s="240"/>
      <c r="D36" s="399" t="s">
        <v>494</v>
      </c>
      <c r="E36" s="407" t="s">
        <v>506</v>
      </c>
      <c r="F36" s="397">
        <v>100.7</v>
      </c>
      <c r="G36" s="398">
        <v>0.7</v>
      </c>
      <c r="H36" s="398" t="s">
        <v>422</v>
      </c>
      <c r="I36" s="398">
        <v>103.1</v>
      </c>
      <c r="J36" s="398">
        <v>103.2</v>
      </c>
      <c r="K36" s="398">
        <v>0</v>
      </c>
      <c r="L36" s="398">
        <v>106.4</v>
      </c>
      <c r="M36" s="398">
        <v>106.2</v>
      </c>
      <c r="N36" s="398" t="s">
        <v>422</v>
      </c>
      <c r="O36" s="398">
        <v>91.1</v>
      </c>
      <c r="P36" s="398">
        <v>108.2</v>
      </c>
      <c r="Q36" s="398">
        <v>139</v>
      </c>
      <c r="R36" s="398">
        <v>97.2</v>
      </c>
      <c r="S36" s="398">
        <v>104.8</v>
      </c>
      <c r="T36" s="398">
        <v>80.5</v>
      </c>
      <c r="U36" s="398">
        <v>101.4</v>
      </c>
      <c r="V36" s="398">
        <v>101.6</v>
      </c>
      <c r="W36" s="398">
        <v>105.6</v>
      </c>
      <c r="X36" s="398">
        <v>104.2</v>
      </c>
    </row>
    <row r="37" spans="3:24" ht="23.65" customHeight="1" x14ac:dyDescent="0.15">
      <c r="C37" s="240"/>
      <c r="D37" s="399" t="s">
        <v>494</v>
      </c>
      <c r="E37" s="407" t="s">
        <v>507</v>
      </c>
      <c r="F37" s="397">
        <v>97</v>
      </c>
      <c r="G37" s="398">
        <v>0.6</v>
      </c>
      <c r="H37" s="398" t="s">
        <v>422</v>
      </c>
      <c r="I37" s="398">
        <v>88.8</v>
      </c>
      <c r="J37" s="398">
        <v>97</v>
      </c>
      <c r="K37" s="398">
        <v>0.1</v>
      </c>
      <c r="L37" s="398">
        <v>95.6</v>
      </c>
      <c r="M37" s="398">
        <v>100.1</v>
      </c>
      <c r="N37" s="398">
        <v>104.9</v>
      </c>
      <c r="O37" s="398">
        <v>92.1</v>
      </c>
      <c r="P37" s="398">
        <v>105.9</v>
      </c>
      <c r="Q37" s="398">
        <v>122.1</v>
      </c>
      <c r="R37" s="398">
        <v>96.8</v>
      </c>
      <c r="S37" s="398">
        <v>110</v>
      </c>
      <c r="T37" s="398">
        <v>93.1</v>
      </c>
      <c r="U37" s="398">
        <v>98.4</v>
      </c>
      <c r="V37" s="398">
        <v>98.7</v>
      </c>
      <c r="W37" s="398">
        <v>104.1</v>
      </c>
      <c r="X37" s="398">
        <v>99.6</v>
      </c>
    </row>
    <row r="38" spans="3:24" ht="23.65" customHeight="1" x14ac:dyDescent="0.15">
      <c r="C38" s="240"/>
      <c r="D38" s="399" t="s">
        <v>494</v>
      </c>
      <c r="E38" s="407" t="s">
        <v>508</v>
      </c>
      <c r="F38" s="397">
        <v>100.7</v>
      </c>
      <c r="G38" s="398">
        <v>2.2999999999999998</v>
      </c>
      <c r="H38" s="398" t="s">
        <v>422</v>
      </c>
      <c r="I38" s="398">
        <v>104</v>
      </c>
      <c r="J38" s="398">
        <v>104.9</v>
      </c>
      <c r="K38" s="398">
        <v>1.5</v>
      </c>
      <c r="L38" s="398">
        <v>106.2</v>
      </c>
      <c r="M38" s="398">
        <v>102</v>
      </c>
      <c r="N38" s="398">
        <v>88.9</v>
      </c>
      <c r="O38" s="398">
        <v>89.6</v>
      </c>
      <c r="P38" s="398">
        <v>108.1</v>
      </c>
      <c r="Q38" s="398">
        <v>130.1</v>
      </c>
      <c r="R38" s="398">
        <v>104.2</v>
      </c>
      <c r="S38" s="398">
        <v>110.4</v>
      </c>
      <c r="T38" s="398">
        <v>85.9</v>
      </c>
      <c r="U38" s="398">
        <v>102.6</v>
      </c>
      <c r="V38" s="398">
        <v>102.6</v>
      </c>
      <c r="W38" s="398">
        <v>104.7</v>
      </c>
      <c r="X38" s="398">
        <v>103.5</v>
      </c>
    </row>
    <row r="39" spans="3:24" ht="23.65" customHeight="1" x14ac:dyDescent="0.15">
      <c r="C39" s="240"/>
      <c r="D39" s="399" t="s">
        <v>494</v>
      </c>
      <c r="E39" s="407" t="s">
        <v>509</v>
      </c>
      <c r="F39" s="397">
        <v>101.3</v>
      </c>
      <c r="G39" s="398">
        <v>0.3</v>
      </c>
      <c r="H39" s="398" t="s">
        <v>422</v>
      </c>
      <c r="I39" s="398">
        <v>101</v>
      </c>
      <c r="J39" s="398">
        <v>106.9</v>
      </c>
      <c r="K39" s="398">
        <v>1.4</v>
      </c>
      <c r="L39" s="398">
        <v>105</v>
      </c>
      <c r="M39" s="398">
        <v>106.1</v>
      </c>
      <c r="N39" s="398" t="s">
        <v>422</v>
      </c>
      <c r="O39" s="398">
        <v>89.1</v>
      </c>
      <c r="P39" s="398">
        <v>109.7</v>
      </c>
      <c r="Q39" s="398">
        <v>133.19999999999999</v>
      </c>
      <c r="R39" s="398">
        <v>107</v>
      </c>
      <c r="S39" s="398">
        <v>112.1</v>
      </c>
      <c r="T39" s="398">
        <v>87.7</v>
      </c>
      <c r="U39" s="398">
        <v>102.1</v>
      </c>
      <c r="V39" s="398">
        <v>102.3</v>
      </c>
      <c r="W39" s="398">
        <v>108.9</v>
      </c>
      <c r="X39" s="398">
        <v>107.2</v>
      </c>
    </row>
    <row r="40" spans="3:24" ht="23.65" customHeight="1" x14ac:dyDescent="0.15">
      <c r="C40" s="240"/>
      <c r="D40" s="400" t="s">
        <v>494</v>
      </c>
      <c r="E40" s="408" t="s">
        <v>497</v>
      </c>
      <c r="F40" s="415">
        <v>92.2</v>
      </c>
      <c r="G40" s="416">
        <v>-0.5</v>
      </c>
      <c r="H40" s="402" t="s">
        <v>422</v>
      </c>
      <c r="I40" s="416">
        <v>86.6</v>
      </c>
      <c r="J40" s="416">
        <v>92.8</v>
      </c>
      <c r="K40" s="416">
        <v>0.9</v>
      </c>
      <c r="L40" s="416">
        <v>94.6</v>
      </c>
      <c r="M40" s="416">
        <v>95.3</v>
      </c>
      <c r="N40" s="402" t="s">
        <v>422</v>
      </c>
      <c r="O40" s="398">
        <v>89.8</v>
      </c>
      <c r="P40" s="398">
        <v>101</v>
      </c>
      <c r="Q40" s="398">
        <v>109.9</v>
      </c>
      <c r="R40" s="398">
        <v>83</v>
      </c>
      <c r="S40" s="398">
        <v>117.5</v>
      </c>
      <c r="T40" s="398">
        <v>88.7</v>
      </c>
      <c r="U40" s="398">
        <v>65.099999999999994</v>
      </c>
      <c r="V40" s="398">
        <v>101.5</v>
      </c>
      <c r="W40" s="398">
        <v>101</v>
      </c>
      <c r="X40" s="398">
        <v>94.5</v>
      </c>
    </row>
    <row r="41" spans="3:24" ht="23.65" customHeight="1" thickBot="1" x14ac:dyDescent="0.2">
      <c r="C41" s="234"/>
      <c r="D41" s="409" t="s">
        <v>150</v>
      </c>
      <c r="E41" s="410"/>
      <c r="F41" s="411">
        <v>-0.5</v>
      </c>
      <c r="G41" s="412" t="s">
        <v>49</v>
      </c>
      <c r="H41" s="412" t="s">
        <v>422</v>
      </c>
      <c r="I41" s="412">
        <v>-1.9</v>
      </c>
      <c r="J41" s="412">
        <v>0.9</v>
      </c>
      <c r="K41" s="412" t="s">
        <v>49</v>
      </c>
      <c r="L41" s="412">
        <v>-5</v>
      </c>
      <c r="M41" s="412">
        <v>-6.6</v>
      </c>
      <c r="N41" s="412" t="s">
        <v>422</v>
      </c>
      <c r="O41" s="412">
        <v>-0.6</v>
      </c>
      <c r="P41" s="412">
        <v>-6.2</v>
      </c>
      <c r="Q41" s="412">
        <v>-5.7</v>
      </c>
      <c r="R41" s="412">
        <v>-19.5</v>
      </c>
      <c r="S41" s="412">
        <v>2.4</v>
      </c>
      <c r="T41" s="412">
        <v>11</v>
      </c>
      <c r="U41" s="412">
        <v>-15.5</v>
      </c>
      <c r="V41" s="412">
        <v>6.6</v>
      </c>
      <c r="W41" s="412">
        <v>-2.8</v>
      </c>
      <c r="X41" s="412">
        <v>-5.9</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350</v>
      </c>
    </row>
    <row r="4" spans="3:25" ht="23.6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397">
        <v>98.1</v>
      </c>
      <c r="G8" s="398">
        <v>-1</v>
      </c>
      <c r="H8" s="398" t="s">
        <v>422</v>
      </c>
      <c r="I8" s="398">
        <v>95.4</v>
      </c>
      <c r="J8" s="398">
        <v>99.8</v>
      </c>
      <c r="K8" s="398">
        <v>-1</v>
      </c>
      <c r="L8" s="398">
        <v>105.8</v>
      </c>
      <c r="M8" s="398">
        <v>104.1</v>
      </c>
      <c r="N8" s="398">
        <v>95.6</v>
      </c>
      <c r="O8" s="398">
        <v>97.8</v>
      </c>
      <c r="P8" s="398">
        <v>95.4</v>
      </c>
      <c r="Q8" s="398">
        <v>102.1</v>
      </c>
      <c r="R8" s="398">
        <v>98.2</v>
      </c>
      <c r="S8" s="398">
        <v>102.7</v>
      </c>
      <c r="T8" s="398">
        <v>97.1</v>
      </c>
      <c r="U8" s="398">
        <v>102.6</v>
      </c>
      <c r="V8" s="398">
        <v>95.6</v>
      </c>
      <c r="W8" s="398">
        <v>100.2</v>
      </c>
      <c r="X8" s="398">
        <v>101.6</v>
      </c>
      <c r="Y8"/>
    </row>
    <row r="9" spans="3:25" ht="23.65" customHeight="1" x14ac:dyDescent="0.15">
      <c r="C9" s="237"/>
      <c r="D9" s="399" t="s">
        <v>494</v>
      </c>
      <c r="E9" s="399" t="s">
        <v>495</v>
      </c>
      <c r="F9" s="397">
        <v>98</v>
      </c>
      <c r="G9" s="398">
        <v>-0.1</v>
      </c>
      <c r="H9" s="398">
        <v>103.3</v>
      </c>
      <c r="I9" s="398">
        <v>95.7</v>
      </c>
      <c r="J9" s="398">
        <v>100.4</v>
      </c>
      <c r="K9" s="398">
        <v>0.6</v>
      </c>
      <c r="L9" s="398">
        <v>104.2</v>
      </c>
      <c r="M9" s="398">
        <v>101.9</v>
      </c>
      <c r="N9" s="398">
        <v>95.5</v>
      </c>
      <c r="O9" s="398">
        <v>98.5</v>
      </c>
      <c r="P9" s="398">
        <v>101.5</v>
      </c>
      <c r="Q9" s="398">
        <v>113.3</v>
      </c>
      <c r="R9" s="398">
        <v>100.7</v>
      </c>
      <c r="S9" s="398">
        <v>90.6</v>
      </c>
      <c r="T9" s="398">
        <v>100.3</v>
      </c>
      <c r="U9" s="398">
        <v>104.7</v>
      </c>
      <c r="V9" s="398">
        <v>95.5</v>
      </c>
      <c r="W9" s="398">
        <v>103.9</v>
      </c>
      <c r="X9" s="398">
        <v>103.5</v>
      </c>
    </row>
    <row r="10" spans="3:25" ht="23.65" customHeight="1" x14ac:dyDescent="0.15">
      <c r="C10" s="237"/>
      <c r="D10" s="400" t="s">
        <v>494</v>
      </c>
      <c r="E10" s="400" t="s">
        <v>496</v>
      </c>
      <c r="F10" s="401">
        <v>97.7</v>
      </c>
      <c r="G10" s="402">
        <v>-0.5</v>
      </c>
      <c r="H10" s="402" t="s">
        <v>467</v>
      </c>
      <c r="I10" s="402">
        <v>97.1</v>
      </c>
      <c r="J10" s="402">
        <v>100.7</v>
      </c>
      <c r="K10" s="402">
        <v>0.2</v>
      </c>
      <c r="L10" s="402">
        <v>101.4</v>
      </c>
      <c r="M10" s="402">
        <v>101.7</v>
      </c>
      <c r="N10" s="402">
        <v>90.5</v>
      </c>
      <c r="O10" s="402">
        <v>97.1</v>
      </c>
      <c r="P10" s="402">
        <v>103.7</v>
      </c>
      <c r="Q10" s="402">
        <v>105.1</v>
      </c>
      <c r="R10" s="402">
        <v>101.9</v>
      </c>
      <c r="S10" s="402">
        <v>94.4</v>
      </c>
      <c r="T10" s="402">
        <v>99</v>
      </c>
      <c r="U10" s="402">
        <v>102.6</v>
      </c>
      <c r="V10" s="402">
        <v>96.1</v>
      </c>
      <c r="W10" s="402">
        <v>102.6</v>
      </c>
      <c r="X10" s="402">
        <v>100.1</v>
      </c>
    </row>
    <row r="11" spans="3:25" ht="23.65" customHeight="1" x14ac:dyDescent="0.15">
      <c r="C11" s="237" t="s">
        <v>155</v>
      </c>
      <c r="D11" s="403" t="s">
        <v>496</v>
      </c>
      <c r="E11" s="404" t="s">
        <v>497</v>
      </c>
      <c r="F11" s="405">
        <v>93.3</v>
      </c>
      <c r="G11" s="406">
        <v>-1.9</v>
      </c>
      <c r="H11" s="398" t="s">
        <v>421</v>
      </c>
      <c r="I11" s="406">
        <v>89.4</v>
      </c>
      <c r="J11" s="406">
        <v>91.9</v>
      </c>
      <c r="K11" s="406">
        <v>-3.5</v>
      </c>
      <c r="L11" s="406">
        <v>100.1</v>
      </c>
      <c r="M11" s="406">
        <v>96.7</v>
      </c>
      <c r="N11" s="406">
        <v>91.7</v>
      </c>
      <c r="O11" s="406">
        <v>95.7</v>
      </c>
      <c r="P11" s="406">
        <v>105.5</v>
      </c>
      <c r="Q11" s="406">
        <v>99.6</v>
      </c>
      <c r="R11" s="406">
        <v>97.4</v>
      </c>
      <c r="S11" s="406">
        <v>100</v>
      </c>
      <c r="T11" s="406">
        <v>100.4</v>
      </c>
      <c r="U11" s="406">
        <v>77.8</v>
      </c>
      <c r="V11" s="406">
        <v>93</v>
      </c>
      <c r="W11" s="406">
        <v>103.3</v>
      </c>
      <c r="X11" s="406">
        <v>96.7</v>
      </c>
    </row>
    <row r="12" spans="3:25" ht="23.65" customHeight="1" x14ac:dyDescent="0.15">
      <c r="C12" s="237"/>
      <c r="D12" s="399" t="s">
        <v>494</v>
      </c>
      <c r="E12" s="407" t="s">
        <v>498</v>
      </c>
      <c r="F12" s="397">
        <v>96.4</v>
      </c>
      <c r="G12" s="398">
        <v>-3.6</v>
      </c>
      <c r="H12" s="398" t="s">
        <v>421</v>
      </c>
      <c r="I12" s="398">
        <v>100.5</v>
      </c>
      <c r="J12" s="398">
        <v>100.6</v>
      </c>
      <c r="K12" s="398">
        <v>-1.9</v>
      </c>
      <c r="L12" s="398">
        <v>95.9</v>
      </c>
      <c r="M12" s="398">
        <v>98.1</v>
      </c>
      <c r="N12" s="398">
        <v>87.8</v>
      </c>
      <c r="O12" s="398">
        <v>96</v>
      </c>
      <c r="P12" s="398">
        <v>96.2</v>
      </c>
      <c r="Q12" s="398">
        <v>105.7</v>
      </c>
      <c r="R12" s="398">
        <v>100.5</v>
      </c>
      <c r="S12" s="398">
        <v>95</v>
      </c>
      <c r="T12" s="398">
        <v>96</v>
      </c>
      <c r="U12" s="398">
        <v>101.6</v>
      </c>
      <c r="V12" s="398">
        <v>93.7</v>
      </c>
      <c r="W12" s="398">
        <v>98.2</v>
      </c>
      <c r="X12" s="398">
        <v>97.8</v>
      </c>
    </row>
    <row r="13" spans="3:25" ht="23.65" customHeight="1" x14ac:dyDescent="0.15">
      <c r="C13" s="237" t="s">
        <v>151</v>
      </c>
      <c r="D13" s="399" t="s">
        <v>494</v>
      </c>
      <c r="E13" s="407" t="s">
        <v>499</v>
      </c>
      <c r="F13" s="397">
        <v>101.2</v>
      </c>
      <c r="G13" s="398">
        <v>0.5</v>
      </c>
      <c r="H13" s="398" t="s">
        <v>421</v>
      </c>
      <c r="I13" s="398">
        <v>100.3</v>
      </c>
      <c r="J13" s="398">
        <v>104.3</v>
      </c>
      <c r="K13" s="398">
        <v>1.9</v>
      </c>
      <c r="L13" s="398">
        <v>109.9</v>
      </c>
      <c r="M13" s="398">
        <v>109.6</v>
      </c>
      <c r="N13" s="398">
        <v>92.3</v>
      </c>
      <c r="O13" s="398">
        <v>96</v>
      </c>
      <c r="P13" s="398">
        <v>102.1</v>
      </c>
      <c r="Q13" s="398">
        <v>107.6</v>
      </c>
      <c r="R13" s="398">
        <v>105.8</v>
      </c>
      <c r="S13" s="398">
        <v>104.4</v>
      </c>
      <c r="T13" s="398">
        <v>106.1</v>
      </c>
      <c r="U13" s="398">
        <v>115.5</v>
      </c>
      <c r="V13" s="398">
        <v>99.6</v>
      </c>
      <c r="W13" s="398">
        <v>105.3</v>
      </c>
      <c r="X13" s="398">
        <v>104.1</v>
      </c>
    </row>
    <row r="14" spans="3:25" ht="23.65" customHeight="1" x14ac:dyDescent="0.15">
      <c r="C14" s="237"/>
      <c r="D14" s="399" t="s">
        <v>494</v>
      </c>
      <c r="E14" s="407" t="s">
        <v>500</v>
      </c>
      <c r="F14" s="397">
        <v>99.6</v>
      </c>
      <c r="G14" s="398">
        <v>0.5</v>
      </c>
      <c r="H14" s="398" t="s">
        <v>421</v>
      </c>
      <c r="I14" s="398">
        <v>103.6</v>
      </c>
      <c r="J14" s="398">
        <v>106</v>
      </c>
      <c r="K14" s="398">
        <v>1.9</v>
      </c>
      <c r="L14" s="398">
        <v>98.9</v>
      </c>
      <c r="M14" s="398">
        <v>101.6</v>
      </c>
      <c r="N14" s="398">
        <v>90.4</v>
      </c>
      <c r="O14" s="398">
        <v>96.5</v>
      </c>
      <c r="P14" s="398">
        <v>105.9</v>
      </c>
      <c r="Q14" s="398">
        <v>111.8</v>
      </c>
      <c r="R14" s="398">
        <v>101.9</v>
      </c>
      <c r="S14" s="398">
        <v>91.5</v>
      </c>
      <c r="T14" s="398">
        <v>101.1</v>
      </c>
      <c r="U14" s="398">
        <v>108.9</v>
      </c>
      <c r="V14" s="398">
        <v>97.6</v>
      </c>
      <c r="W14" s="398">
        <v>101.6</v>
      </c>
      <c r="X14" s="398">
        <v>99</v>
      </c>
    </row>
    <row r="15" spans="3:25" ht="23.65" customHeight="1" x14ac:dyDescent="0.15">
      <c r="C15" s="237" t="s">
        <v>152</v>
      </c>
      <c r="D15" s="399" t="s">
        <v>494</v>
      </c>
      <c r="E15" s="407" t="s">
        <v>501</v>
      </c>
      <c r="F15" s="397">
        <v>96.9</v>
      </c>
      <c r="G15" s="398">
        <v>-0.5</v>
      </c>
      <c r="H15" s="398" t="s">
        <v>421</v>
      </c>
      <c r="I15" s="398">
        <v>98.8</v>
      </c>
      <c r="J15" s="398">
        <v>101.6</v>
      </c>
      <c r="K15" s="398">
        <v>-0.4</v>
      </c>
      <c r="L15" s="398">
        <v>100.6</v>
      </c>
      <c r="M15" s="398">
        <v>101.7</v>
      </c>
      <c r="N15" s="398">
        <v>87.1</v>
      </c>
      <c r="O15" s="398">
        <v>96.1</v>
      </c>
      <c r="P15" s="398">
        <v>104.7</v>
      </c>
      <c r="Q15" s="398">
        <v>105</v>
      </c>
      <c r="R15" s="398">
        <v>101.5</v>
      </c>
      <c r="S15" s="398">
        <v>89.2</v>
      </c>
      <c r="T15" s="398">
        <v>92.7</v>
      </c>
      <c r="U15" s="398">
        <v>101.4</v>
      </c>
      <c r="V15" s="398">
        <v>95.6</v>
      </c>
      <c r="W15" s="398">
        <v>105.4</v>
      </c>
      <c r="X15" s="398">
        <v>98.6</v>
      </c>
    </row>
    <row r="16" spans="3:25" ht="23.65" customHeight="1" x14ac:dyDescent="0.15">
      <c r="C16" s="237"/>
      <c r="D16" s="399" t="s">
        <v>502</v>
      </c>
      <c r="E16" s="407" t="s">
        <v>503</v>
      </c>
      <c r="F16" s="397">
        <v>89.2</v>
      </c>
      <c r="G16" s="398">
        <v>-3.4</v>
      </c>
      <c r="H16" s="398" t="s">
        <v>421</v>
      </c>
      <c r="I16" s="398">
        <v>85.6</v>
      </c>
      <c r="J16" s="398">
        <v>90.9</v>
      </c>
      <c r="K16" s="398">
        <v>-0.9</v>
      </c>
      <c r="L16" s="398">
        <v>93.7</v>
      </c>
      <c r="M16" s="398">
        <v>93.6</v>
      </c>
      <c r="N16" s="398">
        <v>87.8</v>
      </c>
      <c r="O16" s="398">
        <v>82.9</v>
      </c>
      <c r="P16" s="398">
        <v>97.4</v>
      </c>
      <c r="Q16" s="398">
        <v>118.1</v>
      </c>
      <c r="R16" s="398">
        <v>87.4</v>
      </c>
      <c r="S16" s="398">
        <v>83.8</v>
      </c>
      <c r="T16" s="398">
        <v>100.4</v>
      </c>
      <c r="U16" s="398">
        <v>92</v>
      </c>
      <c r="V16" s="398">
        <v>89.6</v>
      </c>
      <c r="W16" s="398">
        <v>99.5</v>
      </c>
      <c r="X16" s="398">
        <v>96</v>
      </c>
    </row>
    <row r="17" spans="1:24" ht="23.65" customHeight="1" x14ac:dyDescent="0.15">
      <c r="C17" s="237" t="s">
        <v>153</v>
      </c>
      <c r="D17" s="399" t="s">
        <v>494</v>
      </c>
      <c r="E17" s="407" t="s">
        <v>504</v>
      </c>
      <c r="F17" s="397">
        <v>92.3</v>
      </c>
      <c r="G17" s="398">
        <v>-2.7</v>
      </c>
      <c r="H17" s="398" t="s">
        <v>421</v>
      </c>
      <c r="I17" s="398">
        <v>98.4</v>
      </c>
      <c r="J17" s="398">
        <v>99</v>
      </c>
      <c r="K17" s="398">
        <v>-1.1000000000000001</v>
      </c>
      <c r="L17" s="398">
        <v>93.5</v>
      </c>
      <c r="M17" s="398">
        <v>89.7</v>
      </c>
      <c r="N17" s="398">
        <v>86.2</v>
      </c>
      <c r="O17" s="398">
        <v>90.6</v>
      </c>
      <c r="P17" s="398">
        <v>95.8</v>
      </c>
      <c r="Q17" s="398">
        <v>113.5</v>
      </c>
      <c r="R17" s="398">
        <v>91</v>
      </c>
      <c r="S17" s="398">
        <v>83.5</v>
      </c>
      <c r="T17" s="398">
        <v>93.4</v>
      </c>
      <c r="U17" s="398">
        <v>92.9</v>
      </c>
      <c r="V17" s="398">
        <v>88.6</v>
      </c>
      <c r="W17" s="398">
        <v>94.6</v>
      </c>
      <c r="X17" s="398">
        <v>94.1</v>
      </c>
    </row>
    <row r="18" spans="1:24" ht="23.65" customHeight="1" x14ac:dyDescent="0.15">
      <c r="C18" s="237"/>
      <c r="D18" s="399" t="s">
        <v>494</v>
      </c>
      <c r="E18" s="407" t="s">
        <v>505</v>
      </c>
      <c r="F18" s="397">
        <v>94.1</v>
      </c>
      <c r="G18" s="398">
        <v>-3</v>
      </c>
      <c r="H18" s="398" t="s">
        <v>421</v>
      </c>
      <c r="I18" s="398">
        <v>92.3</v>
      </c>
      <c r="J18" s="398">
        <v>98.2</v>
      </c>
      <c r="K18" s="398">
        <v>-2.1</v>
      </c>
      <c r="L18" s="398">
        <v>104.7</v>
      </c>
      <c r="M18" s="398">
        <v>98.6</v>
      </c>
      <c r="N18" s="398">
        <v>93</v>
      </c>
      <c r="O18" s="398">
        <v>89.5</v>
      </c>
      <c r="P18" s="398">
        <v>95.7</v>
      </c>
      <c r="Q18" s="398">
        <v>115.8</v>
      </c>
      <c r="R18" s="398">
        <v>91.2</v>
      </c>
      <c r="S18" s="398">
        <v>90.2</v>
      </c>
      <c r="T18" s="398">
        <v>103.6</v>
      </c>
      <c r="U18" s="398">
        <v>97.5</v>
      </c>
      <c r="V18" s="398">
        <v>91.9</v>
      </c>
      <c r="W18" s="398">
        <v>101.3</v>
      </c>
      <c r="X18" s="398">
        <v>100.4</v>
      </c>
    </row>
    <row r="19" spans="1:24" ht="23.65" customHeight="1" x14ac:dyDescent="0.15">
      <c r="C19" s="237"/>
      <c r="D19" s="399" t="s">
        <v>494</v>
      </c>
      <c r="E19" s="407" t="s">
        <v>506</v>
      </c>
      <c r="F19" s="397">
        <v>99.5</v>
      </c>
      <c r="G19" s="398">
        <v>-2.5</v>
      </c>
      <c r="H19" s="398" t="s">
        <v>421</v>
      </c>
      <c r="I19" s="398">
        <v>99.9</v>
      </c>
      <c r="J19" s="398">
        <v>102.5</v>
      </c>
      <c r="K19" s="398">
        <v>-1.3</v>
      </c>
      <c r="L19" s="398">
        <v>104.2</v>
      </c>
      <c r="M19" s="398">
        <v>105</v>
      </c>
      <c r="N19" s="398">
        <v>101.6</v>
      </c>
      <c r="O19" s="398">
        <v>94.2</v>
      </c>
      <c r="P19" s="398">
        <v>102.2</v>
      </c>
      <c r="Q19" s="398">
        <v>118.6</v>
      </c>
      <c r="R19" s="398">
        <v>97.9</v>
      </c>
      <c r="S19" s="398">
        <v>89.8</v>
      </c>
      <c r="T19" s="398">
        <v>106.8</v>
      </c>
      <c r="U19" s="398">
        <v>111.2</v>
      </c>
      <c r="V19" s="398">
        <v>97.7</v>
      </c>
      <c r="W19" s="398">
        <v>103.8</v>
      </c>
      <c r="X19" s="398">
        <v>103.8</v>
      </c>
    </row>
    <row r="20" spans="1:24" ht="23.65" customHeight="1" x14ac:dyDescent="0.15">
      <c r="C20" s="237"/>
      <c r="D20" s="399" t="s">
        <v>494</v>
      </c>
      <c r="E20" s="407" t="s">
        <v>507</v>
      </c>
      <c r="F20" s="397">
        <v>96</v>
      </c>
      <c r="G20" s="398">
        <v>-1.5</v>
      </c>
      <c r="H20" s="398" t="s">
        <v>421</v>
      </c>
      <c r="I20" s="398">
        <v>90</v>
      </c>
      <c r="J20" s="398">
        <v>96.9</v>
      </c>
      <c r="K20" s="398">
        <v>-0.4</v>
      </c>
      <c r="L20" s="398">
        <v>97.1</v>
      </c>
      <c r="M20" s="398">
        <v>98.4</v>
      </c>
      <c r="N20" s="398">
        <v>102.7</v>
      </c>
      <c r="O20" s="398">
        <v>90.7</v>
      </c>
      <c r="P20" s="398">
        <v>102.7</v>
      </c>
      <c r="Q20" s="398">
        <v>122.4</v>
      </c>
      <c r="R20" s="398">
        <v>93.9</v>
      </c>
      <c r="S20" s="398">
        <v>95.6</v>
      </c>
      <c r="T20" s="398">
        <v>108.3</v>
      </c>
      <c r="U20" s="398">
        <v>106</v>
      </c>
      <c r="V20" s="398">
        <v>93.8</v>
      </c>
      <c r="W20" s="398">
        <v>101</v>
      </c>
      <c r="X20" s="398">
        <v>99.4</v>
      </c>
    </row>
    <row r="21" spans="1:24" ht="23.65" customHeight="1" x14ac:dyDescent="0.15">
      <c r="A21" s="260">
        <v>13</v>
      </c>
      <c r="C21" s="237"/>
      <c r="D21" s="399" t="s">
        <v>494</v>
      </c>
      <c r="E21" s="407" t="s">
        <v>508</v>
      </c>
      <c r="F21" s="397">
        <v>100.3</v>
      </c>
      <c r="G21" s="398">
        <v>0.8</v>
      </c>
      <c r="H21" s="398" t="s">
        <v>421</v>
      </c>
      <c r="I21" s="398">
        <v>102.8</v>
      </c>
      <c r="J21" s="398">
        <v>105.3</v>
      </c>
      <c r="K21" s="398">
        <v>1.3</v>
      </c>
      <c r="L21" s="398">
        <v>106.6</v>
      </c>
      <c r="M21" s="398">
        <v>102.4</v>
      </c>
      <c r="N21" s="398">
        <v>97.1</v>
      </c>
      <c r="O21" s="398">
        <v>94.7</v>
      </c>
      <c r="P21" s="398">
        <v>105.9</v>
      </c>
      <c r="Q21" s="398">
        <v>118.5</v>
      </c>
      <c r="R21" s="398">
        <v>103.7</v>
      </c>
      <c r="S21" s="398">
        <v>91.2</v>
      </c>
      <c r="T21" s="398">
        <v>104.5</v>
      </c>
      <c r="U21" s="398">
        <v>109.9</v>
      </c>
      <c r="V21" s="398">
        <v>98.4</v>
      </c>
      <c r="W21" s="398">
        <v>103</v>
      </c>
      <c r="X21" s="398">
        <v>102.7</v>
      </c>
    </row>
    <row r="22" spans="1:24" ht="23.65" customHeight="1" x14ac:dyDescent="0.15">
      <c r="C22" s="237"/>
      <c r="D22" s="399" t="s">
        <v>494</v>
      </c>
      <c r="E22" s="407" t="s">
        <v>509</v>
      </c>
      <c r="F22" s="397">
        <v>100.7</v>
      </c>
      <c r="G22" s="398">
        <v>-1.1000000000000001</v>
      </c>
      <c r="H22" s="398" t="s">
        <v>463</v>
      </c>
      <c r="I22" s="398">
        <v>102.3</v>
      </c>
      <c r="J22" s="398">
        <v>105.9</v>
      </c>
      <c r="K22" s="398">
        <v>-0.4</v>
      </c>
      <c r="L22" s="398">
        <v>109.3</v>
      </c>
      <c r="M22" s="398">
        <v>106</v>
      </c>
      <c r="N22" s="398">
        <v>100.4</v>
      </c>
      <c r="O22" s="398">
        <v>91.4</v>
      </c>
      <c r="P22" s="398">
        <v>106.2</v>
      </c>
      <c r="Q22" s="398">
        <v>112.3</v>
      </c>
      <c r="R22" s="398">
        <v>105</v>
      </c>
      <c r="S22" s="398">
        <v>92.5</v>
      </c>
      <c r="T22" s="398">
        <v>111.9</v>
      </c>
      <c r="U22" s="398">
        <v>108.7</v>
      </c>
      <c r="V22" s="398">
        <v>98.8</v>
      </c>
      <c r="W22" s="398">
        <v>109</v>
      </c>
      <c r="X22" s="398">
        <v>106.7</v>
      </c>
    </row>
    <row r="23" spans="1:24" ht="23.65" customHeight="1" x14ac:dyDescent="0.15">
      <c r="C23" s="237"/>
      <c r="D23" s="400" t="s">
        <v>494</v>
      </c>
      <c r="E23" s="408" t="s">
        <v>497</v>
      </c>
      <c r="F23" s="397">
        <v>90.6</v>
      </c>
      <c r="G23" s="398">
        <v>-2.9</v>
      </c>
      <c r="H23" s="402" t="s">
        <v>422</v>
      </c>
      <c r="I23" s="398">
        <v>86.9</v>
      </c>
      <c r="J23" s="398">
        <v>90.9</v>
      </c>
      <c r="K23" s="398">
        <v>-1.1000000000000001</v>
      </c>
      <c r="L23" s="398">
        <v>99.6</v>
      </c>
      <c r="M23" s="398">
        <v>93.8</v>
      </c>
      <c r="N23" s="398">
        <v>84.9</v>
      </c>
      <c r="O23" s="398">
        <v>87.6</v>
      </c>
      <c r="P23" s="398">
        <v>90.8</v>
      </c>
      <c r="Q23" s="398">
        <v>112.1</v>
      </c>
      <c r="R23" s="398">
        <v>85.7</v>
      </c>
      <c r="S23" s="398">
        <v>94.5</v>
      </c>
      <c r="T23" s="398">
        <v>114</v>
      </c>
      <c r="U23" s="398">
        <v>77.599999999999994</v>
      </c>
      <c r="V23" s="398">
        <v>94.7</v>
      </c>
      <c r="W23" s="398">
        <v>99.9</v>
      </c>
      <c r="X23" s="398">
        <v>92.7</v>
      </c>
    </row>
    <row r="24" spans="1:24" ht="23.65" customHeight="1" thickBot="1" x14ac:dyDescent="0.2">
      <c r="C24" s="239"/>
      <c r="D24" s="409" t="s">
        <v>150</v>
      </c>
      <c r="E24" s="410"/>
      <c r="F24" s="411">
        <v>-2.9</v>
      </c>
      <c r="G24" s="412" t="s">
        <v>49</v>
      </c>
      <c r="H24" s="402" t="s">
        <v>422</v>
      </c>
      <c r="I24" s="412">
        <v>-2.8</v>
      </c>
      <c r="J24" s="412">
        <v>-1.1000000000000001</v>
      </c>
      <c r="K24" s="412" t="s">
        <v>49</v>
      </c>
      <c r="L24" s="412">
        <v>-0.5</v>
      </c>
      <c r="M24" s="412">
        <v>-3</v>
      </c>
      <c r="N24" s="412">
        <v>-7.4</v>
      </c>
      <c r="O24" s="412">
        <v>-8.5</v>
      </c>
      <c r="P24" s="412">
        <v>-13.9</v>
      </c>
      <c r="Q24" s="412">
        <v>12.6</v>
      </c>
      <c r="R24" s="412">
        <v>-12</v>
      </c>
      <c r="S24" s="412">
        <v>-5.5</v>
      </c>
      <c r="T24" s="412">
        <v>13.5</v>
      </c>
      <c r="U24" s="412">
        <v>-0.3</v>
      </c>
      <c r="V24" s="412">
        <v>1.8</v>
      </c>
      <c r="W24" s="412">
        <v>-3.3</v>
      </c>
      <c r="X24" s="412">
        <v>-4.0999999999999996</v>
      </c>
    </row>
    <row r="25" spans="1:24" ht="23.65" customHeight="1" thickTop="1" x14ac:dyDescent="0.15">
      <c r="C25" s="232"/>
      <c r="D25" s="396" t="s">
        <v>492</v>
      </c>
      <c r="E25" s="396" t="s">
        <v>493</v>
      </c>
      <c r="F25" s="413">
        <v>97.5</v>
      </c>
      <c r="G25" s="414">
        <v>-2.6</v>
      </c>
      <c r="H25" s="414" t="s">
        <v>422</v>
      </c>
      <c r="I25" s="414">
        <v>97.1</v>
      </c>
      <c r="J25" s="414">
        <v>99.6</v>
      </c>
      <c r="K25" s="414">
        <v>-1.1000000000000001</v>
      </c>
      <c r="L25" s="414">
        <v>105.1</v>
      </c>
      <c r="M25" s="414">
        <v>102.7</v>
      </c>
      <c r="N25" s="414">
        <v>96.9</v>
      </c>
      <c r="O25" s="414">
        <v>94</v>
      </c>
      <c r="P25" s="414">
        <v>102.8</v>
      </c>
      <c r="Q25" s="398">
        <v>126.8</v>
      </c>
      <c r="R25" s="414">
        <v>96.1</v>
      </c>
      <c r="S25" s="414">
        <v>105.3</v>
      </c>
      <c r="T25" s="414">
        <v>96.6</v>
      </c>
      <c r="U25" s="414">
        <v>98.7</v>
      </c>
      <c r="V25" s="414">
        <v>94</v>
      </c>
      <c r="W25" s="414">
        <v>99.5</v>
      </c>
      <c r="X25" s="414">
        <v>102.7</v>
      </c>
    </row>
    <row r="26" spans="1:24" ht="23.65" customHeight="1" x14ac:dyDescent="0.15">
      <c r="C26" s="240"/>
      <c r="D26" s="399" t="s">
        <v>494</v>
      </c>
      <c r="E26" s="399" t="s">
        <v>495</v>
      </c>
      <c r="F26" s="397">
        <v>97.9</v>
      </c>
      <c r="G26" s="398">
        <v>0.4</v>
      </c>
      <c r="H26" s="398" t="s">
        <v>422</v>
      </c>
      <c r="I26" s="398">
        <v>97.2</v>
      </c>
      <c r="J26" s="398">
        <v>100</v>
      </c>
      <c r="K26" s="398">
        <v>0.4</v>
      </c>
      <c r="L26" s="398">
        <v>102.6</v>
      </c>
      <c r="M26" s="398">
        <v>100.5</v>
      </c>
      <c r="N26" s="398">
        <v>96.3</v>
      </c>
      <c r="O26" s="398">
        <v>87.8</v>
      </c>
      <c r="P26" s="398">
        <v>105.9</v>
      </c>
      <c r="Q26" s="398">
        <v>122.7</v>
      </c>
      <c r="R26" s="398">
        <v>97.8</v>
      </c>
      <c r="S26" s="398">
        <v>118</v>
      </c>
      <c r="T26" s="398">
        <v>102.7</v>
      </c>
      <c r="U26" s="398">
        <v>103.1</v>
      </c>
      <c r="V26" s="398">
        <v>94.9</v>
      </c>
      <c r="W26" s="398">
        <v>104.1</v>
      </c>
      <c r="X26" s="398">
        <v>105.3</v>
      </c>
    </row>
    <row r="27" spans="1:24" ht="23.65" customHeight="1" x14ac:dyDescent="0.15">
      <c r="C27" s="240"/>
      <c r="D27" s="400" t="s">
        <v>494</v>
      </c>
      <c r="E27" s="400" t="s">
        <v>496</v>
      </c>
      <c r="F27" s="401">
        <v>97</v>
      </c>
      <c r="G27" s="402">
        <v>-0.6</v>
      </c>
      <c r="H27" s="402" t="s">
        <v>422</v>
      </c>
      <c r="I27" s="402">
        <v>99.3</v>
      </c>
      <c r="J27" s="402">
        <v>99.7</v>
      </c>
      <c r="K27" s="402">
        <v>-0.3</v>
      </c>
      <c r="L27" s="402">
        <v>100.7</v>
      </c>
      <c r="M27" s="402">
        <v>100.3</v>
      </c>
      <c r="N27" s="402">
        <v>89.7</v>
      </c>
      <c r="O27" s="402">
        <v>88.8</v>
      </c>
      <c r="P27" s="402">
        <v>104.9</v>
      </c>
      <c r="Q27" s="402">
        <v>122.9</v>
      </c>
      <c r="R27" s="402">
        <v>101.4</v>
      </c>
      <c r="S27" s="402">
        <v>108.1</v>
      </c>
      <c r="T27" s="402">
        <v>78.900000000000006</v>
      </c>
      <c r="U27" s="402">
        <v>101</v>
      </c>
      <c r="V27" s="402">
        <v>95.4</v>
      </c>
      <c r="W27" s="402">
        <v>102.4</v>
      </c>
      <c r="X27" s="402">
        <v>104.9</v>
      </c>
    </row>
    <row r="28" spans="1:24" ht="23.65" customHeight="1" x14ac:dyDescent="0.15">
      <c r="C28" s="237" t="s">
        <v>154</v>
      </c>
      <c r="D28" s="403" t="s">
        <v>496</v>
      </c>
      <c r="E28" s="404" t="s">
        <v>497</v>
      </c>
      <c r="F28" s="397">
        <v>92.8</v>
      </c>
      <c r="G28" s="398">
        <v>-2.6</v>
      </c>
      <c r="H28" s="398" t="s">
        <v>422</v>
      </c>
      <c r="I28" s="398">
        <v>90.7</v>
      </c>
      <c r="J28" s="398">
        <v>91.3</v>
      </c>
      <c r="K28" s="398">
        <v>-3.6</v>
      </c>
      <c r="L28" s="398">
        <v>98.5</v>
      </c>
      <c r="M28" s="398">
        <v>97.8</v>
      </c>
      <c r="N28" s="398">
        <v>92.1</v>
      </c>
      <c r="O28" s="398">
        <v>90.1</v>
      </c>
      <c r="P28" s="398">
        <v>105.9</v>
      </c>
      <c r="Q28" s="398">
        <v>120.7</v>
      </c>
      <c r="R28" s="398">
        <v>103.2</v>
      </c>
      <c r="S28" s="398">
        <v>112.8</v>
      </c>
      <c r="T28" s="398">
        <v>78.7</v>
      </c>
      <c r="U28" s="398">
        <v>76.400000000000006</v>
      </c>
      <c r="V28" s="398">
        <v>94.3</v>
      </c>
      <c r="W28" s="398">
        <v>103.1</v>
      </c>
      <c r="X28" s="398">
        <v>103.5</v>
      </c>
    </row>
    <row r="29" spans="1:24" ht="23.65" customHeight="1" x14ac:dyDescent="0.15">
      <c r="C29" s="237"/>
      <c r="D29" s="399" t="s">
        <v>494</v>
      </c>
      <c r="E29" s="407" t="s">
        <v>498</v>
      </c>
      <c r="F29" s="397">
        <v>95.5</v>
      </c>
      <c r="G29" s="398">
        <v>-2.2999999999999998</v>
      </c>
      <c r="H29" s="398" t="s">
        <v>422</v>
      </c>
      <c r="I29" s="398">
        <v>106.4</v>
      </c>
      <c r="J29" s="398">
        <v>99.4</v>
      </c>
      <c r="K29" s="398">
        <v>-2.5</v>
      </c>
      <c r="L29" s="398">
        <v>95.8</v>
      </c>
      <c r="M29" s="398">
        <v>95.8</v>
      </c>
      <c r="N29" s="398">
        <v>85.6</v>
      </c>
      <c r="O29" s="398">
        <v>85.9</v>
      </c>
      <c r="P29" s="398">
        <v>100.9</v>
      </c>
      <c r="Q29" s="398">
        <v>113.3</v>
      </c>
      <c r="R29" s="398">
        <v>100</v>
      </c>
      <c r="S29" s="398">
        <v>109.1</v>
      </c>
      <c r="T29" s="398">
        <v>78.400000000000006</v>
      </c>
      <c r="U29" s="398">
        <v>98.4</v>
      </c>
      <c r="V29" s="398">
        <v>93.2</v>
      </c>
      <c r="W29" s="398">
        <v>97.6</v>
      </c>
      <c r="X29" s="398">
        <v>102.6</v>
      </c>
    </row>
    <row r="30" spans="1:24" ht="23.65" customHeight="1" x14ac:dyDescent="0.15">
      <c r="C30" s="237" t="s">
        <v>151</v>
      </c>
      <c r="D30" s="399" t="s">
        <v>494</v>
      </c>
      <c r="E30" s="407" t="s">
        <v>499</v>
      </c>
      <c r="F30" s="397">
        <v>100.5</v>
      </c>
      <c r="G30" s="398">
        <v>1</v>
      </c>
      <c r="H30" s="398" t="s">
        <v>422</v>
      </c>
      <c r="I30" s="398">
        <v>104.1</v>
      </c>
      <c r="J30" s="398">
        <v>102.6</v>
      </c>
      <c r="K30" s="398">
        <v>1.4</v>
      </c>
      <c r="L30" s="398">
        <v>108.9</v>
      </c>
      <c r="M30" s="398">
        <v>106.9</v>
      </c>
      <c r="N30" s="398">
        <v>93.3</v>
      </c>
      <c r="O30" s="398">
        <v>89.2</v>
      </c>
      <c r="P30" s="398">
        <v>105.5</v>
      </c>
      <c r="Q30" s="398">
        <v>121.8</v>
      </c>
      <c r="R30" s="398">
        <v>107.2</v>
      </c>
      <c r="S30" s="398">
        <v>109.5</v>
      </c>
      <c r="T30" s="398">
        <v>79.599999999999994</v>
      </c>
      <c r="U30" s="398">
        <v>112.7</v>
      </c>
      <c r="V30" s="398">
        <v>99.6</v>
      </c>
      <c r="W30" s="398">
        <v>104</v>
      </c>
      <c r="X30" s="398">
        <v>109.4</v>
      </c>
    </row>
    <row r="31" spans="1:24" ht="23.65" customHeight="1" x14ac:dyDescent="0.15">
      <c r="C31" s="237"/>
      <c r="D31" s="399" t="s">
        <v>494</v>
      </c>
      <c r="E31" s="407" t="s">
        <v>500</v>
      </c>
      <c r="F31" s="397">
        <v>98.7</v>
      </c>
      <c r="G31" s="398">
        <v>-0.2</v>
      </c>
      <c r="H31" s="398" t="s">
        <v>422</v>
      </c>
      <c r="I31" s="398">
        <v>101.9</v>
      </c>
      <c r="J31" s="398">
        <v>104.5</v>
      </c>
      <c r="K31" s="398">
        <v>1.1000000000000001</v>
      </c>
      <c r="L31" s="398">
        <v>98.5</v>
      </c>
      <c r="M31" s="398">
        <v>100.8</v>
      </c>
      <c r="N31" s="398">
        <v>91.9</v>
      </c>
      <c r="O31" s="398">
        <v>88.6</v>
      </c>
      <c r="P31" s="398">
        <v>108.4</v>
      </c>
      <c r="Q31" s="398">
        <v>125</v>
      </c>
      <c r="R31" s="398">
        <v>103.9</v>
      </c>
      <c r="S31" s="398">
        <v>105.3</v>
      </c>
      <c r="T31" s="398">
        <v>77.5</v>
      </c>
      <c r="U31" s="398">
        <v>102.5</v>
      </c>
      <c r="V31" s="398">
        <v>96.1</v>
      </c>
      <c r="W31" s="398">
        <v>102.2</v>
      </c>
      <c r="X31" s="398">
        <v>104.3</v>
      </c>
    </row>
    <row r="32" spans="1:24" ht="23.65" customHeight="1" x14ac:dyDescent="0.15">
      <c r="C32" s="237" t="s">
        <v>152</v>
      </c>
      <c r="D32" s="399" t="s">
        <v>494</v>
      </c>
      <c r="E32" s="407" t="s">
        <v>501</v>
      </c>
      <c r="F32" s="397">
        <v>96.6</v>
      </c>
      <c r="G32" s="398">
        <v>-1.2</v>
      </c>
      <c r="H32" s="398" t="s">
        <v>422</v>
      </c>
      <c r="I32" s="398">
        <v>101.7</v>
      </c>
      <c r="J32" s="398">
        <v>100</v>
      </c>
      <c r="K32" s="398">
        <v>-1</v>
      </c>
      <c r="L32" s="398">
        <v>100.7</v>
      </c>
      <c r="M32" s="398">
        <v>99.7</v>
      </c>
      <c r="N32" s="398">
        <v>84.1</v>
      </c>
      <c r="O32" s="398">
        <v>89.3</v>
      </c>
      <c r="P32" s="398">
        <v>109.1</v>
      </c>
      <c r="Q32" s="398">
        <v>121.3</v>
      </c>
      <c r="R32" s="398">
        <v>103.9</v>
      </c>
      <c r="S32" s="398">
        <v>106.3</v>
      </c>
      <c r="T32" s="398">
        <v>77.3</v>
      </c>
      <c r="U32" s="398">
        <v>97.4</v>
      </c>
      <c r="V32" s="398">
        <v>94.9</v>
      </c>
      <c r="W32" s="398">
        <v>105.3</v>
      </c>
      <c r="X32" s="398">
        <v>104</v>
      </c>
    </row>
    <row r="33" spans="3:24" ht="23.65" customHeight="1" x14ac:dyDescent="0.15">
      <c r="C33" s="237"/>
      <c r="D33" s="399" t="s">
        <v>502</v>
      </c>
      <c r="E33" s="407" t="s">
        <v>503</v>
      </c>
      <c r="F33" s="397">
        <v>90.7</v>
      </c>
      <c r="G33" s="398">
        <v>-1.5</v>
      </c>
      <c r="H33" s="398" t="s">
        <v>422</v>
      </c>
      <c r="I33" s="398">
        <v>86.4</v>
      </c>
      <c r="J33" s="398">
        <v>91.3</v>
      </c>
      <c r="K33" s="398">
        <v>0</v>
      </c>
      <c r="L33" s="398">
        <v>85.4</v>
      </c>
      <c r="M33" s="398">
        <v>93.2</v>
      </c>
      <c r="N33" s="398">
        <v>88.2</v>
      </c>
      <c r="O33" s="398">
        <v>88.1</v>
      </c>
      <c r="P33" s="398">
        <v>95.5</v>
      </c>
      <c r="Q33" s="398">
        <v>116.8</v>
      </c>
      <c r="R33" s="398">
        <v>92.5</v>
      </c>
      <c r="S33" s="398">
        <v>101.3</v>
      </c>
      <c r="T33" s="398">
        <v>69.599999999999994</v>
      </c>
      <c r="U33" s="398">
        <v>84.9</v>
      </c>
      <c r="V33" s="398">
        <v>92.7</v>
      </c>
      <c r="W33" s="398">
        <v>101.3</v>
      </c>
      <c r="X33" s="398">
        <v>97.8</v>
      </c>
    </row>
    <row r="34" spans="3:24" ht="23.65" customHeight="1" x14ac:dyDescent="0.15">
      <c r="C34" s="237" t="s">
        <v>153</v>
      </c>
      <c r="D34" s="399" t="s">
        <v>494</v>
      </c>
      <c r="E34" s="407" t="s">
        <v>504</v>
      </c>
      <c r="F34" s="397">
        <v>92.5</v>
      </c>
      <c r="G34" s="398">
        <v>-1.8</v>
      </c>
      <c r="H34" s="398" t="s">
        <v>422</v>
      </c>
      <c r="I34" s="398">
        <v>106.7</v>
      </c>
      <c r="J34" s="398">
        <v>97.8</v>
      </c>
      <c r="K34" s="398">
        <v>-1.5</v>
      </c>
      <c r="L34" s="398">
        <v>83.7</v>
      </c>
      <c r="M34" s="398">
        <v>89.3</v>
      </c>
      <c r="N34" s="398">
        <v>81.5</v>
      </c>
      <c r="O34" s="398">
        <v>84.4</v>
      </c>
      <c r="P34" s="398">
        <v>95</v>
      </c>
      <c r="Q34" s="398">
        <v>118.6</v>
      </c>
      <c r="R34" s="398">
        <v>89.6</v>
      </c>
      <c r="S34" s="398">
        <v>97.3</v>
      </c>
      <c r="T34" s="398">
        <v>69.7</v>
      </c>
      <c r="U34" s="398">
        <v>86.1</v>
      </c>
      <c r="V34" s="398">
        <v>92.5</v>
      </c>
      <c r="W34" s="398">
        <v>92.9</v>
      </c>
      <c r="X34" s="398">
        <v>97.8</v>
      </c>
    </row>
    <row r="35" spans="3:24" ht="23.65" customHeight="1" x14ac:dyDescent="0.15">
      <c r="C35" s="240"/>
      <c r="D35" s="399" t="s">
        <v>494</v>
      </c>
      <c r="E35" s="407" t="s">
        <v>505</v>
      </c>
      <c r="F35" s="397">
        <v>94.3</v>
      </c>
      <c r="G35" s="398">
        <v>-1.6</v>
      </c>
      <c r="H35" s="398" t="s">
        <v>422</v>
      </c>
      <c r="I35" s="398">
        <v>93.4</v>
      </c>
      <c r="J35" s="398">
        <v>98.6</v>
      </c>
      <c r="K35" s="398">
        <v>-1.1000000000000001</v>
      </c>
      <c r="L35" s="398">
        <v>94.6</v>
      </c>
      <c r="M35" s="398">
        <v>97.9</v>
      </c>
      <c r="N35" s="398" t="s">
        <v>422</v>
      </c>
      <c r="O35" s="398">
        <v>86.5</v>
      </c>
      <c r="P35" s="398">
        <v>96.5</v>
      </c>
      <c r="Q35" s="398">
        <v>126.7</v>
      </c>
      <c r="R35" s="398">
        <v>89.2</v>
      </c>
      <c r="S35" s="398">
        <v>107</v>
      </c>
      <c r="T35" s="398">
        <v>74.8</v>
      </c>
      <c r="U35" s="398">
        <v>86</v>
      </c>
      <c r="V35" s="398">
        <v>93.6</v>
      </c>
      <c r="W35" s="398">
        <v>99.9</v>
      </c>
      <c r="X35" s="398">
        <v>102.2</v>
      </c>
    </row>
    <row r="36" spans="3:24" ht="23.65" customHeight="1" x14ac:dyDescent="0.15">
      <c r="C36" s="240"/>
      <c r="D36" s="399" t="s">
        <v>494</v>
      </c>
      <c r="E36" s="407" t="s">
        <v>506</v>
      </c>
      <c r="F36" s="397">
        <v>100.4</v>
      </c>
      <c r="G36" s="398">
        <v>0.3</v>
      </c>
      <c r="H36" s="398" t="s">
        <v>422</v>
      </c>
      <c r="I36" s="398">
        <v>104.6</v>
      </c>
      <c r="J36" s="398">
        <v>101.9</v>
      </c>
      <c r="K36" s="398">
        <v>-1.1000000000000001</v>
      </c>
      <c r="L36" s="398">
        <v>100.4</v>
      </c>
      <c r="M36" s="398">
        <v>104.8</v>
      </c>
      <c r="N36" s="398" t="s">
        <v>422</v>
      </c>
      <c r="O36" s="398">
        <v>91</v>
      </c>
      <c r="P36" s="398">
        <v>106.6</v>
      </c>
      <c r="Q36" s="398">
        <v>135.5</v>
      </c>
      <c r="R36" s="398">
        <v>98.9</v>
      </c>
      <c r="S36" s="398">
        <v>104.1</v>
      </c>
      <c r="T36" s="398">
        <v>78.8</v>
      </c>
      <c r="U36" s="398">
        <v>101.7</v>
      </c>
      <c r="V36" s="398">
        <v>101.8</v>
      </c>
      <c r="W36" s="398">
        <v>105.1</v>
      </c>
      <c r="X36" s="398">
        <v>107.3</v>
      </c>
    </row>
    <row r="37" spans="3:24" ht="23.65" customHeight="1" x14ac:dyDescent="0.15">
      <c r="C37" s="240"/>
      <c r="D37" s="399" t="s">
        <v>494</v>
      </c>
      <c r="E37" s="407" t="s">
        <v>507</v>
      </c>
      <c r="F37" s="397">
        <v>96.8</v>
      </c>
      <c r="G37" s="398">
        <v>-0.1</v>
      </c>
      <c r="H37" s="398" t="s">
        <v>422</v>
      </c>
      <c r="I37" s="398">
        <v>90.2</v>
      </c>
      <c r="J37" s="398">
        <v>96.3</v>
      </c>
      <c r="K37" s="398">
        <v>-0.7</v>
      </c>
      <c r="L37" s="398">
        <v>94.2</v>
      </c>
      <c r="M37" s="398">
        <v>97.8</v>
      </c>
      <c r="N37" s="398">
        <v>102</v>
      </c>
      <c r="O37" s="398">
        <v>92.4</v>
      </c>
      <c r="P37" s="398">
        <v>104</v>
      </c>
      <c r="Q37" s="398">
        <v>125.1</v>
      </c>
      <c r="R37" s="398">
        <v>98.8</v>
      </c>
      <c r="S37" s="398">
        <v>108.6</v>
      </c>
      <c r="T37" s="398">
        <v>91.2</v>
      </c>
      <c r="U37" s="398">
        <v>98.8</v>
      </c>
      <c r="V37" s="398">
        <v>97.2</v>
      </c>
      <c r="W37" s="398">
        <v>103.3</v>
      </c>
      <c r="X37" s="398">
        <v>102.3</v>
      </c>
    </row>
    <row r="38" spans="3:24" ht="23.65" customHeight="1" x14ac:dyDescent="0.15">
      <c r="C38" s="240"/>
      <c r="D38" s="399" t="s">
        <v>494</v>
      </c>
      <c r="E38" s="407" t="s">
        <v>508</v>
      </c>
      <c r="F38" s="397">
        <v>100.9</v>
      </c>
      <c r="G38" s="398">
        <v>2</v>
      </c>
      <c r="H38" s="398" t="s">
        <v>422</v>
      </c>
      <c r="I38" s="398">
        <v>106.5</v>
      </c>
      <c r="J38" s="398">
        <v>104.3</v>
      </c>
      <c r="K38" s="398">
        <v>0.9</v>
      </c>
      <c r="L38" s="398">
        <v>103.8</v>
      </c>
      <c r="M38" s="398">
        <v>102.1</v>
      </c>
      <c r="N38" s="398">
        <v>89.3</v>
      </c>
      <c r="O38" s="398">
        <v>89.6</v>
      </c>
      <c r="P38" s="398">
        <v>106.3</v>
      </c>
      <c r="Q38" s="398">
        <v>133.30000000000001</v>
      </c>
      <c r="R38" s="398">
        <v>105.3</v>
      </c>
      <c r="S38" s="398">
        <v>109</v>
      </c>
      <c r="T38" s="398">
        <v>84.4</v>
      </c>
      <c r="U38" s="398">
        <v>103.9</v>
      </c>
      <c r="V38" s="398">
        <v>101.7</v>
      </c>
      <c r="W38" s="398">
        <v>104.9</v>
      </c>
      <c r="X38" s="398">
        <v>106.2</v>
      </c>
    </row>
    <row r="39" spans="3:24" ht="23.65" customHeight="1" x14ac:dyDescent="0.15">
      <c r="C39" s="240"/>
      <c r="D39" s="399" t="s">
        <v>494</v>
      </c>
      <c r="E39" s="407" t="s">
        <v>509</v>
      </c>
      <c r="F39" s="397">
        <v>101.6</v>
      </c>
      <c r="G39" s="398">
        <v>0.3</v>
      </c>
      <c r="H39" s="398" t="s">
        <v>422</v>
      </c>
      <c r="I39" s="398">
        <v>101.6</v>
      </c>
      <c r="J39" s="398">
        <v>106.3</v>
      </c>
      <c r="K39" s="398">
        <v>1.2</v>
      </c>
      <c r="L39" s="398">
        <v>104.1</v>
      </c>
      <c r="M39" s="398">
        <v>103.9</v>
      </c>
      <c r="N39" s="398" t="s">
        <v>422</v>
      </c>
      <c r="O39" s="398">
        <v>89.3</v>
      </c>
      <c r="P39" s="398">
        <v>108.7</v>
      </c>
      <c r="Q39" s="398">
        <v>135.4</v>
      </c>
      <c r="R39" s="398">
        <v>108.6</v>
      </c>
      <c r="S39" s="398">
        <v>111</v>
      </c>
      <c r="T39" s="398">
        <v>86.4</v>
      </c>
      <c r="U39" s="398">
        <v>103.9</v>
      </c>
      <c r="V39" s="398">
        <v>100.8</v>
      </c>
      <c r="W39" s="398">
        <v>108.3</v>
      </c>
      <c r="X39" s="398">
        <v>109.6</v>
      </c>
    </row>
    <row r="40" spans="3:24" ht="23.65" customHeight="1" x14ac:dyDescent="0.15">
      <c r="C40" s="240"/>
      <c r="D40" s="400" t="s">
        <v>494</v>
      </c>
      <c r="E40" s="408" t="s">
        <v>497</v>
      </c>
      <c r="F40" s="415">
        <v>91.9</v>
      </c>
      <c r="G40" s="416">
        <v>-1</v>
      </c>
      <c r="H40" s="402" t="s">
        <v>422</v>
      </c>
      <c r="I40" s="416">
        <v>85.5</v>
      </c>
      <c r="J40" s="416">
        <v>91.5</v>
      </c>
      <c r="K40" s="416">
        <v>0.2</v>
      </c>
      <c r="L40" s="416">
        <v>92.7</v>
      </c>
      <c r="M40" s="416">
        <v>93.3</v>
      </c>
      <c r="N40" s="402" t="s">
        <v>422</v>
      </c>
      <c r="O40" s="398">
        <v>89.6</v>
      </c>
      <c r="P40" s="398">
        <v>99.4</v>
      </c>
      <c r="Q40" s="398">
        <v>112.4</v>
      </c>
      <c r="R40" s="398">
        <v>83.5</v>
      </c>
      <c r="S40" s="398">
        <v>114.8</v>
      </c>
      <c r="T40" s="398">
        <v>87</v>
      </c>
      <c r="U40" s="398">
        <v>65.900000000000006</v>
      </c>
      <c r="V40" s="398">
        <v>99.4</v>
      </c>
      <c r="W40" s="398">
        <v>101.2</v>
      </c>
      <c r="X40" s="398">
        <v>95.7</v>
      </c>
    </row>
    <row r="41" spans="3:24" ht="23.65" customHeight="1" thickBot="1" x14ac:dyDescent="0.2">
      <c r="C41" s="234"/>
      <c r="D41" s="409" t="s">
        <v>150</v>
      </c>
      <c r="E41" s="410"/>
      <c r="F41" s="411">
        <v>-1</v>
      </c>
      <c r="G41" s="412" t="s">
        <v>49</v>
      </c>
      <c r="H41" s="412" t="s">
        <v>422</v>
      </c>
      <c r="I41" s="412">
        <v>-5.7</v>
      </c>
      <c r="J41" s="412">
        <v>0.2</v>
      </c>
      <c r="K41" s="412" t="s">
        <v>49</v>
      </c>
      <c r="L41" s="412">
        <v>-5.9</v>
      </c>
      <c r="M41" s="412">
        <v>-4.5999999999999996</v>
      </c>
      <c r="N41" s="412" t="s">
        <v>422</v>
      </c>
      <c r="O41" s="412">
        <v>-0.6</v>
      </c>
      <c r="P41" s="412">
        <v>-6.1</v>
      </c>
      <c r="Q41" s="412">
        <v>-6.9</v>
      </c>
      <c r="R41" s="412">
        <v>-19.100000000000001</v>
      </c>
      <c r="S41" s="412">
        <v>1.8</v>
      </c>
      <c r="T41" s="412">
        <v>10.5</v>
      </c>
      <c r="U41" s="412">
        <v>-13.7</v>
      </c>
      <c r="V41" s="412">
        <v>5.4</v>
      </c>
      <c r="W41" s="412">
        <v>-1.8</v>
      </c>
      <c r="X41" s="412">
        <v>-7.5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25" customHeight="1" x14ac:dyDescent="0.15">
      <c r="D2" s="20"/>
      <c r="E2" s="20"/>
      <c r="F2" s="22"/>
      <c r="G2" s="22"/>
      <c r="H2" s="22"/>
      <c r="I2" s="22"/>
      <c r="J2" s="22"/>
      <c r="K2" s="22"/>
      <c r="L2" s="22"/>
      <c r="M2" s="22"/>
      <c r="N2" s="22"/>
      <c r="O2" s="22"/>
    </row>
    <row r="3" spans="3:25" ht="23.25" customHeight="1" x14ac:dyDescent="0.15">
      <c r="C3" s="46" t="s">
        <v>351</v>
      </c>
    </row>
    <row r="4" spans="3:25" ht="23.25"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96" t="s">
        <v>492</v>
      </c>
      <c r="E8" s="396" t="s">
        <v>493</v>
      </c>
      <c r="F8" s="397">
        <v>101.4</v>
      </c>
      <c r="G8" s="398">
        <v>3.6</v>
      </c>
      <c r="H8" s="398" t="s">
        <v>422</v>
      </c>
      <c r="I8" s="398">
        <v>120.8</v>
      </c>
      <c r="J8" s="398">
        <v>112.2</v>
      </c>
      <c r="K8" s="398">
        <v>-10.5</v>
      </c>
      <c r="L8" s="398">
        <v>95.3</v>
      </c>
      <c r="M8" s="398">
        <v>99.8</v>
      </c>
      <c r="N8" s="398">
        <v>72.099999999999994</v>
      </c>
      <c r="O8" s="398">
        <v>77.5</v>
      </c>
      <c r="P8" s="398">
        <v>94.9</v>
      </c>
      <c r="Q8" s="398">
        <v>151.6</v>
      </c>
      <c r="R8" s="398">
        <v>127.6</v>
      </c>
      <c r="S8" s="398">
        <v>188.1</v>
      </c>
      <c r="T8" s="398">
        <v>119.9</v>
      </c>
      <c r="U8" s="398">
        <v>97.5</v>
      </c>
      <c r="V8" s="398">
        <v>135.5</v>
      </c>
      <c r="W8" s="398">
        <v>180.1</v>
      </c>
      <c r="X8" s="398">
        <v>76.5</v>
      </c>
      <c r="Y8"/>
    </row>
    <row r="9" spans="3:25" ht="23.65" customHeight="1" x14ac:dyDescent="0.15">
      <c r="C9" s="237"/>
      <c r="D9" s="399" t="s">
        <v>494</v>
      </c>
      <c r="E9" s="399" t="s">
        <v>495</v>
      </c>
      <c r="F9" s="397">
        <v>97.9</v>
      </c>
      <c r="G9" s="398">
        <v>-3.5</v>
      </c>
      <c r="H9" s="398">
        <v>27.1</v>
      </c>
      <c r="I9" s="398">
        <v>113.8</v>
      </c>
      <c r="J9" s="398">
        <v>104.1</v>
      </c>
      <c r="K9" s="398">
        <v>-7.2</v>
      </c>
      <c r="L9" s="398">
        <v>84.9</v>
      </c>
      <c r="M9" s="398">
        <v>129.5</v>
      </c>
      <c r="N9" s="398">
        <v>76.5</v>
      </c>
      <c r="O9" s="398">
        <v>76.8</v>
      </c>
      <c r="P9" s="398">
        <v>144.69999999999999</v>
      </c>
      <c r="Q9" s="398">
        <v>144.1</v>
      </c>
      <c r="R9" s="398">
        <v>142.19999999999999</v>
      </c>
      <c r="S9" s="398">
        <v>112.2</v>
      </c>
      <c r="T9" s="398">
        <v>53.4</v>
      </c>
      <c r="U9" s="398">
        <v>135.6</v>
      </c>
      <c r="V9" s="398">
        <v>95.7</v>
      </c>
      <c r="W9" s="398">
        <v>148.4</v>
      </c>
      <c r="X9" s="398">
        <v>98</v>
      </c>
    </row>
    <row r="10" spans="3:25" ht="23.65" customHeight="1" x14ac:dyDescent="0.15">
      <c r="C10" s="237"/>
      <c r="D10" s="400" t="s">
        <v>494</v>
      </c>
      <c r="E10" s="400" t="s">
        <v>496</v>
      </c>
      <c r="F10" s="401">
        <v>91.1</v>
      </c>
      <c r="G10" s="402">
        <v>-9.1999999999999993</v>
      </c>
      <c r="H10" s="402" t="s">
        <v>467</v>
      </c>
      <c r="I10" s="402">
        <v>97.3</v>
      </c>
      <c r="J10" s="402">
        <v>103.7</v>
      </c>
      <c r="K10" s="402">
        <v>-4.2</v>
      </c>
      <c r="L10" s="402">
        <v>93</v>
      </c>
      <c r="M10" s="402">
        <v>140.5</v>
      </c>
      <c r="N10" s="402">
        <v>37.299999999999997</v>
      </c>
      <c r="O10" s="402">
        <v>104.9</v>
      </c>
      <c r="P10" s="402">
        <v>117.1</v>
      </c>
      <c r="Q10" s="402">
        <v>204.2</v>
      </c>
      <c r="R10" s="402">
        <v>90.1</v>
      </c>
      <c r="S10" s="402">
        <v>151.4</v>
      </c>
      <c r="T10" s="402">
        <v>45.6</v>
      </c>
      <c r="U10" s="402">
        <v>97.6</v>
      </c>
      <c r="V10" s="402">
        <v>118.8</v>
      </c>
      <c r="W10" s="402">
        <v>145.80000000000001</v>
      </c>
      <c r="X10" s="402">
        <v>86.8</v>
      </c>
    </row>
    <row r="11" spans="3:25" ht="23.65" customHeight="1" x14ac:dyDescent="0.15">
      <c r="C11" s="237" t="s">
        <v>155</v>
      </c>
      <c r="D11" s="403" t="s">
        <v>496</v>
      </c>
      <c r="E11" s="404" t="s">
        <v>497</v>
      </c>
      <c r="F11" s="405">
        <v>84.5</v>
      </c>
      <c r="G11" s="406">
        <v>-11.9</v>
      </c>
      <c r="H11" s="398" t="s">
        <v>421</v>
      </c>
      <c r="I11" s="406">
        <v>80.2</v>
      </c>
      <c r="J11" s="406">
        <v>104.3</v>
      </c>
      <c r="K11" s="406">
        <v>2.6</v>
      </c>
      <c r="L11" s="406">
        <v>96.8</v>
      </c>
      <c r="M11" s="406">
        <v>148.69999999999999</v>
      </c>
      <c r="N11" s="406">
        <v>43.9</v>
      </c>
      <c r="O11" s="406">
        <v>96.4</v>
      </c>
      <c r="P11" s="406">
        <v>93.8</v>
      </c>
      <c r="Q11" s="406">
        <v>119.1</v>
      </c>
      <c r="R11" s="406">
        <v>65.400000000000006</v>
      </c>
      <c r="S11" s="406">
        <v>180</v>
      </c>
      <c r="T11" s="406">
        <v>51</v>
      </c>
      <c r="U11" s="406">
        <v>62.3</v>
      </c>
      <c r="V11" s="406">
        <v>109.3</v>
      </c>
      <c r="W11" s="406">
        <v>113</v>
      </c>
      <c r="X11" s="406">
        <v>82.5</v>
      </c>
    </row>
    <row r="12" spans="3:25" ht="23.65" customHeight="1" x14ac:dyDescent="0.15">
      <c r="C12" s="237"/>
      <c r="D12" s="399" t="s">
        <v>494</v>
      </c>
      <c r="E12" s="407" t="s">
        <v>498</v>
      </c>
      <c r="F12" s="397">
        <v>96.9</v>
      </c>
      <c r="G12" s="398">
        <v>-7.9</v>
      </c>
      <c r="H12" s="398" t="s">
        <v>421</v>
      </c>
      <c r="I12" s="398">
        <v>76.900000000000006</v>
      </c>
      <c r="J12" s="398">
        <v>102.6</v>
      </c>
      <c r="K12" s="398">
        <v>-10.4</v>
      </c>
      <c r="L12" s="398">
        <v>109.6</v>
      </c>
      <c r="M12" s="398">
        <v>156.4</v>
      </c>
      <c r="N12" s="398">
        <v>29.5</v>
      </c>
      <c r="O12" s="398">
        <v>161.4</v>
      </c>
      <c r="P12" s="398">
        <v>82.8</v>
      </c>
      <c r="Q12" s="398">
        <v>134</v>
      </c>
      <c r="R12" s="398">
        <v>75.3</v>
      </c>
      <c r="S12" s="398">
        <v>128.6</v>
      </c>
      <c r="T12" s="398">
        <v>57.1</v>
      </c>
      <c r="U12" s="398">
        <v>115.9</v>
      </c>
      <c r="V12" s="398">
        <v>114</v>
      </c>
      <c r="W12" s="398">
        <v>136.19999999999999</v>
      </c>
      <c r="X12" s="398">
        <v>89.5</v>
      </c>
    </row>
    <row r="13" spans="3:25" ht="23.65" customHeight="1" x14ac:dyDescent="0.15">
      <c r="C13" s="237" t="s">
        <v>151</v>
      </c>
      <c r="D13" s="399" t="s">
        <v>494</v>
      </c>
      <c r="E13" s="407" t="s">
        <v>499</v>
      </c>
      <c r="F13" s="397">
        <v>92.8</v>
      </c>
      <c r="G13" s="398">
        <v>-13.4</v>
      </c>
      <c r="H13" s="398" t="s">
        <v>421</v>
      </c>
      <c r="I13" s="398">
        <v>90.1</v>
      </c>
      <c r="J13" s="398">
        <v>100.9</v>
      </c>
      <c r="K13" s="398">
        <v>-11.3</v>
      </c>
      <c r="L13" s="398">
        <v>112.8</v>
      </c>
      <c r="M13" s="398">
        <v>139.30000000000001</v>
      </c>
      <c r="N13" s="398">
        <v>40.700000000000003</v>
      </c>
      <c r="O13" s="398">
        <v>92.8</v>
      </c>
      <c r="P13" s="398">
        <v>93.8</v>
      </c>
      <c r="Q13" s="398">
        <v>168.1</v>
      </c>
      <c r="R13" s="398">
        <v>87.7</v>
      </c>
      <c r="S13" s="398">
        <v>137.1</v>
      </c>
      <c r="T13" s="398">
        <v>79.599999999999994</v>
      </c>
      <c r="U13" s="398">
        <v>120.5</v>
      </c>
      <c r="V13" s="398">
        <v>127.9</v>
      </c>
      <c r="W13" s="398">
        <v>155.1</v>
      </c>
      <c r="X13" s="398">
        <v>99.1</v>
      </c>
    </row>
    <row r="14" spans="3:25" ht="23.65" customHeight="1" x14ac:dyDescent="0.15">
      <c r="C14" s="237"/>
      <c r="D14" s="399" t="s">
        <v>494</v>
      </c>
      <c r="E14" s="407" t="s">
        <v>500</v>
      </c>
      <c r="F14" s="397">
        <v>90.7</v>
      </c>
      <c r="G14" s="398">
        <v>-16.2</v>
      </c>
      <c r="H14" s="398" t="s">
        <v>421</v>
      </c>
      <c r="I14" s="398">
        <v>100</v>
      </c>
      <c r="J14" s="398">
        <v>111.1</v>
      </c>
      <c r="K14" s="398">
        <v>-4.4000000000000004</v>
      </c>
      <c r="L14" s="398">
        <v>106.4</v>
      </c>
      <c r="M14" s="398">
        <v>158.1</v>
      </c>
      <c r="N14" s="398">
        <v>31.4</v>
      </c>
      <c r="O14" s="398">
        <v>92.8</v>
      </c>
      <c r="P14" s="398">
        <v>103.1</v>
      </c>
      <c r="Q14" s="398">
        <v>200</v>
      </c>
      <c r="R14" s="398">
        <v>66.7</v>
      </c>
      <c r="S14" s="398">
        <v>140</v>
      </c>
      <c r="T14" s="398">
        <v>38.799999999999997</v>
      </c>
      <c r="U14" s="398">
        <v>108.6</v>
      </c>
      <c r="V14" s="398">
        <v>114</v>
      </c>
      <c r="W14" s="398">
        <v>136.19999999999999</v>
      </c>
      <c r="X14" s="398">
        <v>96.5</v>
      </c>
    </row>
    <row r="15" spans="3:25" ht="23.65" customHeight="1" x14ac:dyDescent="0.15">
      <c r="C15" s="237" t="s">
        <v>152</v>
      </c>
      <c r="D15" s="399" t="s">
        <v>494</v>
      </c>
      <c r="E15" s="407" t="s">
        <v>501</v>
      </c>
      <c r="F15" s="397">
        <v>93.8</v>
      </c>
      <c r="G15" s="398">
        <v>-13.3</v>
      </c>
      <c r="H15" s="398" t="s">
        <v>421</v>
      </c>
      <c r="I15" s="398">
        <v>123.1</v>
      </c>
      <c r="J15" s="398">
        <v>113.7</v>
      </c>
      <c r="K15" s="398">
        <v>-4.3</v>
      </c>
      <c r="L15" s="398">
        <v>73.599999999999994</v>
      </c>
      <c r="M15" s="398">
        <v>127.4</v>
      </c>
      <c r="N15" s="398">
        <v>33.299999999999997</v>
      </c>
      <c r="O15" s="398">
        <v>115.7</v>
      </c>
      <c r="P15" s="398">
        <v>92.2</v>
      </c>
      <c r="Q15" s="398">
        <v>178.7</v>
      </c>
      <c r="R15" s="398">
        <v>77.8</v>
      </c>
      <c r="S15" s="398">
        <v>128.6</v>
      </c>
      <c r="T15" s="398">
        <v>46.9</v>
      </c>
      <c r="U15" s="398">
        <v>91.4</v>
      </c>
      <c r="V15" s="398">
        <v>120.9</v>
      </c>
      <c r="W15" s="398">
        <v>192.8</v>
      </c>
      <c r="X15" s="398">
        <v>86</v>
      </c>
    </row>
    <row r="16" spans="3:25" ht="23.65" customHeight="1" x14ac:dyDescent="0.15">
      <c r="C16" s="237"/>
      <c r="D16" s="399" t="s">
        <v>502</v>
      </c>
      <c r="E16" s="407" t="s">
        <v>503</v>
      </c>
      <c r="F16" s="397">
        <v>86.6</v>
      </c>
      <c r="G16" s="398">
        <v>-4.5</v>
      </c>
      <c r="H16" s="398" t="s">
        <v>421</v>
      </c>
      <c r="I16" s="398">
        <v>93.4</v>
      </c>
      <c r="J16" s="398">
        <v>94.9</v>
      </c>
      <c r="K16" s="398">
        <v>1.8</v>
      </c>
      <c r="L16" s="398">
        <v>116</v>
      </c>
      <c r="M16" s="398">
        <v>126.5</v>
      </c>
      <c r="N16" s="398">
        <v>48.7</v>
      </c>
      <c r="O16" s="398">
        <v>68.7</v>
      </c>
      <c r="P16" s="398">
        <v>110.9</v>
      </c>
      <c r="Q16" s="398">
        <v>463.8</v>
      </c>
      <c r="R16" s="398">
        <v>175.3</v>
      </c>
      <c r="S16" s="398">
        <v>165.7</v>
      </c>
      <c r="T16" s="398">
        <v>44.9</v>
      </c>
      <c r="U16" s="398">
        <v>44.4</v>
      </c>
      <c r="V16" s="398">
        <v>146.5</v>
      </c>
      <c r="W16" s="398">
        <v>111.6</v>
      </c>
      <c r="X16" s="398">
        <v>86.8</v>
      </c>
    </row>
    <row r="17" spans="1:24" ht="23.65" customHeight="1" x14ac:dyDescent="0.15">
      <c r="C17" s="237" t="s">
        <v>153</v>
      </c>
      <c r="D17" s="399" t="s">
        <v>494</v>
      </c>
      <c r="E17" s="407" t="s">
        <v>504</v>
      </c>
      <c r="F17" s="397">
        <v>86.6</v>
      </c>
      <c r="G17" s="398">
        <v>-2.4</v>
      </c>
      <c r="H17" s="398" t="s">
        <v>421</v>
      </c>
      <c r="I17" s="398">
        <v>146.19999999999999</v>
      </c>
      <c r="J17" s="398">
        <v>102.6</v>
      </c>
      <c r="K17" s="398">
        <v>0</v>
      </c>
      <c r="L17" s="398">
        <v>106.4</v>
      </c>
      <c r="M17" s="398">
        <v>138.5</v>
      </c>
      <c r="N17" s="398">
        <v>38.1</v>
      </c>
      <c r="O17" s="398">
        <v>69.900000000000006</v>
      </c>
      <c r="P17" s="398">
        <v>85.9</v>
      </c>
      <c r="Q17" s="398">
        <v>368.1</v>
      </c>
      <c r="R17" s="398">
        <v>137</v>
      </c>
      <c r="S17" s="398">
        <v>137.1</v>
      </c>
      <c r="T17" s="398">
        <v>49</v>
      </c>
      <c r="U17" s="398">
        <v>66.2</v>
      </c>
      <c r="V17" s="398">
        <v>132.6</v>
      </c>
      <c r="W17" s="398">
        <v>76.8</v>
      </c>
      <c r="X17" s="398">
        <v>78.900000000000006</v>
      </c>
    </row>
    <row r="18" spans="1:24" ht="23.65" customHeight="1" x14ac:dyDescent="0.15">
      <c r="C18" s="237"/>
      <c r="D18" s="399" t="s">
        <v>494</v>
      </c>
      <c r="E18" s="407" t="s">
        <v>505</v>
      </c>
      <c r="F18" s="397">
        <v>94.8</v>
      </c>
      <c r="G18" s="398">
        <v>2.2000000000000002</v>
      </c>
      <c r="H18" s="398" t="s">
        <v>421</v>
      </c>
      <c r="I18" s="398">
        <v>145.1</v>
      </c>
      <c r="J18" s="398">
        <v>108.5</v>
      </c>
      <c r="K18" s="398">
        <v>3.2</v>
      </c>
      <c r="L18" s="398">
        <v>136</v>
      </c>
      <c r="M18" s="398">
        <v>132.5</v>
      </c>
      <c r="N18" s="398">
        <v>68.900000000000006</v>
      </c>
      <c r="O18" s="398">
        <v>83.1</v>
      </c>
      <c r="P18" s="398">
        <v>115.6</v>
      </c>
      <c r="Q18" s="398">
        <v>538.29999999999995</v>
      </c>
      <c r="R18" s="398">
        <v>212.3</v>
      </c>
      <c r="S18" s="398">
        <v>154.30000000000001</v>
      </c>
      <c r="T18" s="398">
        <v>57.1</v>
      </c>
      <c r="U18" s="398">
        <v>60.3</v>
      </c>
      <c r="V18" s="398">
        <v>93</v>
      </c>
      <c r="W18" s="398">
        <v>81.2</v>
      </c>
      <c r="X18" s="398">
        <v>75.400000000000006</v>
      </c>
    </row>
    <row r="19" spans="1:24" ht="23.65" customHeight="1" x14ac:dyDescent="0.15">
      <c r="C19" s="237"/>
      <c r="D19" s="399" t="s">
        <v>494</v>
      </c>
      <c r="E19" s="407" t="s">
        <v>506</v>
      </c>
      <c r="F19" s="397">
        <v>94.8</v>
      </c>
      <c r="G19" s="398">
        <v>0</v>
      </c>
      <c r="H19" s="398" t="s">
        <v>421</v>
      </c>
      <c r="I19" s="398">
        <v>111</v>
      </c>
      <c r="J19" s="398">
        <v>113.7</v>
      </c>
      <c r="K19" s="398">
        <v>15.7</v>
      </c>
      <c r="L19" s="398">
        <v>143.19999999999999</v>
      </c>
      <c r="M19" s="398">
        <v>112</v>
      </c>
      <c r="N19" s="398">
        <v>70.2</v>
      </c>
      <c r="O19" s="398">
        <v>89.2</v>
      </c>
      <c r="P19" s="398">
        <v>107.8</v>
      </c>
      <c r="Q19" s="398">
        <v>819.1</v>
      </c>
      <c r="R19" s="398">
        <v>111.1</v>
      </c>
      <c r="S19" s="398">
        <v>140</v>
      </c>
      <c r="T19" s="398">
        <v>44.9</v>
      </c>
      <c r="U19" s="398">
        <v>87.4</v>
      </c>
      <c r="V19" s="398">
        <v>95.3</v>
      </c>
      <c r="W19" s="398">
        <v>87</v>
      </c>
      <c r="X19" s="398">
        <v>69.3</v>
      </c>
    </row>
    <row r="20" spans="1:24" ht="23.65" customHeight="1" x14ac:dyDescent="0.15">
      <c r="C20" s="237"/>
      <c r="D20" s="399" t="s">
        <v>494</v>
      </c>
      <c r="E20" s="407" t="s">
        <v>507</v>
      </c>
      <c r="F20" s="397">
        <v>86.6</v>
      </c>
      <c r="G20" s="398">
        <v>1.2</v>
      </c>
      <c r="H20" s="398" t="s">
        <v>421</v>
      </c>
      <c r="I20" s="398">
        <v>83.5</v>
      </c>
      <c r="J20" s="398">
        <v>102.6</v>
      </c>
      <c r="K20" s="398">
        <v>8.1</v>
      </c>
      <c r="L20" s="398">
        <v>111.2</v>
      </c>
      <c r="M20" s="398">
        <v>122.2</v>
      </c>
      <c r="N20" s="398">
        <v>60.6</v>
      </c>
      <c r="O20" s="398">
        <v>80.7</v>
      </c>
      <c r="P20" s="398">
        <v>106.3</v>
      </c>
      <c r="Q20" s="398">
        <v>451.1</v>
      </c>
      <c r="R20" s="398">
        <v>87.7</v>
      </c>
      <c r="S20" s="398">
        <v>151.4</v>
      </c>
      <c r="T20" s="398">
        <v>46.9</v>
      </c>
      <c r="U20" s="398">
        <v>77.5</v>
      </c>
      <c r="V20" s="398">
        <v>118.6</v>
      </c>
      <c r="W20" s="398">
        <v>89.9</v>
      </c>
      <c r="X20" s="398">
        <v>68.400000000000006</v>
      </c>
    </row>
    <row r="21" spans="1:24" ht="23.65" customHeight="1" x14ac:dyDescent="0.15">
      <c r="A21" s="260">
        <v>14</v>
      </c>
      <c r="C21" s="237"/>
      <c r="D21" s="399" t="s">
        <v>494</v>
      </c>
      <c r="E21" s="407" t="s">
        <v>508</v>
      </c>
      <c r="F21" s="397">
        <v>89.7</v>
      </c>
      <c r="G21" s="398">
        <v>2.4</v>
      </c>
      <c r="H21" s="398" t="s">
        <v>421</v>
      </c>
      <c r="I21" s="398">
        <v>131.9</v>
      </c>
      <c r="J21" s="398">
        <v>107.7</v>
      </c>
      <c r="K21" s="398">
        <v>9.6</v>
      </c>
      <c r="L21" s="398">
        <v>130.4</v>
      </c>
      <c r="M21" s="398">
        <v>99.1</v>
      </c>
      <c r="N21" s="398">
        <v>48.4</v>
      </c>
      <c r="O21" s="398">
        <v>81.900000000000006</v>
      </c>
      <c r="P21" s="398">
        <v>117.2</v>
      </c>
      <c r="Q21" s="398">
        <v>383</v>
      </c>
      <c r="R21" s="398">
        <v>148.1</v>
      </c>
      <c r="S21" s="398">
        <v>148.6</v>
      </c>
      <c r="T21" s="398">
        <v>40.799999999999997</v>
      </c>
      <c r="U21" s="398">
        <v>73.5</v>
      </c>
      <c r="V21" s="398">
        <v>114</v>
      </c>
      <c r="W21" s="398">
        <v>78.3</v>
      </c>
      <c r="X21" s="398">
        <v>70.2</v>
      </c>
    </row>
    <row r="22" spans="1:24" ht="23.65" customHeight="1" x14ac:dyDescent="0.15">
      <c r="C22" s="237"/>
      <c r="D22" s="399" t="s">
        <v>494</v>
      </c>
      <c r="E22" s="407" t="s">
        <v>509</v>
      </c>
      <c r="F22" s="397">
        <v>91.8</v>
      </c>
      <c r="G22" s="398">
        <v>-3.2</v>
      </c>
      <c r="H22" s="398" t="s">
        <v>463</v>
      </c>
      <c r="I22" s="398">
        <v>142.9</v>
      </c>
      <c r="J22" s="398">
        <v>105.1</v>
      </c>
      <c r="K22" s="398">
        <v>-11.5</v>
      </c>
      <c r="L22" s="398">
        <v>139.19999999999999</v>
      </c>
      <c r="M22" s="398">
        <v>116.2</v>
      </c>
      <c r="N22" s="398">
        <v>65.400000000000006</v>
      </c>
      <c r="O22" s="398">
        <v>60.2</v>
      </c>
      <c r="P22" s="398">
        <v>78.099999999999994</v>
      </c>
      <c r="Q22" s="398">
        <v>370.2</v>
      </c>
      <c r="R22" s="398">
        <v>153.1</v>
      </c>
      <c r="S22" s="398">
        <v>151.4</v>
      </c>
      <c r="T22" s="398">
        <v>69.400000000000006</v>
      </c>
      <c r="U22" s="398">
        <v>78.099999999999994</v>
      </c>
      <c r="V22" s="398">
        <v>123.3</v>
      </c>
      <c r="W22" s="398">
        <v>88.4</v>
      </c>
      <c r="X22" s="398">
        <v>78.099999999999994</v>
      </c>
    </row>
    <row r="23" spans="1:24" ht="23.65" customHeight="1" x14ac:dyDescent="0.15">
      <c r="C23" s="237"/>
      <c r="D23" s="400" t="s">
        <v>494</v>
      </c>
      <c r="E23" s="408" t="s">
        <v>497</v>
      </c>
      <c r="F23" s="397">
        <v>86.6</v>
      </c>
      <c r="G23" s="398">
        <v>2.5</v>
      </c>
      <c r="H23" s="402" t="s">
        <v>422</v>
      </c>
      <c r="I23" s="398">
        <v>114.3</v>
      </c>
      <c r="J23" s="398">
        <v>102.6</v>
      </c>
      <c r="K23" s="398">
        <v>-1.6</v>
      </c>
      <c r="L23" s="398">
        <v>140.80000000000001</v>
      </c>
      <c r="M23" s="398">
        <v>103.4</v>
      </c>
      <c r="N23" s="398">
        <v>56.7</v>
      </c>
      <c r="O23" s="398">
        <v>67.5</v>
      </c>
      <c r="P23" s="398">
        <v>85.9</v>
      </c>
      <c r="Q23" s="398">
        <v>234</v>
      </c>
      <c r="R23" s="398">
        <v>124.7</v>
      </c>
      <c r="S23" s="398">
        <v>174.3</v>
      </c>
      <c r="T23" s="398">
        <v>87.8</v>
      </c>
      <c r="U23" s="398">
        <v>48.3</v>
      </c>
      <c r="V23" s="398">
        <v>137.19999999999999</v>
      </c>
      <c r="W23" s="398">
        <v>72.5</v>
      </c>
      <c r="X23" s="398">
        <v>82.5</v>
      </c>
    </row>
    <row r="24" spans="1:24" ht="23.65" customHeight="1" thickBot="1" x14ac:dyDescent="0.2">
      <c r="C24" s="239"/>
      <c r="D24" s="409" t="s">
        <v>150</v>
      </c>
      <c r="E24" s="410"/>
      <c r="F24" s="411">
        <v>2.5</v>
      </c>
      <c r="G24" s="412" t="s">
        <v>49</v>
      </c>
      <c r="H24" s="402" t="s">
        <v>422</v>
      </c>
      <c r="I24" s="412">
        <v>42.5</v>
      </c>
      <c r="J24" s="412">
        <v>-1.6</v>
      </c>
      <c r="K24" s="412" t="s">
        <v>49</v>
      </c>
      <c r="L24" s="412">
        <v>45.5</v>
      </c>
      <c r="M24" s="412">
        <v>-30.5</v>
      </c>
      <c r="N24" s="412">
        <v>29.2</v>
      </c>
      <c r="O24" s="412">
        <v>-30</v>
      </c>
      <c r="P24" s="412">
        <v>-8.4</v>
      </c>
      <c r="Q24" s="412">
        <v>96.5</v>
      </c>
      <c r="R24" s="412">
        <v>90.7</v>
      </c>
      <c r="S24" s="412">
        <v>-3.2</v>
      </c>
      <c r="T24" s="412">
        <v>72.2</v>
      </c>
      <c r="U24" s="412">
        <v>-22.5</v>
      </c>
      <c r="V24" s="412">
        <v>25.5</v>
      </c>
      <c r="W24" s="412">
        <v>-35.799999999999997</v>
      </c>
      <c r="X24" s="412">
        <v>0</v>
      </c>
    </row>
    <row r="25" spans="1:24" ht="23.65" customHeight="1" thickTop="1" x14ac:dyDescent="0.15">
      <c r="C25" s="232"/>
      <c r="D25" s="396" t="s">
        <v>492</v>
      </c>
      <c r="E25" s="396" t="s">
        <v>493</v>
      </c>
      <c r="F25" s="413">
        <v>113</v>
      </c>
      <c r="G25" s="414">
        <v>0.4</v>
      </c>
      <c r="H25" s="414" t="s">
        <v>422</v>
      </c>
      <c r="I25" s="414">
        <v>101</v>
      </c>
      <c r="J25" s="414">
        <v>119.3</v>
      </c>
      <c r="K25" s="414">
        <v>-8.4</v>
      </c>
      <c r="L25" s="414">
        <v>99.1</v>
      </c>
      <c r="M25" s="414">
        <v>111.5</v>
      </c>
      <c r="N25" s="414">
        <v>84.6</v>
      </c>
      <c r="O25" s="414">
        <v>93.4</v>
      </c>
      <c r="P25" s="414">
        <v>95.2</v>
      </c>
      <c r="Q25" s="398">
        <v>93.6</v>
      </c>
      <c r="R25" s="414">
        <v>101.1</v>
      </c>
      <c r="S25" s="414">
        <v>131.6</v>
      </c>
      <c r="T25" s="414">
        <v>135.30000000000001</v>
      </c>
      <c r="U25" s="414">
        <v>140.6</v>
      </c>
      <c r="V25" s="414">
        <v>175.4</v>
      </c>
      <c r="W25" s="414">
        <v>224.8</v>
      </c>
      <c r="X25" s="414">
        <v>73.8</v>
      </c>
    </row>
    <row r="26" spans="1:24" ht="23.65" customHeight="1" x14ac:dyDescent="0.15">
      <c r="C26" s="240"/>
      <c r="D26" s="399" t="s">
        <v>494</v>
      </c>
      <c r="E26" s="399" t="s">
        <v>495</v>
      </c>
      <c r="F26" s="397">
        <v>104.9</v>
      </c>
      <c r="G26" s="398">
        <v>-7.2</v>
      </c>
      <c r="H26" s="398" t="s">
        <v>422</v>
      </c>
      <c r="I26" s="398">
        <v>95.7</v>
      </c>
      <c r="J26" s="398">
        <v>109.9</v>
      </c>
      <c r="K26" s="398">
        <v>-7.9</v>
      </c>
      <c r="L26" s="398">
        <v>96.3</v>
      </c>
      <c r="M26" s="398">
        <v>141.80000000000001</v>
      </c>
      <c r="N26" s="398">
        <v>78.5</v>
      </c>
      <c r="O26" s="398">
        <v>79.2</v>
      </c>
      <c r="P26" s="398">
        <v>174.5</v>
      </c>
      <c r="Q26" s="398">
        <v>89.2</v>
      </c>
      <c r="R26" s="398">
        <v>114.5</v>
      </c>
      <c r="S26" s="398">
        <v>124.6</v>
      </c>
      <c r="T26" s="398">
        <v>123.2</v>
      </c>
      <c r="U26" s="398">
        <v>176.5</v>
      </c>
      <c r="V26" s="398">
        <v>114.8</v>
      </c>
      <c r="W26" s="398">
        <v>180.5</v>
      </c>
      <c r="X26" s="398">
        <v>84.2</v>
      </c>
    </row>
    <row r="27" spans="1:24" ht="23.65" customHeight="1" x14ac:dyDescent="0.15">
      <c r="C27" s="240"/>
      <c r="D27" s="400" t="s">
        <v>494</v>
      </c>
      <c r="E27" s="400" t="s">
        <v>496</v>
      </c>
      <c r="F27" s="401">
        <v>95</v>
      </c>
      <c r="G27" s="402">
        <v>-10.8</v>
      </c>
      <c r="H27" s="402" t="s">
        <v>422</v>
      </c>
      <c r="I27" s="402">
        <v>71.900000000000006</v>
      </c>
      <c r="J27" s="402">
        <v>105</v>
      </c>
      <c r="K27" s="402">
        <v>-7.7</v>
      </c>
      <c r="L27" s="402">
        <v>107.2</v>
      </c>
      <c r="M27" s="402">
        <v>147.4</v>
      </c>
      <c r="N27" s="402">
        <v>58.4</v>
      </c>
      <c r="O27" s="402">
        <v>93.1</v>
      </c>
      <c r="P27" s="402">
        <v>167.7</v>
      </c>
      <c r="Q27" s="402">
        <v>67.400000000000006</v>
      </c>
      <c r="R27" s="402">
        <v>109.4</v>
      </c>
      <c r="S27" s="402">
        <v>121.1</v>
      </c>
      <c r="T27" s="402">
        <v>116.8</v>
      </c>
      <c r="U27" s="402">
        <v>119.3</v>
      </c>
      <c r="V27" s="402">
        <v>129.19999999999999</v>
      </c>
      <c r="W27" s="402">
        <v>158.6</v>
      </c>
      <c r="X27" s="402">
        <v>72.400000000000006</v>
      </c>
    </row>
    <row r="28" spans="1:24" ht="23.65" customHeight="1" x14ac:dyDescent="0.15">
      <c r="C28" s="237" t="s">
        <v>154</v>
      </c>
      <c r="D28" s="403" t="s">
        <v>496</v>
      </c>
      <c r="E28" s="404" t="s">
        <v>497</v>
      </c>
      <c r="F28" s="397">
        <v>91.4</v>
      </c>
      <c r="G28" s="398">
        <v>-11.9</v>
      </c>
      <c r="H28" s="398" t="s">
        <v>422</v>
      </c>
      <c r="I28" s="398">
        <v>63.5</v>
      </c>
      <c r="J28" s="398">
        <v>100.8</v>
      </c>
      <c r="K28" s="398">
        <v>-3.2</v>
      </c>
      <c r="L28" s="398">
        <v>111.6</v>
      </c>
      <c r="M28" s="398">
        <v>153.80000000000001</v>
      </c>
      <c r="N28" s="398">
        <v>72.599999999999994</v>
      </c>
      <c r="O28" s="398">
        <v>93.2</v>
      </c>
      <c r="P28" s="398">
        <v>161.69999999999999</v>
      </c>
      <c r="Q28" s="398">
        <v>63.5</v>
      </c>
      <c r="R28" s="398">
        <v>101.1</v>
      </c>
      <c r="S28" s="398">
        <v>158.1</v>
      </c>
      <c r="T28" s="398">
        <v>109.8</v>
      </c>
      <c r="U28" s="398">
        <v>82.5</v>
      </c>
      <c r="V28" s="398">
        <v>120.8</v>
      </c>
      <c r="W28" s="398">
        <v>121.1</v>
      </c>
      <c r="X28" s="398">
        <v>70.8</v>
      </c>
    </row>
    <row r="29" spans="1:24" ht="23.65" customHeight="1" x14ac:dyDescent="0.15">
      <c r="C29" s="237"/>
      <c r="D29" s="399" t="s">
        <v>494</v>
      </c>
      <c r="E29" s="407" t="s">
        <v>498</v>
      </c>
      <c r="F29" s="397">
        <v>90.5</v>
      </c>
      <c r="G29" s="398">
        <v>-18.8</v>
      </c>
      <c r="H29" s="398" t="s">
        <v>422</v>
      </c>
      <c r="I29" s="398">
        <v>47.3</v>
      </c>
      <c r="J29" s="398">
        <v>103.3</v>
      </c>
      <c r="K29" s="398">
        <v>-14.3</v>
      </c>
      <c r="L29" s="398">
        <v>120.2</v>
      </c>
      <c r="M29" s="398">
        <v>156.4</v>
      </c>
      <c r="N29" s="398">
        <v>44.4</v>
      </c>
      <c r="O29" s="398">
        <v>84.9</v>
      </c>
      <c r="P29" s="398">
        <v>151.1</v>
      </c>
      <c r="Q29" s="398">
        <v>44.7</v>
      </c>
      <c r="R29" s="398">
        <v>112.1</v>
      </c>
      <c r="S29" s="398">
        <v>109.3</v>
      </c>
      <c r="T29" s="398">
        <v>170.6</v>
      </c>
      <c r="U29" s="398">
        <v>128.6</v>
      </c>
      <c r="V29" s="398">
        <v>122.9</v>
      </c>
      <c r="W29" s="398">
        <v>143.69999999999999</v>
      </c>
      <c r="X29" s="398">
        <v>76.2</v>
      </c>
    </row>
    <row r="30" spans="1:24" ht="23.65" customHeight="1" x14ac:dyDescent="0.15">
      <c r="C30" s="237" t="s">
        <v>151</v>
      </c>
      <c r="D30" s="399" t="s">
        <v>494</v>
      </c>
      <c r="E30" s="407" t="s">
        <v>499</v>
      </c>
      <c r="F30" s="397">
        <v>99</v>
      </c>
      <c r="G30" s="398">
        <v>-10.4</v>
      </c>
      <c r="H30" s="398" t="s">
        <v>422</v>
      </c>
      <c r="I30" s="398">
        <v>61.5</v>
      </c>
      <c r="J30" s="398">
        <v>101.6</v>
      </c>
      <c r="K30" s="398">
        <v>-15.1</v>
      </c>
      <c r="L30" s="398">
        <v>111.6</v>
      </c>
      <c r="M30" s="398">
        <v>133.30000000000001</v>
      </c>
      <c r="N30" s="398">
        <v>65.400000000000006</v>
      </c>
      <c r="O30" s="398">
        <v>95.9</v>
      </c>
      <c r="P30" s="398">
        <v>157.4</v>
      </c>
      <c r="Q30" s="398">
        <v>64.7</v>
      </c>
      <c r="R30" s="398">
        <v>114.3</v>
      </c>
      <c r="S30" s="398">
        <v>107</v>
      </c>
      <c r="T30" s="398">
        <v>139.19999999999999</v>
      </c>
      <c r="U30" s="398">
        <v>141.30000000000001</v>
      </c>
      <c r="V30" s="398">
        <v>143.80000000000001</v>
      </c>
      <c r="W30" s="398">
        <v>162</v>
      </c>
      <c r="X30" s="398">
        <v>89.2</v>
      </c>
    </row>
    <row r="31" spans="1:24" ht="23.65" customHeight="1" x14ac:dyDescent="0.15">
      <c r="C31" s="237"/>
      <c r="D31" s="399" t="s">
        <v>494</v>
      </c>
      <c r="E31" s="407" t="s">
        <v>500</v>
      </c>
      <c r="F31" s="397">
        <v>94.3</v>
      </c>
      <c r="G31" s="398">
        <v>-18.100000000000001</v>
      </c>
      <c r="H31" s="398" t="s">
        <v>422</v>
      </c>
      <c r="I31" s="398">
        <v>60.8</v>
      </c>
      <c r="J31" s="398">
        <v>113.9</v>
      </c>
      <c r="K31" s="398">
        <v>-4.8</v>
      </c>
      <c r="L31" s="398">
        <v>131.80000000000001</v>
      </c>
      <c r="M31" s="398">
        <v>163.19999999999999</v>
      </c>
      <c r="N31" s="398">
        <v>47</v>
      </c>
      <c r="O31" s="398">
        <v>79.5</v>
      </c>
      <c r="P31" s="398">
        <v>195.7</v>
      </c>
      <c r="Q31" s="398">
        <v>70.599999999999994</v>
      </c>
      <c r="R31" s="398">
        <v>98.9</v>
      </c>
      <c r="S31" s="398">
        <v>114</v>
      </c>
      <c r="T31" s="398">
        <v>82.4</v>
      </c>
      <c r="U31" s="398">
        <v>107.1</v>
      </c>
      <c r="V31" s="398">
        <v>125</v>
      </c>
      <c r="W31" s="398">
        <v>143.69999999999999</v>
      </c>
      <c r="X31" s="398">
        <v>84.6</v>
      </c>
    </row>
    <row r="32" spans="1:24" ht="23.65" customHeight="1" x14ac:dyDescent="0.15">
      <c r="C32" s="237" t="s">
        <v>152</v>
      </c>
      <c r="D32" s="399" t="s">
        <v>494</v>
      </c>
      <c r="E32" s="407" t="s">
        <v>501</v>
      </c>
      <c r="F32" s="397">
        <v>99</v>
      </c>
      <c r="G32" s="398">
        <v>-13.4</v>
      </c>
      <c r="H32" s="398" t="s">
        <v>422</v>
      </c>
      <c r="I32" s="398">
        <v>95.9</v>
      </c>
      <c r="J32" s="398">
        <v>109</v>
      </c>
      <c r="K32" s="398">
        <v>-12</v>
      </c>
      <c r="L32" s="398">
        <v>93</v>
      </c>
      <c r="M32" s="398">
        <v>123.9</v>
      </c>
      <c r="N32" s="398">
        <v>51.1</v>
      </c>
      <c r="O32" s="398">
        <v>111</v>
      </c>
      <c r="P32" s="398">
        <v>170.2</v>
      </c>
      <c r="Q32" s="398">
        <v>75.3</v>
      </c>
      <c r="R32" s="398">
        <v>104.4</v>
      </c>
      <c r="S32" s="398">
        <v>116.3</v>
      </c>
      <c r="T32" s="398">
        <v>160.80000000000001</v>
      </c>
      <c r="U32" s="398">
        <v>100.8</v>
      </c>
      <c r="V32" s="398">
        <v>137.5</v>
      </c>
      <c r="W32" s="398">
        <v>207</v>
      </c>
      <c r="X32" s="398">
        <v>82.3</v>
      </c>
    </row>
    <row r="33" spans="3:24" ht="23.65" customHeight="1" x14ac:dyDescent="0.15">
      <c r="C33" s="237"/>
      <c r="D33" s="399" t="s">
        <v>502</v>
      </c>
      <c r="E33" s="407" t="s">
        <v>503</v>
      </c>
      <c r="F33" s="397">
        <v>97.1</v>
      </c>
      <c r="G33" s="398">
        <v>-2.9</v>
      </c>
      <c r="H33" s="398" t="s">
        <v>422</v>
      </c>
      <c r="I33" s="398">
        <v>68.2</v>
      </c>
      <c r="J33" s="398">
        <v>97.5</v>
      </c>
      <c r="K33" s="398">
        <v>-0.9</v>
      </c>
      <c r="L33" s="398">
        <v>102.3</v>
      </c>
      <c r="M33" s="398">
        <v>141.9</v>
      </c>
      <c r="N33" s="398">
        <v>85</v>
      </c>
      <c r="O33" s="398">
        <v>102.7</v>
      </c>
      <c r="P33" s="398">
        <v>123.4</v>
      </c>
      <c r="Q33" s="398">
        <v>82.4</v>
      </c>
      <c r="R33" s="398">
        <v>107.7</v>
      </c>
      <c r="S33" s="398">
        <v>125.6</v>
      </c>
      <c r="T33" s="398">
        <v>141.19999999999999</v>
      </c>
      <c r="U33" s="398">
        <v>61.9</v>
      </c>
      <c r="V33" s="398">
        <v>175</v>
      </c>
      <c r="W33" s="398">
        <v>146.5</v>
      </c>
      <c r="X33" s="398">
        <v>71.5</v>
      </c>
    </row>
    <row r="34" spans="3:24" ht="23.65" customHeight="1" x14ac:dyDescent="0.15">
      <c r="C34" s="237" t="s">
        <v>153</v>
      </c>
      <c r="D34" s="399" t="s">
        <v>494</v>
      </c>
      <c r="E34" s="407" t="s">
        <v>504</v>
      </c>
      <c r="F34" s="397">
        <v>98.1</v>
      </c>
      <c r="G34" s="398">
        <v>6.2</v>
      </c>
      <c r="H34" s="398" t="s">
        <v>422</v>
      </c>
      <c r="I34" s="398">
        <v>108.1</v>
      </c>
      <c r="J34" s="398">
        <v>109.8</v>
      </c>
      <c r="K34" s="398">
        <v>4.7</v>
      </c>
      <c r="L34" s="398">
        <v>98.4</v>
      </c>
      <c r="M34" s="398">
        <v>151.30000000000001</v>
      </c>
      <c r="N34" s="398">
        <v>65.8</v>
      </c>
      <c r="O34" s="398">
        <v>75.3</v>
      </c>
      <c r="P34" s="398">
        <v>129.80000000000001</v>
      </c>
      <c r="Q34" s="398">
        <v>128.19999999999999</v>
      </c>
      <c r="R34" s="398">
        <v>78</v>
      </c>
      <c r="S34" s="398">
        <v>114</v>
      </c>
      <c r="T34" s="398">
        <v>115.7</v>
      </c>
      <c r="U34" s="398">
        <v>76.2</v>
      </c>
      <c r="V34" s="398">
        <v>160.4</v>
      </c>
      <c r="W34" s="398">
        <v>101.4</v>
      </c>
      <c r="X34" s="398">
        <v>80.8</v>
      </c>
    </row>
    <row r="35" spans="3:24" ht="23.65" customHeight="1" x14ac:dyDescent="0.15">
      <c r="C35" s="240"/>
      <c r="D35" s="399" t="s">
        <v>494</v>
      </c>
      <c r="E35" s="407" t="s">
        <v>505</v>
      </c>
      <c r="F35" s="397">
        <v>103.8</v>
      </c>
      <c r="G35" s="398">
        <v>7.9</v>
      </c>
      <c r="H35" s="398" t="s">
        <v>422</v>
      </c>
      <c r="I35" s="398">
        <v>108.8</v>
      </c>
      <c r="J35" s="398">
        <v>115.6</v>
      </c>
      <c r="K35" s="398">
        <v>2.9</v>
      </c>
      <c r="L35" s="398">
        <v>144.19999999999999</v>
      </c>
      <c r="M35" s="398">
        <v>150.4</v>
      </c>
      <c r="N35" s="398" t="s">
        <v>422</v>
      </c>
      <c r="O35" s="398">
        <v>82.2</v>
      </c>
      <c r="P35" s="398">
        <v>136.19999999999999</v>
      </c>
      <c r="Q35" s="398">
        <v>191.8</v>
      </c>
      <c r="R35" s="398">
        <v>85.7</v>
      </c>
      <c r="S35" s="398">
        <v>155.80000000000001</v>
      </c>
      <c r="T35" s="398">
        <v>125.5</v>
      </c>
      <c r="U35" s="398">
        <v>65.900000000000006</v>
      </c>
      <c r="V35" s="398">
        <v>104.2</v>
      </c>
      <c r="W35" s="398">
        <v>102.8</v>
      </c>
      <c r="X35" s="398">
        <v>80</v>
      </c>
    </row>
    <row r="36" spans="3:24" ht="23.65" customHeight="1" x14ac:dyDescent="0.15">
      <c r="C36" s="240"/>
      <c r="D36" s="399" t="s">
        <v>494</v>
      </c>
      <c r="E36" s="407" t="s">
        <v>506</v>
      </c>
      <c r="F36" s="397">
        <v>103.8</v>
      </c>
      <c r="G36" s="398">
        <v>5.8</v>
      </c>
      <c r="H36" s="398" t="s">
        <v>422</v>
      </c>
      <c r="I36" s="398">
        <v>87.8</v>
      </c>
      <c r="J36" s="398">
        <v>118.9</v>
      </c>
      <c r="K36" s="398">
        <v>12.5</v>
      </c>
      <c r="L36" s="398">
        <v>169.8</v>
      </c>
      <c r="M36" s="398">
        <v>123.9</v>
      </c>
      <c r="N36" s="398" t="s">
        <v>422</v>
      </c>
      <c r="O36" s="398">
        <v>93.2</v>
      </c>
      <c r="P36" s="398">
        <v>155.30000000000001</v>
      </c>
      <c r="Q36" s="398">
        <v>187.1</v>
      </c>
      <c r="R36" s="398">
        <v>70.3</v>
      </c>
      <c r="S36" s="398">
        <v>118.6</v>
      </c>
      <c r="T36" s="398">
        <v>121.6</v>
      </c>
      <c r="U36" s="398">
        <v>98.4</v>
      </c>
      <c r="V36" s="398">
        <v>93.8</v>
      </c>
      <c r="W36" s="398">
        <v>115.5</v>
      </c>
      <c r="X36" s="398">
        <v>74.599999999999994</v>
      </c>
    </row>
    <row r="37" spans="3:24" ht="23.65" customHeight="1" x14ac:dyDescent="0.15">
      <c r="C37" s="240"/>
      <c r="D37" s="399" t="s">
        <v>494</v>
      </c>
      <c r="E37" s="407" t="s">
        <v>507</v>
      </c>
      <c r="F37" s="397">
        <v>100</v>
      </c>
      <c r="G37" s="398">
        <v>11.7</v>
      </c>
      <c r="H37" s="398" t="s">
        <v>422</v>
      </c>
      <c r="I37" s="398">
        <v>74.3</v>
      </c>
      <c r="J37" s="398">
        <v>104.9</v>
      </c>
      <c r="K37" s="398">
        <v>8.5</v>
      </c>
      <c r="L37" s="398">
        <v>110.9</v>
      </c>
      <c r="M37" s="398">
        <v>128.19999999999999</v>
      </c>
      <c r="N37" s="398">
        <v>121.1</v>
      </c>
      <c r="O37" s="398">
        <v>86.3</v>
      </c>
      <c r="P37" s="398">
        <v>161.69999999999999</v>
      </c>
      <c r="Q37" s="398">
        <v>83.5</v>
      </c>
      <c r="R37" s="398">
        <v>64.8</v>
      </c>
      <c r="S37" s="398">
        <v>139.5</v>
      </c>
      <c r="T37" s="398">
        <v>139.19999999999999</v>
      </c>
      <c r="U37" s="398">
        <v>94.4</v>
      </c>
      <c r="V37" s="398">
        <v>141.69999999999999</v>
      </c>
      <c r="W37" s="398">
        <v>119.7</v>
      </c>
      <c r="X37" s="398">
        <v>73.8</v>
      </c>
    </row>
    <row r="38" spans="3:24" ht="23.65" customHeight="1" x14ac:dyDescent="0.15">
      <c r="C38" s="240"/>
      <c r="D38" s="399" t="s">
        <v>494</v>
      </c>
      <c r="E38" s="407" t="s">
        <v>508</v>
      </c>
      <c r="F38" s="397">
        <v>97.1</v>
      </c>
      <c r="G38" s="398">
        <v>5.0999999999999996</v>
      </c>
      <c r="H38" s="398" t="s">
        <v>422</v>
      </c>
      <c r="I38" s="398">
        <v>77.7</v>
      </c>
      <c r="J38" s="398">
        <v>113.1</v>
      </c>
      <c r="K38" s="398">
        <v>9.5</v>
      </c>
      <c r="L38" s="398">
        <v>131.80000000000001</v>
      </c>
      <c r="M38" s="398">
        <v>100</v>
      </c>
      <c r="N38" s="398">
        <v>86.5</v>
      </c>
      <c r="O38" s="398">
        <v>89</v>
      </c>
      <c r="P38" s="398">
        <v>161.69999999999999</v>
      </c>
      <c r="Q38" s="398">
        <v>89.4</v>
      </c>
      <c r="R38" s="398">
        <v>85.7</v>
      </c>
      <c r="S38" s="398">
        <v>141.9</v>
      </c>
      <c r="T38" s="398">
        <v>121.6</v>
      </c>
      <c r="U38" s="398">
        <v>90.5</v>
      </c>
      <c r="V38" s="398">
        <v>127.1</v>
      </c>
      <c r="W38" s="398">
        <v>101.4</v>
      </c>
      <c r="X38" s="398">
        <v>77.7</v>
      </c>
    </row>
    <row r="39" spans="3:24" ht="23.65" customHeight="1" x14ac:dyDescent="0.15">
      <c r="C39" s="240"/>
      <c r="D39" s="399" t="s">
        <v>494</v>
      </c>
      <c r="E39" s="407" t="s">
        <v>509</v>
      </c>
      <c r="F39" s="397">
        <v>98.1</v>
      </c>
      <c r="G39" s="398">
        <v>1</v>
      </c>
      <c r="H39" s="398" t="s">
        <v>422</v>
      </c>
      <c r="I39" s="398">
        <v>94.6</v>
      </c>
      <c r="J39" s="398">
        <v>113.9</v>
      </c>
      <c r="K39" s="398">
        <v>3.7</v>
      </c>
      <c r="L39" s="398">
        <v>114.7</v>
      </c>
      <c r="M39" s="398">
        <v>134.19999999999999</v>
      </c>
      <c r="N39" s="398" t="s">
        <v>422</v>
      </c>
      <c r="O39" s="398">
        <v>86.3</v>
      </c>
      <c r="P39" s="398">
        <v>140.4</v>
      </c>
      <c r="Q39" s="398">
        <v>104.7</v>
      </c>
      <c r="R39" s="398">
        <v>81.3</v>
      </c>
      <c r="S39" s="398">
        <v>134.9</v>
      </c>
      <c r="T39" s="398">
        <v>119.6</v>
      </c>
      <c r="U39" s="398">
        <v>84.9</v>
      </c>
      <c r="V39" s="398">
        <v>145.80000000000001</v>
      </c>
      <c r="W39" s="398">
        <v>121.1</v>
      </c>
      <c r="X39" s="398">
        <v>84.6</v>
      </c>
    </row>
    <row r="40" spans="3:24" ht="23.65" customHeight="1" x14ac:dyDescent="0.15">
      <c r="C40" s="240"/>
      <c r="D40" s="400" t="s">
        <v>494</v>
      </c>
      <c r="E40" s="408" t="s">
        <v>497</v>
      </c>
      <c r="F40" s="415">
        <v>96.2</v>
      </c>
      <c r="G40" s="416">
        <v>5.3</v>
      </c>
      <c r="H40" s="402" t="s">
        <v>422</v>
      </c>
      <c r="I40" s="416">
        <v>98.6</v>
      </c>
      <c r="J40" s="416">
        <v>108.2</v>
      </c>
      <c r="K40" s="416">
        <v>7.3</v>
      </c>
      <c r="L40" s="416">
        <v>114.7</v>
      </c>
      <c r="M40" s="416">
        <v>119.7</v>
      </c>
      <c r="N40" s="402" t="s">
        <v>422</v>
      </c>
      <c r="O40" s="398">
        <v>93.2</v>
      </c>
      <c r="P40" s="398">
        <v>148.9</v>
      </c>
      <c r="Q40" s="398">
        <v>77.599999999999994</v>
      </c>
      <c r="R40" s="398">
        <v>74.7</v>
      </c>
      <c r="S40" s="398">
        <v>174.4</v>
      </c>
      <c r="T40" s="398">
        <v>131.4</v>
      </c>
      <c r="U40" s="398">
        <v>57.9</v>
      </c>
      <c r="V40" s="398">
        <v>162.5</v>
      </c>
      <c r="W40" s="398">
        <v>97.2</v>
      </c>
      <c r="X40" s="398">
        <v>83.1</v>
      </c>
    </row>
    <row r="41" spans="3:24" ht="23.65" customHeight="1" thickBot="1" x14ac:dyDescent="0.2">
      <c r="C41" s="234"/>
      <c r="D41" s="409" t="s">
        <v>150</v>
      </c>
      <c r="E41" s="410"/>
      <c r="F41" s="411">
        <v>5.3</v>
      </c>
      <c r="G41" s="412" t="s">
        <v>49</v>
      </c>
      <c r="H41" s="412" t="s">
        <v>422</v>
      </c>
      <c r="I41" s="412">
        <v>55.3</v>
      </c>
      <c r="J41" s="412">
        <v>7.3</v>
      </c>
      <c r="K41" s="412" t="s">
        <v>49</v>
      </c>
      <c r="L41" s="412">
        <v>2.8</v>
      </c>
      <c r="M41" s="412">
        <v>-22.2</v>
      </c>
      <c r="N41" s="412" t="s">
        <v>422</v>
      </c>
      <c r="O41" s="412">
        <v>0</v>
      </c>
      <c r="P41" s="412">
        <v>-7.9</v>
      </c>
      <c r="Q41" s="412">
        <v>22.2</v>
      </c>
      <c r="R41" s="412">
        <v>-26.1</v>
      </c>
      <c r="S41" s="412">
        <v>10.3</v>
      </c>
      <c r="T41" s="412">
        <v>19.7</v>
      </c>
      <c r="U41" s="412">
        <v>-29.8</v>
      </c>
      <c r="V41" s="412">
        <v>34.5</v>
      </c>
      <c r="W41" s="412">
        <v>-19.7</v>
      </c>
      <c r="X41" s="412">
        <v>17.399999999999999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60" zoomScaleNormal="100" workbookViewId="0"/>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32"/>
      <c r="B1" s="146"/>
      <c r="C1" s="132"/>
      <c r="D1" s="132"/>
      <c r="E1" s="132"/>
      <c r="F1" s="132"/>
      <c r="G1" s="132"/>
      <c r="H1" s="132"/>
      <c r="I1" s="136" t="s">
        <v>54</v>
      </c>
      <c r="J1" s="132"/>
      <c r="K1" s="132"/>
      <c r="L1" s="132"/>
      <c r="M1" s="132"/>
      <c r="N1" s="132"/>
      <c r="O1" s="132"/>
      <c r="P1" s="132"/>
      <c r="Q1" s="132"/>
    </row>
    <row r="2" spans="1:17" s="6" customFormat="1" ht="21" customHeight="1" x14ac:dyDescent="0.15">
      <c r="A2" s="132"/>
      <c r="B2" s="137"/>
      <c r="C2" s="132"/>
      <c r="D2" s="132"/>
      <c r="E2" s="132"/>
      <c r="F2" s="132"/>
      <c r="G2" s="132"/>
      <c r="H2" s="132"/>
      <c r="I2" s="132"/>
      <c r="J2" s="132"/>
      <c r="K2" s="132"/>
      <c r="L2" s="132"/>
      <c r="M2" s="132"/>
      <c r="N2" s="132"/>
      <c r="O2" s="132"/>
      <c r="P2" s="132"/>
      <c r="Q2" s="132"/>
    </row>
    <row r="3" spans="1:17" s="6" customFormat="1" ht="21" customHeight="1" x14ac:dyDescent="0.15">
      <c r="A3" s="132"/>
      <c r="B3" s="142" t="s">
        <v>263</v>
      </c>
      <c r="C3" s="137" t="s">
        <v>262</v>
      </c>
      <c r="D3" s="133"/>
      <c r="E3" s="133"/>
      <c r="F3" s="133"/>
      <c r="G3" s="133"/>
      <c r="H3" s="133"/>
      <c r="I3" s="133"/>
      <c r="J3" s="133"/>
      <c r="K3" s="133"/>
      <c r="L3" s="133"/>
      <c r="M3" s="133"/>
      <c r="N3" s="133"/>
      <c r="O3" s="133"/>
      <c r="P3" s="133"/>
      <c r="Q3" s="132"/>
    </row>
    <row r="4" spans="1:17" s="6" customFormat="1" ht="21" customHeight="1" x14ac:dyDescent="0.15">
      <c r="A4" s="132"/>
      <c r="B4" s="141"/>
      <c r="C4" s="323" t="s">
        <v>266</v>
      </c>
      <c r="D4" s="325"/>
      <c r="E4" s="325"/>
      <c r="F4" s="325"/>
      <c r="G4" s="325"/>
      <c r="H4" s="325"/>
      <c r="I4" s="325"/>
      <c r="J4" s="325"/>
      <c r="K4" s="325"/>
      <c r="L4" s="325"/>
      <c r="M4" s="325"/>
      <c r="N4" s="325"/>
      <c r="O4" s="325"/>
      <c r="P4" s="325"/>
      <c r="Q4" s="132"/>
    </row>
    <row r="5" spans="1:17" s="6" customFormat="1" ht="21" customHeight="1" x14ac:dyDescent="0.15">
      <c r="A5" s="132"/>
      <c r="B5" s="141"/>
      <c r="C5" s="325"/>
      <c r="D5" s="325"/>
      <c r="E5" s="325"/>
      <c r="F5" s="325"/>
      <c r="G5" s="325"/>
      <c r="H5" s="325"/>
      <c r="I5" s="325"/>
      <c r="J5" s="325"/>
      <c r="K5" s="325"/>
      <c r="L5" s="325"/>
      <c r="M5" s="325"/>
      <c r="N5" s="325"/>
      <c r="O5" s="325"/>
      <c r="P5" s="325"/>
      <c r="Q5" s="132"/>
    </row>
    <row r="6" spans="1:17" s="6" customFormat="1" ht="21" customHeight="1" x14ac:dyDescent="0.15">
      <c r="A6" s="132"/>
      <c r="B6" s="141"/>
      <c r="C6" s="145"/>
      <c r="D6" s="145"/>
      <c r="E6" s="145"/>
      <c r="F6" s="145"/>
      <c r="G6" s="145"/>
      <c r="H6" s="145"/>
      <c r="I6" s="145"/>
      <c r="J6" s="145"/>
      <c r="K6" s="145"/>
      <c r="L6" s="145"/>
      <c r="M6" s="145"/>
      <c r="N6" s="145"/>
      <c r="O6" s="145"/>
      <c r="P6" s="145"/>
      <c r="Q6" s="132"/>
    </row>
    <row r="7" spans="1:17" s="6" customFormat="1" ht="21" customHeight="1" x14ac:dyDescent="0.15">
      <c r="A7" s="132"/>
      <c r="B7" s="142" t="s">
        <v>264</v>
      </c>
      <c r="C7" s="137" t="s">
        <v>267</v>
      </c>
      <c r="D7" s="133"/>
      <c r="E7" s="133"/>
      <c r="F7" s="133"/>
      <c r="G7" s="133"/>
      <c r="H7" s="133"/>
      <c r="I7" s="133"/>
      <c r="J7" s="133"/>
      <c r="K7" s="133"/>
      <c r="L7" s="133"/>
      <c r="M7" s="133"/>
      <c r="N7" s="133"/>
      <c r="O7" s="133"/>
      <c r="P7" s="133"/>
      <c r="Q7" s="132"/>
    </row>
    <row r="8" spans="1:17" s="6" customFormat="1" ht="21" customHeight="1" x14ac:dyDescent="0.15">
      <c r="A8" s="132"/>
      <c r="B8" s="141"/>
      <c r="C8" s="323" t="s">
        <v>461</v>
      </c>
      <c r="D8" s="324"/>
      <c r="E8" s="324"/>
      <c r="F8" s="324"/>
      <c r="G8" s="324"/>
      <c r="H8" s="324"/>
      <c r="I8" s="324"/>
      <c r="J8" s="324"/>
      <c r="K8" s="324"/>
      <c r="L8" s="324"/>
      <c r="M8" s="324"/>
      <c r="N8" s="324"/>
      <c r="O8" s="324"/>
      <c r="P8" s="324"/>
      <c r="Q8" s="132"/>
    </row>
    <row r="9" spans="1:17" s="6" customFormat="1" ht="21" customHeight="1" x14ac:dyDescent="0.15">
      <c r="A9" s="132"/>
      <c r="B9" s="141"/>
      <c r="C9" s="324"/>
      <c r="D9" s="324"/>
      <c r="E9" s="324"/>
      <c r="F9" s="324"/>
      <c r="G9" s="324"/>
      <c r="H9" s="324"/>
      <c r="I9" s="324"/>
      <c r="J9" s="324"/>
      <c r="K9" s="324"/>
      <c r="L9" s="324"/>
      <c r="M9" s="324"/>
      <c r="N9" s="324"/>
      <c r="O9" s="324"/>
      <c r="P9" s="324"/>
      <c r="Q9" s="132"/>
    </row>
    <row r="10" spans="1:17" s="6" customFormat="1" ht="21" customHeight="1" x14ac:dyDescent="0.15">
      <c r="A10" s="132"/>
      <c r="B10" s="141"/>
      <c r="C10" s="324"/>
      <c r="D10" s="324"/>
      <c r="E10" s="324"/>
      <c r="F10" s="324"/>
      <c r="G10" s="324"/>
      <c r="H10" s="324"/>
      <c r="I10" s="324"/>
      <c r="J10" s="324"/>
      <c r="K10" s="324"/>
      <c r="L10" s="324"/>
      <c r="M10" s="324"/>
      <c r="N10" s="324"/>
      <c r="O10" s="324"/>
      <c r="P10" s="324"/>
      <c r="Q10" s="132"/>
    </row>
    <row r="11" spans="1:17" s="6" customFormat="1" ht="21" customHeight="1" x14ac:dyDescent="0.15">
      <c r="A11" s="132"/>
      <c r="B11" s="141"/>
      <c r="C11" s="324"/>
      <c r="D11" s="324"/>
      <c r="E11" s="324"/>
      <c r="F11" s="324"/>
      <c r="G11" s="324"/>
      <c r="H11" s="324"/>
      <c r="I11" s="324"/>
      <c r="J11" s="324"/>
      <c r="K11" s="324"/>
      <c r="L11" s="324"/>
      <c r="M11" s="324"/>
      <c r="N11" s="324"/>
      <c r="O11" s="324"/>
      <c r="P11" s="324"/>
      <c r="Q11" s="132"/>
    </row>
    <row r="12" spans="1:17" s="6" customFormat="1" ht="21" customHeight="1" x14ac:dyDescent="0.15">
      <c r="A12" s="132"/>
      <c r="B12" s="141"/>
      <c r="C12" s="324"/>
      <c r="D12" s="324"/>
      <c r="E12" s="324"/>
      <c r="F12" s="324"/>
      <c r="G12" s="324"/>
      <c r="H12" s="324"/>
      <c r="I12" s="324"/>
      <c r="J12" s="324"/>
      <c r="K12" s="324"/>
      <c r="L12" s="324"/>
      <c r="M12" s="324"/>
      <c r="N12" s="324"/>
      <c r="O12" s="324"/>
      <c r="P12" s="324"/>
      <c r="Q12" s="132"/>
    </row>
    <row r="13" spans="1:17" s="6" customFormat="1" ht="21" customHeight="1" x14ac:dyDescent="0.15">
      <c r="A13" s="132"/>
      <c r="B13" s="141"/>
      <c r="C13" s="324"/>
      <c r="D13" s="324"/>
      <c r="E13" s="324"/>
      <c r="F13" s="324"/>
      <c r="G13" s="324"/>
      <c r="H13" s="324"/>
      <c r="I13" s="324"/>
      <c r="J13" s="324"/>
      <c r="K13" s="324"/>
      <c r="L13" s="324"/>
      <c r="M13" s="324"/>
      <c r="N13" s="324"/>
      <c r="O13" s="324"/>
      <c r="P13" s="324"/>
      <c r="Q13" s="132"/>
    </row>
    <row r="14" spans="1:17" s="6" customFormat="1" ht="21" customHeight="1" x14ac:dyDescent="0.15">
      <c r="A14" s="132"/>
      <c r="B14" s="141"/>
      <c r="C14" s="144"/>
      <c r="D14" s="144"/>
      <c r="E14" s="144"/>
      <c r="F14" s="144"/>
      <c r="G14" s="144"/>
      <c r="H14" s="144"/>
      <c r="I14" s="144"/>
      <c r="J14" s="144"/>
      <c r="K14" s="144"/>
      <c r="L14" s="144"/>
      <c r="M14" s="144"/>
      <c r="N14" s="144"/>
      <c r="O14" s="144"/>
      <c r="P14" s="144"/>
      <c r="Q14" s="132"/>
    </row>
    <row r="15" spans="1:17" s="6" customFormat="1" ht="21" customHeight="1" x14ac:dyDescent="0.15">
      <c r="A15" s="132"/>
      <c r="B15" s="142" t="s">
        <v>265</v>
      </c>
      <c r="C15" s="137" t="s">
        <v>268</v>
      </c>
      <c r="D15" s="133"/>
      <c r="E15" s="133"/>
      <c r="F15" s="133"/>
      <c r="G15" s="133"/>
      <c r="H15" s="133"/>
      <c r="I15" s="133"/>
      <c r="J15" s="133"/>
      <c r="K15" s="133"/>
      <c r="L15" s="133"/>
      <c r="M15" s="133"/>
      <c r="N15" s="133"/>
      <c r="O15" s="133"/>
      <c r="P15" s="133"/>
      <c r="Q15" s="132"/>
    </row>
    <row r="16" spans="1:17" s="6" customFormat="1" ht="21" customHeight="1" x14ac:dyDescent="0.15">
      <c r="A16" s="132"/>
      <c r="B16" s="141"/>
      <c r="C16" s="152" t="s">
        <v>274</v>
      </c>
      <c r="D16" s="147"/>
      <c r="E16" s="147"/>
      <c r="F16" s="147"/>
      <c r="G16" s="147"/>
      <c r="H16" s="147"/>
      <c r="I16" s="147"/>
      <c r="J16" s="147"/>
      <c r="K16" s="147"/>
      <c r="L16" s="147"/>
      <c r="M16" s="147"/>
      <c r="N16" s="147"/>
      <c r="O16" s="147"/>
      <c r="P16" s="147"/>
      <c r="Q16" s="132"/>
    </row>
    <row r="17" spans="1:20" s="6" customFormat="1" ht="21" customHeight="1" x14ac:dyDescent="0.15">
      <c r="A17" s="132"/>
      <c r="B17" s="141"/>
      <c r="C17" s="326" t="s">
        <v>283</v>
      </c>
      <c r="D17" s="324"/>
      <c r="E17" s="324"/>
      <c r="F17" s="324"/>
      <c r="G17" s="324"/>
      <c r="H17" s="324"/>
      <c r="I17" s="324"/>
      <c r="J17" s="324"/>
      <c r="K17" s="324"/>
      <c r="L17" s="324"/>
      <c r="M17" s="324"/>
      <c r="N17" s="324"/>
      <c r="O17" s="324"/>
      <c r="P17" s="324"/>
      <c r="Q17" s="132"/>
    </row>
    <row r="18" spans="1:20" s="6" customFormat="1" ht="21" customHeight="1" x14ac:dyDescent="0.15">
      <c r="A18" s="132"/>
      <c r="B18" s="141"/>
      <c r="C18" s="324"/>
      <c r="D18" s="324"/>
      <c r="E18" s="324"/>
      <c r="F18" s="324"/>
      <c r="G18" s="324"/>
      <c r="H18" s="324"/>
      <c r="I18" s="324"/>
      <c r="J18" s="324"/>
      <c r="K18" s="324"/>
      <c r="L18" s="324"/>
      <c r="M18" s="324"/>
      <c r="N18" s="324"/>
      <c r="O18" s="324"/>
      <c r="P18" s="324"/>
      <c r="Q18" s="132"/>
    </row>
    <row r="19" spans="1:20" s="6" customFormat="1" ht="21" customHeight="1" x14ac:dyDescent="0.15">
      <c r="A19" s="132"/>
      <c r="B19" s="141"/>
      <c r="C19" s="324"/>
      <c r="D19" s="324"/>
      <c r="E19" s="324"/>
      <c r="F19" s="324"/>
      <c r="G19" s="324"/>
      <c r="H19" s="324"/>
      <c r="I19" s="324"/>
      <c r="J19" s="324"/>
      <c r="K19" s="324"/>
      <c r="L19" s="324"/>
      <c r="M19" s="324"/>
      <c r="N19" s="324"/>
      <c r="O19" s="324"/>
      <c r="P19" s="324"/>
      <c r="Q19" s="132"/>
    </row>
    <row r="20" spans="1:20" s="6" customFormat="1" ht="21" customHeight="1" x14ac:dyDescent="0.15">
      <c r="A20" s="132"/>
      <c r="B20" s="141"/>
      <c r="C20" s="324"/>
      <c r="D20" s="324"/>
      <c r="E20" s="324"/>
      <c r="F20" s="324"/>
      <c r="G20" s="324"/>
      <c r="H20" s="324"/>
      <c r="I20" s="324"/>
      <c r="J20" s="324"/>
      <c r="K20" s="324"/>
      <c r="L20" s="324"/>
      <c r="M20" s="324"/>
      <c r="N20" s="324"/>
      <c r="O20" s="324"/>
      <c r="P20" s="324"/>
      <c r="Q20" s="132"/>
    </row>
    <row r="21" spans="1:20" s="6" customFormat="1" ht="21" customHeight="1" x14ac:dyDescent="0.15">
      <c r="A21" s="132"/>
      <c r="B21" s="141"/>
      <c r="C21" s="324"/>
      <c r="D21" s="324"/>
      <c r="E21" s="324"/>
      <c r="F21" s="324"/>
      <c r="G21" s="324"/>
      <c r="H21" s="324"/>
      <c r="I21" s="324"/>
      <c r="J21" s="324"/>
      <c r="K21" s="324"/>
      <c r="L21" s="324"/>
      <c r="M21" s="324"/>
      <c r="N21" s="324"/>
      <c r="O21" s="324"/>
      <c r="P21" s="324"/>
      <c r="Q21" s="132"/>
    </row>
    <row r="22" spans="1:20" s="6" customFormat="1" ht="21" customHeight="1" x14ac:dyDescent="0.15">
      <c r="A22" s="132"/>
      <c r="B22" s="141"/>
      <c r="C22" s="152" t="s">
        <v>275</v>
      </c>
      <c r="D22" s="144"/>
      <c r="E22" s="144"/>
      <c r="F22" s="144"/>
      <c r="G22" s="144"/>
      <c r="H22" s="144"/>
      <c r="I22" s="144"/>
      <c r="J22" s="144"/>
      <c r="K22" s="144"/>
      <c r="L22" s="144"/>
      <c r="M22" s="144"/>
      <c r="N22" s="144"/>
      <c r="O22" s="144"/>
      <c r="P22" s="144"/>
      <c r="Q22" s="132"/>
    </row>
    <row r="23" spans="1:20" s="6" customFormat="1" ht="21" customHeight="1" x14ac:dyDescent="0.15">
      <c r="A23" s="132"/>
      <c r="B23" s="141"/>
      <c r="C23" s="327" t="s">
        <v>277</v>
      </c>
      <c r="D23" s="324"/>
      <c r="E23" s="324"/>
      <c r="F23" s="324"/>
      <c r="G23" s="324"/>
      <c r="H23" s="324"/>
      <c r="I23" s="324"/>
      <c r="J23" s="324"/>
      <c r="K23" s="324"/>
      <c r="L23" s="324"/>
      <c r="M23" s="324"/>
      <c r="N23" s="324"/>
      <c r="O23" s="324"/>
      <c r="P23" s="324"/>
      <c r="Q23" s="132"/>
    </row>
    <row r="24" spans="1:20" s="6" customFormat="1" ht="21" customHeight="1" x14ac:dyDescent="0.15">
      <c r="A24" s="132"/>
      <c r="B24" s="141"/>
      <c r="C24" s="324"/>
      <c r="D24" s="324"/>
      <c r="E24" s="324"/>
      <c r="F24" s="324"/>
      <c r="G24" s="324"/>
      <c r="H24" s="324"/>
      <c r="I24" s="324"/>
      <c r="J24" s="324"/>
      <c r="K24" s="324"/>
      <c r="L24" s="324"/>
      <c r="M24" s="324"/>
      <c r="N24" s="324"/>
      <c r="O24" s="324"/>
      <c r="P24" s="324"/>
      <c r="Q24" s="132"/>
    </row>
    <row r="25" spans="1:20" s="6" customFormat="1" ht="21" customHeight="1" x14ac:dyDescent="0.15">
      <c r="A25" s="132"/>
      <c r="B25" s="141"/>
      <c r="C25" s="324"/>
      <c r="D25" s="324"/>
      <c r="E25" s="324"/>
      <c r="F25" s="324"/>
      <c r="G25" s="324"/>
      <c r="H25" s="324"/>
      <c r="I25" s="324"/>
      <c r="J25" s="324"/>
      <c r="K25" s="324"/>
      <c r="L25" s="324"/>
      <c r="M25" s="324"/>
      <c r="N25" s="324"/>
      <c r="O25" s="324"/>
      <c r="P25" s="324"/>
      <c r="Q25" s="132"/>
    </row>
    <row r="26" spans="1:20" s="6" customFormat="1" ht="21" customHeight="1" x14ac:dyDescent="0.15">
      <c r="A26" s="132"/>
      <c r="B26" s="141"/>
      <c r="C26" s="324"/>
      <c r="D26" s="324"/>
      <c r="E26" s="324"/>
      <c r="F26" s="324"/>
      <c r="G26" s="324"/>
      <c r="H26" s="324"/>
      <c r="I26" s="324"/>
      <c r="J26" s="324"/>
      <c r="K26" s="324"/>
      <c r="L26" s="324"/>
      <c r="M26" s="324"/>
      <c r="N26" s="324"/>
      <c r="O26" s="324"/>
      <c r="P26" s="324"/>
      <c r="Q26" s="132"/>
    </row>
    <row r="27" spans="1:20" s="6" customFormat="1" ht="21" customHeight="1" x14ac:dyDescent="0.15">
      <c r="A27" s="132"/>
      <c r="B27" s="141"/>
      <c r="C27" s="144"/>
      <c r="D27" s="144"/>
      <c r="E27" s="144"/>
      <c r="F27" s="144"/>
      <c r="G27" s="144"/>
      <c r="H27" s="144"/>
      <c r="I27" s="144"/>
      <c r="J27" s="144"/>
      <c r="K27" s="144"/>
      <c r="L27" s="144"/>
      <c r="M27" s="144"/>
      <c r="N27" s="144"/>
      <c r="O27" s="144"/>
      <c r="P27" s="144"/>
      <c r="Q27" s="132"/>
    </row>
    <row r="28" spans="1:20" s="6" customFormat="1" ht="21" customHeight="1" x14ac:dyDescent="0.15">
      <c r="A28" s="132"/>
      <c r="B28" s="142" t="s">
        <v>273</v>
      </c>
      <c r="C28" s="137" t="s">
        <v>276</v>
      </c>
      <c r="D28" s="133"/>
      <c r="E28" s="133"/>
      <c r="F28" s="133"/>
      <c r="G28" s="133"/>
      <c r="H28" s="133"/>
      <c r="I28" s="133"/>
      <c r="J28" s="133"/>
      <c r="K28" s="133"/>
      <c r="L28" s="133"/>
      <c r="M28" s="133"/>
      <c r="N28" s="133"/>
      <c r="O28" s="133"/>
      <c r="P28" s="133"/>
      <c r="Q28" s="132"/>
    </row>
    <row r="29" spans="1:20" s="6" customFormat="1" ht="21" customHeight="1" x14ac:dyDescent="0.15">
      <c r="A29" s="132"/>
      <c r="B29" s="137" t="s">
        <v>278</v>
      </c>
      <c r="D29" s="153"/>
      <c r="E29" s="133"/>
      <c r="F29" s="133"/>
      <c r="G29" s="133"/>
      <c r="H29" s="133"/>
      <c r="I29" s="133"/>
      <c r="J29" s="133"/>
      <c r="K29" s="133"/>
      <c r="L29" s="133"/>
      <c r="M29" s="133"/>
      <c r="N29" s="133"/>
      <c r="O29" s="133"/>
      <c r="P29" s="133"/>
      <c r="Q29" s="133"/>
      <c r="R29" s="132"/>
    </row>
    <row r="30" spans="1:20" s="6" customFormat="1" ht="21" customHeight="1" x14ac:dyDescent="0.15">
      <c r="A30" s="132"/>
      <c r="B30" s="143"/>
      <c r="C30" s="117" t="s">
        <v>279</v>
      </c>
      <c r="D30" s="137"/>
      <c r="E30" s="137"/>
      <c r="F30" s="133"/>
      <c r="G30" s="133"/>
      <c r="H30" s="133"/>
      <c r="I30" s="133"/>
      <c r="J30" s="133"/>
      <c r="K30" s="133"/>
      <c r="L30" s="133"/>
      <c r="M30" s="133"/>
      <c r="N30" s="133"/>
      <c r="O30" s="133"/>
      <c r="P30" s="133"/>
      <c r="Q30" s="133"/>
      <c r="R30" s="133"/>
      <c r="S30" s="133"/>
      <c r="T30" s="132"/>
    </row>
    <row r="31" spans="1:20" s="6" customFormat="1" ht="21" customHeight="1" x14ac:dyDescent="0.15">
      <c r="A31" s="132"/>
      <c r="B31" s="143"/>
      <c r="C31" s="151" t="s">
        <v>282</v>
      </c>
      <c r="D31" s="123"/>
      <c r="E31" s="137"/>
      <c r="F31" s="133"/>
      <c r="G31" s="133"/>
      <c r="H31" s="133"/>
      <c r="I31" s="133"/>
      <c r="J31" s="133"/>
      <c r="K31" s="133"/>
      <c r="L31" s="133"/>
      <c r="M31" s="133"/>
      <c r="N31" s="133"/>
      <c r="O31" s="133"/>
      <c r="P31" s="133"/>
      <c r="Q31" s="133"/>
      <c r="R31" s="133"/>
      <c r="S31" s="133"/>
      <c r="T31" s="132"/>
    </row>
    <row r="32" spans="1:20" s="6" customFormat="1" ht="21" customHeight="1" x14ac:dyDescent="0.15">
      <c r="A32" s="155"/>
      <c r="B32" s="156"/>
      <c r="C32" s="137" t="s">
        <v>280</v>
      </c>
      <c r="D32" s="123"/>
      <c r="E32" s="123"/>
      <c r="F32" s="155"/>
      <c r="G32" s="155"/>
      <c r="H32" s="155"/>
      <c r="I32" s="155"/>
      <c r="J32" s="155"/>
      <c r="K32" s="155"/>
      <c r="L32" s="155"/>
      <c r="M32" s="155"/>
      <c r="N32" s="155"/>
      <c r="O32" s="155"/>
      <c r="P32" s="155"/>
      <c r="Q32" s="155"/>
      <c r="R32" s="133"/>
      <c r="S32" s="133"/>
      <c r="T32" s="132"/>
    </row>
    <row r="33" spans="1:20" s="6" customFormat="1" ht="21" customHeight="1" x14ac:dyDescent="0.15">
      <c r="A33" s="155"/>
      <c r="B33" s="156"/>
      <c r="C33" s="323" t="s">
        <v>368</v>
      </c>
      <c r="D33" s="328"/>
      <c r="E33" s="328"/>
      <c r="F33" s="328"/>
      <c r="G33" s="328"/>
      <c r="H33" s="328"/>
      <c r="I33" s="328"/>
      <c r="J33" s="328"/>
      <c r="K33" s="328"/>
      <c r="L33" s="328"/>
      <c r="M33" s="328"/>
      <c r="N33" s="328"/>
      <c r="O33" s="328"/>
      <c r="P33" s="328"/>
      <c r="Q33" s="155"/>
      <c r="R33" s="133"/>
      <c r="S33" s="133"/>
      <c r="T33" s="132"/>
    </row>
    <row r="34" spans="1:20" s="6" customFormat="1" ht="21" customHeight="1" x14ac:dyDescent="0.15">
      <c r="A34" s="155"/>
      <c r="B34" s="156"/>
      <c r="C34" s="328"/>
      <c r="D34" s="328"/>
      <c r="E34" s="328"/>
      <c r="F34" s="328"/>
      <c r="G34" s="328"/>
      <c r="H34" s="328"/>
      <c r="I34" s="328"/>
      <c r="J34" s="328"/>
      <c r="K34" s="328"/>
      <c r="L34" s="328"/>
      <c r="M34" s="328"/>
      <c r="N34" s="328"/>
      <c r="O34" s="328"/>
      <c r="P34" s="328"/>
      <c r="Q34" s="155"/>
      <c r="R34" s="133"/>
      <c r="S34" s="133"/>
      <c r="T34" s="132"/>
    </row>
    <row r="35" spans="1:20" s="6" customFormat="1" ht="21" customHeight="1" x14ac:dyDescent="0.15">
      <c r="A35" s="155"/>
      <c r="B35" s="156"/>
      <c r="C35" s="328"/>
      <c r="D35" s="328"/>
      <c r="E35" s="328"/>
      <c r="F35" s="328"/>
      <c r="G35" s="328"/>
      <c r="H35" s="328"/>
      <c r="I35" s="328"/>
      <c r="J35" s="328"/>
      <c r="K35" s="328"/>
      <c r="L35" s="328"/>
      <c r="M35" s="328"/>
      <c r="N35" s="328"/>
      <c r="O35" s="328"/>
      <c r="P35" s="328"/>
      <c r="Q35" s="155"/>
      <c r="R35" s="133"/>
      <c r="S35" s="133"/>
      <c r="T35" s="132"/>
    </row>
    <row r="36" spans="1:20" s="6" customFormat="1" ht="21" customHeight="1" x14ac:dyDescent="0.15">
      <c r="A36" s="155"/>
      <c r="B36" s="156"/>
      <c r="C36" s="117" t="s">
        <v>281</v>
      </c>
      <c r="D36" s="123"/>
      <c r="E36" s="123"/>
      <c r="F36" s="155"/>
      <c r="G36" s="155"/>
      <c r="H36" s="155"/>
      <c r="I36" s="155"/>
      <c r="J36" s="155"/>
      <c r="K36" s="155"/>
      <c r="L36" s="155"/>
      <c r="M36" s="155"/>
      <c r="N36" s="155"/>
      <c r="O36" s="155"/>
      <c r="P36" s="155"/>
      <c r="Q36" s="155"/>
      <c r="R36" s="133"/>
      <c r="S36" s="133"/>
      <c r="T36" s="132"/>
    </row>
    <row r="37" spans="1:20" s="6" customFormat="1" ht="21" customHeight="1" x14ac:dyDescent="0.15">
      <c r="A37" s="155"/>
      <c r="B37" s="156"/>
      <c r="C37" s="327" t="s">
        <v>367</v>
      </c>
      <c r="D37" s="324"/>
      <c r="E37" s="324"/>
      <c r="F37" s="324"/>
      <c r="G37" s="324"/>
      <c r="H37" s="324"/>
      <c r="I37" s="324"/>
      <c r="J37" s="324"/>
      <c r="K37" s="324"/>
      <c r="L37" s="324"/>
      <c r="M37" s="324"/>
      <c r="N37" s="324"/>
      <c r="O37" s="324"/>
      <c r="P37" s="324"/>
      <c r="Q37" s="155"/>
      <c r="R37" s="133"/>
      <c r="S37" s="133"/>
      <c r="T37" s="132"/>
    </row>
    <row r="38" spans="1:20" s="6" customFormat="1" ht="21" customHeight="1" x14ac:dyDescent="0.15">
      <c r="A38" s="155"/>
      <c r="B38" s="156"/>
      <c r="C38" s="324"/>
      <c r="D38" s="324"/>
      <c r="E38" s="324"/>
      <c r="F38" s="324"/>
      <c r="G38" s="324"/>
      <c r="H38" s="324"/>
      <c r="I38" s="324"/>
      <c r="J38" s="324"/>
      <c r="K38" s="324"/>
      <c r="L38" s="324"/>
      <c r="M38" s="324"/>
      <c r="N38" s="324"/>
      <c r="O38" s="324"/>
      <c r="P38" s="324"/>
      <c r="Q38" s="155"/>
      <c r="R38" s="133"/>
      <c r="S38" s="133"/>
      <c r="T38" s="132"/>
    </row>
    <row r="39" spans="1:20" s="6" customFormat="1" ht="21" customHeight="1" x14ac:dyDescent="0.15">
      <c r="A39" s="155"/>
      <c r="B39" s="156"/>
      <c r="C39" s="324"/>
      <c r="D39" s="324"/>
      <c r="E39" s="324"/>
      <c r="F39" s="324"/>
      <c r="G39" s="324"/>
      <c r="H39" s="324"/>
      <c r="I39" s="324"/>
      <c r="J39" s="324"/>
      <c r="K39" s="324"/>
      <c r="L39" s="324"/>
      <c r="M39" s="324"/>
      <c r="N39" s="324"/>
      <c r="O39" s="324"/>
      <c r="P39" s="324"/>
      <c r="Q39" s="155"/>
      <c r="R39" s="133"/>
      <c r="S39" s="133"/>
      <c r="T39" s="132"/>
    </row>
    <row r="40" spans="1:20" s="6" customFormat="1" ht="21" customHeight="1" x14ac:dyDescent="0.15">
      <c r="A40" s="155"/>
      <c r="B40" s="156"/>
      <c r="C40" s="137" t="s">
        <v>365</v>
      </c>
      <c r="D40" s="123"/>
      <c r="E40" s="123"/>
      <c r="F40" s="155"/>
      <c r="G40" s="155"/>
      <c r="H40" s="155"/>
      <c r="I40" s="155"/>
      <c r="J40" s="155"/>
      <c r="K40" s="155"/>
      <c r="L40" s="155"/>
      <c r="M40" s="155"/>
      <c r="N40" s="155"/>
      <c r="O40" s="155"/>
      <c r="P40" s="155"/>
      <c r="Q40" s="155"/>
      <c r="R40" s="133"/>
      <c r="S40" s="133"/>
      <c r="T40" s="132"/>
    </row>
    <row r="41" spans="1:20" s="6" customFormat="1" ht="21" customHeight="1" x14ac:dyDescent="0.15">
      <c r="A41" s="155"/>
      <c r="B41" s="156"/>
      <c r="C41" s="323" t="s">
        <v>284</v>
      </c>
      <c r="D41" s="324"/>
      <c r="E41" s="324"/>
      <c r="F41" s="324"/>
      <c r="G41" s="324"/>
      <c r="H41" s="324"/>
      <c r="I41" s="324"/>
      <c r="J41" s="324"/>
      <c r="K41" s="324"/>
      <c r="L41" s="324"/>
      <c r="M41" s="324"/>
      <c r="N41" s="324"/>
      <c r="O41" s="324"/>
      <c r="P41" s="324"/>
      <c r="Q41" s="155"/>
      <c r="R41" s="133"/>
      <c r="S41" s="133"/>
      <c r="T41" s="132"/>
    </row>
    <row r="42" spans="1:20" s="6" customFormat="1" ht="21" customHeight="1" x14ac:dyDescent="0.15">
      <c r="A42" s="155"/>
      <c r="B42" s="156"/>
      <c r="C42" s="324"/>
      <c r="D42" s="324"/>
      <c r="E42" s="324"/>
      <c r="F42" s="324"/>
      <c r="G42" s="324"/>
      <c r="H42" s="324"/>
      <c r="I42" s="324"/>
      <c r="J42" s="324"/>
      <c r="K42" s="324"/>
      <c r="L42" s="324"/>
      <c r="M42" s="324"/>
      <c r="N42" s="324"/>
      <c r="O42" s="324"/>
      <c r="P42" s="324"/>
      <c r="Q42" s="155"/>
      <c r="R42" s="133"/>
      <c r="S42" s="133"/>
      <c r="T42" s="132"/>
    </row>
    <row r="43" spans="1:20" s="6" customFormat="1" ht="21" customHeight="1" x14ac:dyDescent="0.15">
      <c r="A43" s="155"/>
      <c r="B43" s="156"/>
      <c r="C43" s="324"/>
      <c r="D43" s="324"/>
      <c r="E43" s="324"/>
      <c r="F43" s="324"/>
      <c r="G43" s="324"/>
      <c r="H43" s="324"/>
      <c r="I43" s="324"/>
      <c r="J43" s="324"/>
      <c r="K43" s="324"/>
      <c r="L43" s="324"/>
      <c r="M43" s="324"/>
      <c r="N43" s="324"/>
      <c r="O43" s="324"/>
      <c r="P43" s="324"/>
      <c r="Q43" s="155"/>
      <c r="R43" s="133"/>
      <c r="S43" s="133"/>
      <c r="T43" s="132"/>
    </row>
    <row r="44" spans="1:20" s="6" customFormat="1" ht="21" customHeight="1" x14ac:dyDescent="0.15">
      <c r="A44" s="155"/>
      <c r="B44" s="156"/>
      <c r="C44" s="324"/>
      <c r="D44" s="324"/>
      <c r="E44" s="324"/>
      <c r="F44" s="324"/>
      <c r="G44" s="324"/>
      <c r="H44" s="324"/>
      <c r="I44" s="324"/>
      <c r="J44" s="324"/>
      <c r="K44" s="324"/>
      <c r="L44" s="324"/>
      <c r="M44" s="324"/>
      <c r="N44" s="324"/>
      <c r="O44" s="324"/>
      <c r="P44" s="324"/>
      <c r="Q44" s="155"/>
      <c r="R44" s="133"/>
      <c r="S44" s="133"/>
      <c r="T44" s="132"/>
    </row>
    <row r="45" spans="1:20" s="6" customFormat="1" ht="21" customHeight="1" x14ac:dyDescent="0.15">
      <c r="A45" s="155"/>
      <c r="B45" s="156"/>
      <c r="C45" s="117" t="s">
        <v>285</v>
      </c>
      <c r="D45" s="132"/>
      <c r="E45" s="132"/>
      <c r="F45" s="132"/>
      <c r="G45" s="132"/>
      <c r="H45" s="132"/>
      <c r="I45" s="132"/>
      <c r="J45" s="132"/>
      <c r="K45" s="132"/>
      <c r="L45" s="132"/>
      <c r="M45" s="132"/>
      <c r="N45" s="132"/>
      <c r="O45" s="132"/>
      <c r="P45" s="132"/>
      <c r="Q45" s="155"/>
      <c r="R45" s="133"/>
      <c r="S45" s="133"/>
      <c r="T45" s="132"/>
    </row>
    <row r="46" spans="1:20" s="6" customFormat="1" ht="21" customHeight="1" x14ac:dyDescent="0.15">
      <c r="A46" s="155"/>
      <c r="B46" s="156"/>
      <c r="C46" s="113" t="s">
        <v>366</v>
      </c>
      <c r="D46" s="144"/>
      <c r="E46" s="132"/>
      <c r="F46" s="132"/>
      <c r="G46" s="132"/>
      <c r="H46" s="132"/>
      <c r="I46" s="132"/>
      <c r="J46" s="132"/>
      <c r="K46" s="132"/>
      <c r="L46" s="132"/>
      <c r="M46" s="132"/>
      <c r="N46" s="132"/>
      <c r="O46" s="132"/>
      <c r="P46" s="132"/>
      <c r="Q46" s="155"/>
      <c r="R46" s="133"/>
      <c r="S46" s="133"/>
      <c r="T46" s="132"/>
    </row>
    <row r="47" spans="1:20" s="6" customFormat="1" ht="21" customHeight="1" x14ac:dyDescent="0.15">
      <c r="A47" s="155"/>
      <c r="B47" s="156"/>
      <c r="C47" s="113"/>
      <c r="D47" s="144"/>
      <c r="E47" s="132"/>
      <c r="F47" s="132"/>
      <c r="G47" s="132"/>
      <c r="H47" s="132"/>
      <c r="I47" s="132"/>
      <c r="J47" s="132"/>
      <c r="K47" s="132"/>
      <c r="L47" s="132"/>
      <c r="M47" s="132"/>
      <c r="N47" s="132"/>
      <c r="O47" s="132"/>
      <c r="P47" s="132"/>
      <c r="Q47" s="155"/>
      <c r="R47" s="133"/>
      <c r="S47" s="133"/>
      <c r="T47" s="132"/>
    </row>
    <row r="48" spans="1:20" s="6" customFormat="1" ht="21" customHeight="1" x14ac:dyDescent="0.15">
      <c r="A48" s="155"/>
      <c r="B48" s="137" t="s">
        <v>139</v>
      </c>
      <c r="C48" s="137"/>
      <c r="D48" s="157"/>
      <c r="E48" s="132"/>
      <c r="F48" s="132"/>
      <c r="G48" s="132"/>
      <c r="H48" s="132"/>
      <c r="I48" s="132"/>
      <c r="J48" s="132"/>
      <c r="K48" s="132"/>
      <c r="L48" s="132"/>
      <c r="M48" s="132"/>
      <c r="N48" s="132"/>
      <c r="O48" s="132"/>
      <c r="P48" s="132"/>
      <c r="Q48" s="155"/>
      <c r="R48" s="133"/>
      <c r="S48" s="133"/>
      <c r="T48" s="132"/>
    </row>
    <row r="49" spans="1:20" s="6" customFormat="1" ht="21" customHeight="1" x14ac:dyDescent="0.15">
      <c r="A49" s="155"/>
      <c r="B49" s="156"/>
      <c r="C49" s="323" t="s">
        <v>286</v>
      </c>
      <c r="D49" s="324"/>
      <c r="E49" s="324"/>
      <c r="F49" s="324"/>
      <c r="G49" s="324"/>
      <c r="H49" s="324"/>
      <c r="I49" s="324"/>
      <c r="J49" s="324"/>
      <c r="K49" s="324"/>
      <c r="L49" s="324"/>
      <c r="M49" s="324"/>
      <c r="N49" s="324"/>
      <c r="O49" s="324"/>
      <c r="P49" s="324"/>
      <c r="Q49" s="155"/>
      <c r="R49" s="132"/>
    </row>
    <row r="50" spans="1:20" s="6" customFormat="1" ht="21" customHeight="1" x14ac:dyDescent="0.15">
      <c r="A50" s="155"/>
      <c r="B50" s="156"/>
      <c r="C50" s="324"/>
      <c r="D50" s="324"/>
      <c r="E50" s="324"/>
      <c r="F50" s="324"/>
      <c r="G50" s="324"/>
      <c r="H50" s="324"/>
      <c r="I50" s="324"/>
      <c r="J50" s="324"/>
      <c r="K50" s="324"/>
      <c r="L50" s="324"/>
      <c r="M50" s="324"/>
      <c r="N50" s="324"/>
      <c r="O50" s="324"/>
      <c r="P50" s="324"/>
      <c r="Q50" s="155"/>
      <c r="R50" s="133"/>
      <c r="S50" s="132"/>
    </row>
    <row r="51" spans="1:20" s="6" customFormat="1" ht="21" customHeight="1" x14ac:dyDescent="0.15">
      <c r="A51" s="155"/>
      <c r="B51" s="156"/>
      <c r="C51" s="113"/>
      <c r="D51" s="144"/>
      <c r="E51" s="132"/>
      <c r="F51" s="132"/>
      <c r="G51" s="132"/>
      <c r="H51" s="132"/>
      <c r="I51" s="132"/>
      <c r="J51" s="132"/>
      <c r="K51" s="132"/>
      <c r="L51" s="132"/>
      <c r="M51" s="132"/>
      <c r="N51" s="132"/>
      <c r="O51" s="132"/>
      <c r="P51" s="132"/>
      <c r="Q51" s="155"/>
      <c r="R51" s="133"/>
      <c r="S51" s="133"/>
      <c r="T51" s="132"/>
    </row>
    <row r="52" spans="1:20" s="6" customFormat="1" ht="21" customHeight="1" x14ac:dyDescent="0.15">
      <c r="A52" s="155"/>
      <c r="D52" s="155"/>
      <c r="E52" s="155"/>
      <c r="F52" s="155"/>
      <c r="G52" s="155"/>
      <c r="H52" s="155"/>
      <c r="I52" s="155"/>
      <c r="J52" s="155"/>
      <c r="K52" s="155"/>
      <c r="L52" s="155"/>
      <c r="M52" s="155"/>
      <c r="N52" s="155"/>
      <c r="O52" s="155"/>
      <c r="P52" s="155"/>
      <c r="Q52" s="155"/>
    </row>
    <row r="53" spans="1:20" s="6" customFormat="1" ht="21" customHeight="1" x14ac:dyDescent="0.15">
      <c r="A53" s="155"/>
      <c r="B53" s="141"/>
      <c r="Q53" s="155"/>
    </row>
    <row r="54" spans="1:20" s="6" customFormat="1" ht="21" customHeight="1" x14ac:dyDescent="0.15">
      <c r="A54" s="155"/>
      <c r="B54" s="141"/>
      <c r="Q54" s="155"/>
    </row>
    <row r="55" spans="1:20" s="6" customFormat="1" ht="21" customHeight="1" x14ac:dyDescent="0.15">
      <c r="A55" s="155"/>
      <c r="B55" s="141"/>
      <c r="Q55" s="155"/>
    </row>
    <row r="56" spans="1:20" s="6" customFormat="1" ht="21" customHeight="1" x14ac:dyDescent="0.15">
      <c r="A56" s="155"/>
      <c r="B56" s="141"/>
      <c r="C56" s="144"/>
      <c r="D56" s="144"/>
      <c r="E56" s="144"/>
      <c r="F56" s="144"/>
      <c r="G56" s="144"/>
      <c r="H56" s="144"/>
      <c r="I56" s="144"/>
      <c r="J56" s="144"/>
      <c r="K56" s="144"/>
      <c r="L56" s="144"/>
      <c r="M56" s="144"/>
      <c r="N56" s="144"/>
      <c r="O56" s="144"/>
      <c r="P56" s="144"/>
      <c r="Q56" s="155"/>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4" width="7.125" style="21" customWidth="1"/>
    <col min="5" max="5" width="7.6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4" customHeight="1" x14ac:dyDescent="0.25">
      <c r="C1" s="19"/>
      <c r="D1" s="19"/>
      <c r="E1" s="19"/>
      <c r="F1" s="22"/>
      <c r="G1" s="22"/>
      <c r="H1" s="22"/>
      <c r="I1" s="22"/>
      <c r="J1" s="22"/>
      <c r="K1" s="22"/>
      <c r="L1" s="22"/>
      <c r="M1" s="22"/>
      <c r="N1" s="22"/>
      <c r="O1" s="22"/>
      <c r="P1" s="22"/>
      <c r="Q1" s="22"/>
      <c r="R1" s="22"/>
      <c r="S1" s="22"/>
      <c r="T1" s="22"/>
      <c r="U1" s="22"/>
      <c r="V1" s="22"/>
      <c r="W1" s="22"/>
      <c r="X1" s="22"/>
    </row>
    <row r="2" spans="3:25" ht="24" customHeight="1" x14ac:dyDescent="0.15">
      <c r="D2" s="20"/>
      <c r="E2" s="20"/>
      <c r="F2" s="22"/>
      <c r="G2" s="22"/>
      <c r="H2" s="22"/>
      <c r="I2" s="22"/>
      <c r="J2" s="22"/>
      <c r="K2" s="22"/>
      <c r="L2" s="22"/>
      <c r="M2" s="22"/>
      <c r="N2" s="22"/>
      <c r="O2" s="22"/>
    </row>
    <row r="3" spans="3:25" ht="24" customHeight="1" x14ac:dyDescent="0.15">
      <c r="C3" s="46" t="s">
        <v>352</v>
      </c>
      <c r="X3" s="305"/>
    </row>
    <row r="4" spans="3:25" ht="24" customHeight="1" thickBot="1" x14ac:dyDescent="0.2">
      <c r="W4" s="41"/>
      <c r="X4" s="42" t="s">
        <v>424</v>
      </c>
    </row>
    <row r="5" spans="3:25" ht="23.65" customHeight="1" thickTop="1" x14ac:dyDescent="0.15">
      <c r="C5" s="232"/>
      <c r="D5" s="353"/>
      <c r="E5" s="354"/>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355" t="s">
        <v>142</v>
      </c>
      <c r="E6" s="356"/>
      <c r="F6" s="36"/>
      <c r="G6" s="349" t="s">
        <v>157</v>
      </c>
      <c r="H6" s="35" t="s">
        <v>370</v>
      </c>
      <c r="I6" s="35" t="s">
        <v>18</v>
      </c>
      <c r="J6" s="36" t="s">
        <v>19</v>
      </c>
      <c r="K6" s="349"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351"/>
      <c r="E7" s="352"/>
      <c r="F7" s="40" t="s">
        <v>17</v>
      </c>
      <c r="G7" s="350"/>
      <c r="H7" s="40" t="s">
        <v>73</v>
      </c>
      <c r="I7" s="40"/>
      <c r="J7" s="40"/>
      <c r="K7" s="350"/>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2"/>
      <c r="D8" s="396" t="s">
        <v>492</v>
      </c>
      <c r="E8" s="396" t="s">
        <v>493</v>
      </c>
      <c r="F8" s="413">
        <v>100.9</v>
      </c>
      <c r="G8" s="414">
        <v>1.4</v>
      </c>
      <c r="H8" s="414" t="s">
        <v>422</v>
      </c>
      <c r="I8" s="414">
        <v>90</v>
      </c>
      <c r="J8" s="414">
        <v>98.2</v>
      </c>
      <c r="K8" s="414">
        <v>2.2999999999999998</v>
      </c>
      <c r="L8" s="414" t="s">
        <v>422</v>
      </c>
      <c r="M8" s="414">
        <v>137.69999999999999</v>
      </c>
      <c r="N8" s="414">
        <v>114.2</v>
      </c>
      <c r="O8" s="414">
        <v>107.9</v>
      </c>
      <c r="P8" s="414">
        <v>99.3</v>
      </c>
      <c r="Q8" s="414">
        <v>79.2</v>
      </c>
      <c r="R8" s="414">
        <v>106.7</v>
      </c>
      <c r="S8" s="414">
        <v>94.3</v>
      </c>
      <c r="T8" s="414">
        <v>99.3</v>
      </c>
      <c r="U8" s="414">
        <v>96.9</v>
      </c>
      <c r="V8" s="414">
        <v>101</v>
      </c>
      <c r="W8" s="414">
        <v>75.2</v>
      </c>
      <c r="X8" s="414">
        <v>107.4</v>
      </c>
      <c r="Y8"/>
    </row>
    <row r="9" spans="3:25" ht="23.65" customHeight="1" x14ac:dyDescent="0.15">
      <c r="C9" s="237"/>
      <c r="D9" s="399" t="s">
        <v>494</v>
      </c>
      <c r="E9" s="399" t="s">
        <v>495</v>
      </c>
      <c r="F9" s="397">
        <v>103</v>
      </c>
      <c r="G9" s="398">
        <v>2.2000000000000002</v>
      </c>
      <c r="H9" s="398">
        <v>275.10000000000002</v>
      </c>
      <c r="I9" s="398">
        <v>86.4</v>
      </c>
      <c r="J9" s="398">
        <v>101</v>
      </c>
      <c r="K9" s="398">
        <v>2.9</v>
      </c>
      <c r="L9" s="398">
        <v>90.8</v>
      </c>
      <c r="M9" s="398">
        <v>123.8</v>
      </c>
      <c r="N9" s="398">
        <v>114.3</v>
      </c>
      <c r="O9" s="398">
        <v>108.6</v>
      </c>
      <c r="P9" s="398">
        <v>98.3</v>
      </c>
      <c r="Q9" s="398">
        <v>81</v>
      </c>
      <c r="R9" s="398">
        <v>110.8</v>
      </c>
      <c r="S9" s="398">
        <v>103.7</v>
      </c>
      <c r="T9" s="398">
        <v>129.9</v>
      </c>
      <c r="U9" s="398">
        <v>94.4</v>
      </c>
      <c r="V9" s="398">
        <v>102.3</v>
      </c>
      <c r="W9" s="398">
        <v>81</v>
      </c>
      <c r="X9" s="398">
        <v>109.7</v>
      </c>
    </row>
    <row r="10" spans="3:25" ht="23.65" customHeight="1" x14ac:dyDescent="0.15">
      <c r="C10" s="237"/>
      <c r="D10" s="399" t="s">
        <v>494</v>
      </c>
      <c r="E10" s="400" t="s">
        <v>496</v>
      </c>
      <c r="F10" s="401">
        <v>104.4</v>
      </c>
      <c r="G10" s="402">
        <v>1.4</v>
      </c>
      <c r="H10" s="402" t="s">
        <v>467</v>
      </c>
      <c r="I10" s="402">
        <v>83.6</v>
      </c>
      <c r="J10" s="402">
        <v>99.4</v>
      </c>
      <c r="K10" s="402">
        <v>-1.6</v>
      </c>
      <c r="L10" s="402" t="s">
        <v>467</v>
      </c>
      <c r="M10" s="402">
        <v>120.2</v>
      </c>
      <c r="N10" s="402">
        <v>116.4</v>
      </c>
      <c r="O10" s="402">
        <v>110.6</v>
      </c>
      <c r="P10" s="402">
        <v>109.7</v>
      </c>
      <c r="Q10" s="402">
        <v>87.3</v>
      </c>
      <c r="R10" s="402">
        <v>115.6</v>
      </c>
      <c r="S10" s="402">
        <v>116.2</v>
      </c>
      <c r="T10" s="402">
        <v>130.5</v>
      </c>
      <c r="U10" s="402">
        <v>93.7</v>
      </c>
      <c r="V10" s="402">
        <v>102.7</v>
      </c>
      <c r="W10" s="402">
        <v>80.599999999999994</v>
      </c>
      <c r="X10" s="402">
        <v>111.6</v>
      </c>
    </row>
    <row r="11" spans="3:25" ht="23.65" customHeight="1" x14ac:dyDescent="0.15">
      <c r="C11" s="237" t="s">
        <v>155</v>
      </c>
      <c r="D11" s="403" t="s">
        <v>496</v>
      </c>
      <c r="E11" s="404" t="s">
        <v>497</v>
      </c>
      <c r="F11" s="405">
        <v>104.8</v>
      </c>
      <c r="G11" s="406">
        <v>1.4</v>
      </c>
      <c r="H11" s="398" t="s">
        <v>421</v>
      </c>
      <c r="I11" s="406">
        <v>80.400000000000006</v>
      </c>
      <c r="J11" s="406">
        <v>97.6</v>
      </c>
      <c r="K11" s="406">
        <v>-4.0999999999999996</v>
      </c>
      <c r="L11" s="398" t="s">
        <v>421</v>
      </c>
      <c r="M11" s="406">
        <v>119.7</v>
      </c>
      <c r="N11" s="406">
        <v>116.9</v>
      </c>
      <c r="O11" s="406">
        <v>113</v>
      </c>
      <c r="P11" s="406">
        <v>113.4</v>
      </c>
      <c r="Q11" s="406">
        <v>80.099999999999994</v>
      </c>
      <c r="R11" s="406">
        <v>116.6</v>
      </c>
      <c r="S11" s="406">
        <v>118.2</v>
      </c>
      <c r="T11" s="406">
        <v>142.5</v>
      </c>
      <c r="U11" s="406">
        <v>94.1</v>
      </c>
      <c r="V11" s="406">
        <v>103</v>
      </c>
      <c r="W11" s="406">
        <v>80</v>
      </c>
      <c r="X11" s="406">
        <v>112.6</v>
      </c>
    </row>
    <row r="12" spans="3:25" ht="23.65" customHeight="1" x14ac:dyDescent="0.15">
      <c r="C12" s="237"/>
      <c r="D12" s="399" t="s">
        <v>494</v>
      </c>
      <c r="E12" s="407" t="s">
        <v>498</v>
      </c>
      <c r="F12" s="397">
        <v>104.4</v>
      </c>
      <c r="G12" s="398">
        <v>1.4</v>
      </c>
      <c r="H12" s="398" t="s">
        <v>421</v>
      </c>
      <c r="I12" s="398">
        <v>80.400000000000006</v>
      </c>
      <c r="J12" s="398">
        <v>98.9</v>
      </c>
      <c r="K12" s="398">
        <v>-0.8</v>
      </c>
      <c r="L12" s="398" t="s">
        <v>421</v>
      </c>
      <c r="M12" s="398">
        <v>121</v>
      </c>
      <c r="N12" s="398">
        <v>116.3</v>
      </c>
      <c r="O12" s="398">
        <v>111.7</v>
      </c>
      <c r="P12" s="398">
        <v>114.2</v>
      </c>
      <c r="Q12" s="398">
        <v>83.7</v>
      </c>
      <c r="R12" s="398">
        <v>118</v>
      </c>
      <c r="S12" s="398">
        <v>116.9</v>
      </c>
      <c r="T12" s="398">
        <v>132.30000000000001</v>
      </c>
      <c r="U12" s="398">
        <v>93.8</v>
      </c>
      <c r="V12" s="398">
        <v>102.5</v>
      </c>
      <c r="W12" s="398">
        <v>80.5</v>
      </c>
      <c r="X12" s="398">
        <v>113</v>
      </c>
    </row>
    <row r="13" spans="3:25" ht="23.65" customHeight="1" x14ac:dyDescent="0.15">
      <c r="C13" s="237" t="s">
        <v>151</v>
      </c>
      <c r="D13" s="399" t="s">
        <v>494</v>
      </c>
      <c r="E13" s="407" t="s">
        <v>499</v>
      </c>
      <c r="F13" s="397">
        <v>104.4</v>
      </c>
      <c r="G13" s="398">
        <v>0.8</v>
      </c>
      <c r="H13" s="398" t="s">
        <v>421</v>
      </c>
      <c r="I13" s="398">
        <v>81.400000000000006</v>
      </c>
      <c r="J13" s="398">
        <v>97.8</v>
      </c>
      <c r="K13" s="398">
        <v>-3.6</v>
      </c>
      <c r="L13" s="398" t="s">
        <v>421</v>
      </c>
      <c r="M13" s="398">
        <v>120.1</v>
      </c>
      <c r="N13" s="398">
        <v>117.9</v>
      </c>
      <c r="O13" s="398">
        <v>110.9</v>
      </c>
      <c r="P13" s="398">
        <v>113.8</v>
      </c>
      <c r="Q13" s="398">
        <v>83.9</v>
      </c>
      <c r="R13" s="398">
        <v>118.1</v>
      </c>
      <c r="S13" s="398">
        <v>119.6</v>
      </c>
      <c r="T13" s="398">
        <v>133.9</v>
      </c>
      <c r="U13" s="398">
        <v>93.8</v>
      </c>
      <c r="V13" s="398">
        <v>102.4</v>
      </c>
      <c r="W13" s="398">
        <v>80.400000000000006</v>
      </c>
      <c r="X13" s="398">
        <v>112.2</v>
      </c>
    </row>
    <row r="14" spans="3:25" ht="23.65" customHeight="1" x14ac:dyDescent="0.15">
      <c r="C14" s="237"/>
      <c r="D14" s="399" t="s">
        <v>494</v>
      </c>
      <c r="E14" s="407" t="s">
        <v>500</v>
      </c>
      <c r="F14" s="397">
        <v>104.9</v>
      </c>
      <c r="G14" s="398">
        <v>0.8</v>
      </c>
      <c r="H14" s="398" t="s">
        <v>421</v>
      </c>
      <c r="I14" s="398">
        <v>85.6</v>
      </c>
      <c r="J14" s="398">
        <v>99</v>
      </c>
      <c r="K14" s="398">
        <v>-1.8</v>
      </c>
      <c r="L14" s="398" t="s">
        <v>421</v>
      </c>
      <c r="M14" s="398">
        <v>119.9</v>
      </c>
      <c r="N14" s="398">
        <v>117.7</v>
      </c>
      <c r="O14" s="398">
        <v>110.8</v>
      </c>
      <c r="P14" s="398">
        <v>113.8</v>
      </c>
      <c r="Q14" s="398">
        <v>84.4</v>
      </c>
      <c r="R14" s="398">
        <v>117.8</v>
      </c>
      <c r="S14" s="398">
        <v>119.3</v>
      </c>
      <c r="T14" s="398">
        <v>131.69999999999999</v>
      </c>
      <c r="U14" s="398">
        <v>94</v>
      </c>
      <c r="V14" s="398">
        <v>103</v>
      </c>
      <c r="W14" s="398">
        <v>81.099999999999994</v>
      </c>
      <c r="X14" s="398">
        <v>112.1</v>
      </c>
    </row>
    <row r="15" spans="3:25" ht="23.65" customHeight="1" x14ac:dyDescent="0.15">
      <c r="C15" s="237" t="s">
        <v>152</v>
      </c>
      <c r="D15" s="399" t="s">
        <v>494</v>
      </c>
      <c r="E15" s="407" t="s">
        <v>501</v>
      </c>
      <c r="F15" s="397">
        <v>105.5</v>
      </c>
      <c r="G15" s="398">
        <v>2.4</v>
      </c>
      <c r="H15" s="398" t="s">
        <v>421</v>
      </c>
      <c r="I15" s="398">
        <v>87.9</v>
      </c>
      <c r="J15" s="398">
        <v>99.1</v>
      </c>
      <c r="K15" s="398">
        <v>0.1</v>
      </c>
      <c r="L15" s="398" t="s">
        <v>421</v>
      </c>
      <c r="M15" s="398">
        <v>120.1</v>
      </c>
      <c r="N15" s="398">
        <v>117.6</v>
      </c>
      <c r="O15" s="398">
        <v>111.9</v>
      </c>
      <c r="P15" s="398">
        <v>114.3</v>
      </c>
      <c r="Q15" s="398">
        <v>88.1</v>
      </c>
      <c r="R15" s="398">
        <v>117.7</v>
      </c>
      <c r="S15" s="398">
        <v>122.8</v>
      </c>
      <c r="T15" s="398">
        <v>124</v>
      </c>
      <c r="U15" s="398">
        <v>93.8</v>
      </c>
      <c r="V15" s="398">
        <v>103.6</v>
      </c>
      <c r="W15" s="398">
        <v>80.400000000000006</v>
      </c>
      <c r="X15" s="398">
        <v>111.2</v>
      </c>
    </row>
    <row r="16" spans="3:25" ht="23.65" customHeight="1" x14ac:dyDescent="0.15">
      <c r="C16" s="237"/>
      <c r="D16" s="399" t="s">
        <v>502</v>
      </c>
      <c r="E16" s="407" t="s">
        <v>503</v>
      </c>
      <c r="F16" s="397">
        <v>105.2</v>
      </c>
      <c r="G16" s="398">
        <v>1.9</v>
      </c>
      <c r="H16" s="398" t="s">
        <v>421</v>
      </c>
      <c r="I16" s="398">
        <v>87.3</v>
      </c>
      <c r="J16" s="398">
        <v>101.4</v>
      </c>
      <c r="K16" s="398">
        <v>-0.1</v>
      </c>
      <c r="L16" s="398" t="s">
        <v>421</v>
      </c>
      <c r="M16" s="398">
        <v>118.9</v>
      </c>
      <c r="N16" s="398">
        <v>117.9</v>
      </c>
      <c r="O16" s="398">
        <v>112.3</v>
      </c>
      <c r="P16" s="398">
        <v>114.4</v>
      </c>
      <c r="Q16" s="398">
        <v>72</v>
      </c>
      <c r="R16" s="398">
        <v>117.7</v>
      </c>
      <c r="S16" s="398">
        <v>120.6</v>
      </c>
      <c r="T16" s="398">
        <v>127.8</v>
      </c>
      <c r="U16" s="398">
        <v>92.4</v>
      </c>
      <c r="V16" s="398">
        <v>102.7</v>
      </c>
      <c r="W16" s="398">
        <v>80.400000000000006</v>
      </c>
      <c r="X16" s="398">
        <v>110.6</v>
      </c>
    </row>
    <row r="17" spans="1:25" ht="23.65" customHeight="1" x14ac:dyDescent="0.15">
      <c r="C17" s="237" t="s">
        <v>153</v>
      </c>
      <c r="D17" s="399" t="s">
        <v>494</v>
      </c>
      <c r="E17" s="407" t="s">
        <v>504</v>
      </c>
      <c r="F17" s="397">
        <v>105.1</v>
      </c>
      <c r="G17" s="398">
        <v>1.5</v>
      </c>
      <c r="H17" s="398" t="s">
        <v>421</v>
      </c>
      <c r="I17" s="398">
        <v>87.3</v>
      </c>
      <c r="J17" s="398">
        <v>99.7</v>
      </c>
      <c r="K17" s="398">
        <v>0.5</v>
      </c>
      <c r="L17" s="398" t="s">
        <v>421</v>
      </c>
      <c r="M17" s="398">
        <v>118.3</v>
      </c>
      <c r="N17" s="398">
        <v>118.8</v>
      </c>
      <c r="O17" s="398">
        <v>111.4</v>
      </c>
      <c r="P17" s="398">
        <v>115.8</v>
      </c>
      <c r="Q17" s="398">
        <v>68.7</v>
      </c>
      <c r="R17" s="398">
        <v>117.8</v>
      </c>
      <c r="S17" s="398">
        <v>122.9</v>
      </c>
      <c r="T17" s="398">
        <v>127.5</v>
      </c>
      <c r="U17" s="398">
        <v>93.3</v>
      </c>
      <c r="V17" s="398">
        <v>103.4</v>
      </c>
      <c r="W17" s="398">
        <v>77.900000000000006</v>
      </c>
      <c r="X17" s="398">
        <v>111.6</v>
      </c>
    </row>
    <row r="18" spans="1:25" ht="23.65" customHeight="1" x14ac:dyDescent="0.15">
      <c r="C18" s="237"/>
      <c r="D18" s="399" t="s">
        <v>494</v>
      </c>
      <c r="E18" s="407" t="s">
        <v>505</v>
      </c>
      <c r="F18" s="397">
        <v>103.4</v>
      </c>
      <c r="G18" s="398">
        <v>0.7</v>
      </c>
      <c r="H18" s="398" t="s">
        <v>421</v>
      </c>
      <c r="I18" s="398">
        <v>87.2</v>
      </c>
      <c r="J18" s="398">
        <v>100.3</v>
      </c>
      <c r="K18" s="398">
        <v>1.4</v>
      </c>
      <c r="L18" s="398" t="s">
        <v>421</v>
      </c>
      <c r="M18" s="398">
        <v>117.8</v>
      </c>
      <c r="N18" s="398">
        <v>97.2</v>
      </c>
      <c r="O18" s="398">
        <v>112.5</v>
      </c>
      <c r="P18" s="398">
        <v>115</v>
      </c>
      <c r="Q18" s="398">
        <v>67.900000000000006</v>
      </c>
      <c r="R18" s="398">
        <v>118</v>
      </c>
      <c r="S18" s="398">
        <v>122.2</v>
      </c>
      <c r="T18" s="398">
        <v>119.3</v>
      </c>
      <c r="U18" s="398">
        <v>88.5</v>
      </c>
      <c r="V18" s="398">
        <v>102.3</v>
      </c>
      <c r="W18" s="398">
        <v>78</v>
      </c>
      <c r="X18" s="398">
        <v>112</v>
      </c>
    </row>
    <row r="19" spans="1:25" ht="23.65" customHeight="1" x14ac:dyDescent="0.15">
      <c r="C19" s="237"/>
      <c r="D19" s="399" t="s">
        <v>494</v>
      </c>
      <c r="E19" s="407" t="s">
        <v>506</v>
      </c>
      <c r="F19" s="397">
        <v>104</v>
      </c>
      <c r="G19" s="398">
        <v>-0.8</v>
      </c>
      <c r="H19" s="398" t="s">
        <v>421</v>
      </c>
      <c r="I19" s="398">
        <v>87.5</v>
      </c>
      <c r="J19" s="398">
        <v>100.9</v>
      </c>
      <c r="K19" s="398">
        <v>-0.5</v>
      </c>
      <c r="L19" s="398" t="s">
        <v>421</v>
      </c>
      <c r="M19" s="398">
        <v>121.8</v>
      </c>
      <c r="N19" s="398">
        <v>100</v>
      </c>
      <c r="O19" s="398">
        <v>112.9</v>
      </c>
      <c r="P19" s="398">
        <v>110.9</v>
      </c>
      <c r="Q19" s="398">
        <v>71.900000000000006</v>
      </c>
      <c r="R19" s="398">
        <v>109.3</v>
      </c>
      <c r="S19" s="398">
        <v>118.6</v>
      </c>
      <c r="T19" s="398">
        <v>122.8</v>
      </c>
      <c r="U19" s="398">
        <v>89.6</v>
      </c>
      <c r="V19" s="398">
        <v>103.8</v>
      </c>
      <c r="W19" s="398">
        <v>78.2</v>
      </c>
      <c r="X19" s="398">
        <v>112.8</v>
      </c>
    </row>
    <row r="20" spans="1:25" ht="23.65" customHeight="1" x14ac:dyDescent="0.15">
      <c r="C20" s="237"/>
      <c r="D20" s="399" t="s">
        <v>494</v>
      </c>
      <c r="E20" s="407" t="s">
        <v>507</v>
      </c>
      <c r="F20" s="397">
        <v>104</v>
      </c>
      <c r="G20" s="398">
        <v>-0.2</v>
      </c>
      <c r="H20" s="398" t="s">
        <v>421</v>
      </c>
      <c r="I20" s="398">
        <v>87.3</v>
      </c>
      <c r="J20" s="398">
        <v>100.2</v>
      </c>
      <c r="K20" s="398">
        <v>1.8</v>
      </c>
      <c r="L20" s="398" t="s">
        <v>421</v>
      </c>
      <c r="M20" s="398">
        <v>121.4</v>
      </c>
      <c r="N20" s="398">
        <v>101.9</v>
      </c>
      <c r="O20" s="398">
        <v>111</v>
      </c>
      <c r="P20" s="398">
        <v>111</v>
      </c>
      <c r="Q20" s="398">
        <v>75.400000000000006</v>
      </c>
      <c r="R20" s="398">
        <v>109.2</v>
      </c>
      <c r="S20" s="398">
        <v>120.7</v>
      </c>
      <c r="T20" s="398">
        <v>126.5</v>
      </c>
      <c r="U20" s="398">
        <v>90.6</v>
      </c>
      <c r="V20" s="398">
        <v>103.9</v>
      </c>
      <c r="W20" s="398">
        <v>78.099999999999994</v>
      </c>
      <c r="X20" s="398">
        <v>113.1</v>
      </c>
    </row>
    <row r="21" spans="1:25" ht="23.65" customHeight="1" x14ac:dyDescent="0.15">
      <c r="A21" s="260">
        <v>15</v>
      </c>
      <c r="C21" s="237"/>
      <c r="D21" s="399" t="s">
        <v>494</v>
      </c>
      <c r="E21" s="407" t="s">
        <v>508</v>
      </c>
      <c r="F21" s="397">
        <v>104.1</v>
      </c>
      <c r="G21" s="398">
        <v>-1.3</v>
      </c>
      <c r="H21" s="398" t="s">
        <v>421</v>
      </c>
      <c r="I21" s="398">
        <v>87.2</v>
      </c>
      <c r="J21" s="398">
        <v>100.2</v>
      </c>
      <c r="K21" s="398">
        <v>-2.2999999999999998</v>
      </c>
      <c r="L21" s="398" t="s">
        <v>421</v>
      </c>
      <c r="M21" s="398">
        <v>121.2</v>
      </c>
      <c r="N21" s="398">
        <v>102.1</v>
      </c>
      <c r="O21" s="398">
        <v>111.4</v>
      </c>
      <c r="P21" s="398">
        <v>109.4</v>
      </c>
      <c r="Q21" s="398">
        <v>75.400000000000006</v>
      </c>
      <c r="R21" s="398">
        <v>112.6</v>
      </c>
      <c r="S21" s="398">
        <v>119.8</v>
      </c>
      <c r="T21" s="398">
        <v>124.3</v>
      </c>
      <c r="U21" s="398">
        <v>92.5</v>
      </c>
      <c r="V21" s="398">
        <v>104</v>
      </c>
      <c r="W21" s="398">
        <v>78.3</v>
      </c>
      <c r="X21" s="398">
        <v>113.7</v>
      </c>
    </row>
    <row r="22" spans="1:25" ht="23.65" customHeight="1" x14ac:dyDescent="0.15">
      <c r="C22" s="237"/>
      <c r="D22" s="399" t="s">
        <v>494</v>
      </c>
      <c r="E22" s="407" t="s">
        <v>509</v>
      </c>
      <c r="F22" s="397">
        <v>104.3</v>
      </c>
      <c r="G22" s="398">
        <v>-0.6</v>
      </c>
      <c r="H22" s="398" t="s">
        <v>463</v>
      </c>
      <c r="I22" s="398">
        <v>86.9</v>
      </c>
      <c r="J22" s="398">
        <v>102.3</v>
      </c>
      <c r="K22" s="398">
        <v>4.4000000000000004</v>
      </c>
      <c r="L22" s="398" t="s">
        <v>421</v>
      </c>
      <c r="M22" s="398">
        <v>119.7</v>
      </c>
      <c r="N22" s="398">
        <v>101.4</v>
      </c>
      <c r="O22" s="398">
        <v>109.3</v>
      </c>
      <c r="P22" s="398">
        <v>109.8</v>
      </c>
      <c r="Q22" s="398">
        <v>76.7</v>
      </c>
      <c r="R22" s="398">
        <v>115.5</v>
      </c>
      <c r="S22" s="398">
        <v>121.4</v>
      </c>
      <c r="T22" s="398">
        <v>127.8</v>
      </c>
      <c r="U22" s="398">
        <v>92.6</v>
      </c>
      <c r="V22" s="398">
        <v>103.9</v>
      </c>
      <c r="W22" s="398">
        <v>78.3</v>
      </c>
      <c r="X22" s="398">
        <v>113.6</v>
      </c>
    </row>
    <row r="23" spans="1:25" ht="23.65" customHeight="1" x14ac:dyDescent="0.15">
      <c r="C23" s="237"/>
      <c r="D23" s="400" t="s">
        <v>494</v>
      </c>
      <c r="E23" s="408" t="s">
        <v>497</v>
      </c>
      <c r="F23" s="397">
        <v>103.7</v>
      </c>
      <c r="G23" s="398">
        <v>-1</v>
      </c>
      <c r="H23" s="402" t="s">
        <v>422</v>
      </c>
      <c r="I23" s="398">
        <v>86.5</v>
      </c>
      <c r="J23" s="398">
        <v>98.3</v>
      </c>
      <c r="K23" s="398">
        <v>0.7</v>
      </c>
      <c r="L23" s="402" t="s">
        <v>422</v>
      </c>
      <c r="M23" s="398">
        <v>120</v>
      </c>
      <c r="N23" s="398">
        <v>101.8</v>
      </c>
      <c r="O23" s="398">
        <v>110.5</v>
      </c>
      <c r="P23" s="398">
        <v>109.3</v>
      </c>
      <c r="Q23" s="398">
        <v>76.5</v>
      </c>
      <c r="R23" s="398">
        <v>112.4</v>
      </c>
      <c r="S23" s="398">
        <v>121.6</v>
      </c>
      <c r="T23" s="398">
        <v>127.9</v>
      </c>
      <c r="U23" s="398">
        <v>93.3</v>
      </c>
      <c r="V23" s="398">
        <v>103</v>
      </c>
      <c r="W23" s="398">
        <v>78.099999999999994</v>
      </c>
      <c r="X23" s="398">
        <v>114.6</v>
      </c>
    </row>
    <row r="24" spans="1:25" ht="23.65" customHeight="1" thickBot="1" x14ac:dyDescent="0.2">
      <c r="C24" s="239"/>
      <c r="D24" s="409" t="s">
        <v>150</v>
      </c>
      <c r="E24" s="410"/>
      <c r="F24" s="411">
        <v>-1</v>
      </c>
      <c r="G24" s="412" t="s">
        <v>49</v>
      </c>
      <c r="H24" s="412" t="s">
        <v>422</v>
      </c>
      <c r="I24" s="412">
        <v>7.6</v>
      </c>
      <c r="J24" s="412">
        <v>0.7</v>
      </c>
      <c r="K24" s="412" t="s">
        <v>49</v>
      </c>
      <c r="L24" s="412" t="s">
        <v>422</v>
      </c>
      <c r="M24" s="412">
        <v>0.3</v>
      </c>
      <c r="N24" s="412">
        <v>-12.9</v>
      </c>
      <c r="O24" s="412">
        <v>-2.2000000000000002</v>
      </c>
      <c r="P24" s="412">
        <v>-3.6</v>
      </c>
      <c r="Q24" s="412">
        <v>-4.5</v>
      </c>
      <c r="R24" s="412">
        <v>-3.6</v>
      </c>
      <c r="S24" s="412">
        <v>2.9</v>
      </c>
      <c r="T24" s="412">
        <v>-10.199999999999999</v>
      </c>
      <c r="U24" s="412">
        <v>-0.9</v>
      </c>
      <c r="V24" s="412">
        <v>0</v>
      </c>
      <c r="W24" s="412">
        <v>-2.4</v>
      </c>
      <c r="X24" s="412">
        <v>1.8</v>
      </c>
    </row>
    <row r="25" spans="1:25" ht="23.65" customHeight="1" thickTop="1" x14ac:dyDescent="0.15">
      <c r="C25" s="232"/>
      <c r="D25" s="396" t="s">
        <v>492</v>
      </c>
      <c r="E25" s="396" t="s">
        <v>493</v>
      </c>
      <c r="F25" s="413">
        <v>101</v>
      </c>
      <c r="G25" s="398">
        <v>2.2999999999999998</v>
      </c>
      <c r="H25" s="398" t="s">
        <v>422</v>
      </c>
      <c r="I25" s="398">
        <v>91.6</v>
      </c>
      <c r="J25" s="398">
        <v>96</v>
      </c>
      <c r="K25" s="398">
        <v>3</v>
      </c>
      <c r="L25" s="398">
        <v>97.8</v>
      </c>
      <c r="M25" s="398">
        <v>99</v>
      </c>
      <c r="N25" s="398">
        <v>124</v>
      </c>
      <c r="O25" s="398">
        <v>101.9</v>
      </c>
      <c r="P25" s="398" t="s">
        <v>422</v>
      </c>
      <c r="Q25" s="398">
        <v>108.8</v>
      </c>
      <c r="R25" s="398">
        <v>121.1</v>
      </c>
      <c r="S25" s="398">
        <v>99.6</v>
      </c>
      <c r="T25" s="398">
        <v>99.8</v>
      </c>
      <c r="U25" s="398">
        <v>99.8</v>
      </c>
      <c r="V25" s="398">
        <v>101.6</v>
      </c>
      <c r="W25" s="398">
        <v>62</v>
      </c>
      <c r="X25" s="398">
        <v>109.6</v>
      </c>
      <c r="Y25"/>
    </row>
    <row r="26" spans="1:25" ht="23.65" customHeight="1" x14ac:dyDescent="0.15">
      <c r="C26" s="240"/>
      <c r="D26" s="399" t="s">
        <v>494</v>
      </c>
      <c r="E26" s="399" t="s">
        <v>495</v>
      </c>
      <c r="F26" s="397">
        <v>104</v>
      </c>
      <c r="G26" s="398">
        <v>3</v>
      </c>
      <c r="H26" s="398" t="s">
        <v>422</v>
      </c>
      <c r="I26" s="398">
        <v>90.3</v>
      </c>
      <c r="J26" s="398">
        <v>98.5</v>
      </c>
      <c r="K26" s="398">
        <v>2.6</v>
      </c>
      <c r="L26" s="398">
        <v>92.3</v>
      </c>
      <c r="M26" s="398">
        <v>96.6</v>
      </c>
      <c r="N26" s="398">
        <v>129</v>
      </c>
      <c r="O26" s="398">
        <v>101.4</v>
      </c>
      <c r="P26" s="398">
        <v>130.6</v>
      </c>
      <c r="Q26" s="398" t="s">
        <v>422</v>
      </c>
      <c r="R26" s="398">
        <v>133.80000000000001</v>
      </c>
      <c r="S26" s="398">
        <v>125.6</v>
      </c>
      <c r="T26" s="398">
        <v>94.9</v>
      </c>
      <c r="U26" s="398">
        <v>98.4</v>
      </c>
      <c r="V26" s="398">
        <v>105.6</v>
      </c>
      <c r="W26" s="398">
        <v>66</v>
      </c>
      <c r="X26" s="398">
        <v>110.4</v>
      </c>
    </row>
    <row r="27" spans="1:25" ht="23.65" customHeight="1" x14ac:dyDescent="0.15">
      <c r="C27" s="240"/>
      <c r="D27" s="399" t="s">
        <v>494</v>
      </c>
      <c r="E27" s="400" t="s">
        <v>496</v>
      </c>
      <c r="F27" s="401">
        <v>105.1</v>
      </c>
      <c r="G27" s="402">
        <v>1.1000000000000001</v>
      </c>
      <c r="H27" s="402" t="s">
        <v>422</v>
      </c>
      <c r="I27" s="402">
        <v>91.1</v>
      </c>
      <c r="J27" s="402">
        <v>99.4</v>
      </c>
      <c r="K27" s="402">
        <v>0.9</v>
      </c>
      <c r="L27" s="402">
        <v>97.9</v>
      </c>
      <c r="M27" s="402">
        <v>94.4</v>
      </c>
      <c r="N27" s="402">
        <v>127.9</v>
      </c>
      <c r="O27" s="402">
        <v>102.5</v>
      </c>
      <c r="P27" s="402">
        <v>131.6</v>
      </c>
      <c r="Q27" s="402" t="s">
        <v>422</v>
      </c>
      <c r="R27" s="402">
        <v>135.4</v>
      </c>
      <c r="S27" s="402">
        <v>137.6</v>
      </c>
      <c r="T27" s="402">
        <v>91</v>
      </c>
      <c r="U27" s="402">
        <v>98</v>
      </c>
      <c r="V27" s="402">
        <v>106.7</v>
      </c>
      <c r="W27" s="402">
        <v>70.2</v>
      </c>
      <c r="X27" s="402">
        <v>110.8</v>
      </c>
    </row>
    <row r="28" spans="1:25" ht="23.65" customHeight="1" x14ac:dyDescent="0.15">
      <c r="C28" s="237" t="s">
        <v>154</v>
      </c>
      <c r="D28" s="403" t="s">
        <v>496</v>
      </c>
      <c r="E28" s="404" t="s">
        <v>497</v>
      </c>
      <c r="F28" s="397">
        <v>105.3</v>
      </c>
      <c r="G28" s="398">
        <v>1.3</v>
      </c>
      <c r="H28" s="398" t="s">
        <v>422</v>
      </c>
      <c r="I28" s="398">
        <v>86.2</v>
      </c>
      <c r="J28" s="398">
        <v>98.7</v>
      </c>
      <c r="K28" s="398">
        <v>-0.9</v>
      </c>
      <c r="L28" s="398">
        <v>104.1</v>
      </c>
      <c r="M28" s="398">
        <v>94.7</v>
      </c>
      <c r="N28" s="398">
        <v>127.5</v>
      </c>
      <c r="O28" s="398">
        <v>105</v>
      </c>
      <c r="P28" s="398">
        <v>131.5</v>
      </c>
      <c r="Q28" s="398" t="s">
        <v>422</v>
      </c>
      <c r="R28" s="398">
        <v>135</v>
      </c>
      <c r="S28" s="398">
        <v>141.19999999999999</v>
      </c>
      <c r="T28" s="398">
        <v>92.2</v>
      </c>
      <c r="U28" s="398">
        <v>99.2</v>
      </c>
      <c r="V28" s="398">
        <v>107.2</v>
      </c>
      <c r="W28" s="398">
        <v>70.599999999999994</v>
      </c>
      <c r="X28" s="398">
        <v>110.8</v>
      </c>
    </row>
    <row r="29" spans="1:25" ht="23.65" customHeight="1" x14ac:dyDescent="0.15">
      <c r="C29" s="237"/>
      <c r="D29" s="399" t="s">
        <v>494</v>
      </c>
      <c r="E29" s="407" t="s">
        <v>498</v>
      </c>
      <c r="F29" s="397">
        <v>105.4</v>
      </c>
      <c r="G29" s="398">
        <v>1.3</v>
      </c>
      <c r="H29" s="398" t="s">
        <v>422</v>
      </c>
      <c r="I29" s="398">
        <v>85.9</v>
      </c>
      <c r="J29" s="398">
        <v>100.4</v>
      </c>
      <c r="K29" s="398">
        <v>1.3</v>
      </c>
      <c r="L29" s="398">
        <v>102.6</v>
      </c>
      <c r="M29" s="398">
        <v>94.2</v>
      </c>
      <c r="N29" s="398">
        <v>127.2</v>
      </c>
      <c r="O29" s="398">
        <v>103.3</v>
      </c>
      <c r="P29" s="398">
        <v>131.4</v>
      </c>
      <c r="Q29" s="398" t="s">
        <v>422</v>
      </c>
      <c r="R29" s="398">
        <v>135.19999999999999</v>
      </c>
      <c r="S29" s="398">
        <v>139.5</v>
      </c>
      <c r="T29" s="398">
        <v>92.6</v>
      </c>
      <c r="U29" s="398">
        <v>98</v>
      </c>
      <c r="V29" s="398">
        <v>107</v>
      </c>
      <c r="W29" s="398">
        <v>70.599999999999994</v>
      </c>
      <c r="X29" s="398">
        <v>112.1</v>
      </c>
    </row>
    <row r="30" spans="1:25" ht="23.65" customHeight="1" x14ac:dyDescent="0.15">
      <c r="C30" s="237" t="s">
        <v>151</v>
      </c>
      <c r="D30" s="399" t="s">
        <v>494</v>
      </c>
      <c r="E30" s="407" t="s">
        <v>499</v>
      </c>
      <c r="F30" s="397">
        <v>105.2</v>
      </c>
      <c r="G30" s="398">
        <v>0.6</v>
      </c>
      <c r="H30" s="398" t="s">
        <v>422</v>
      </c>
      <c r="I30" s="398">
        <v>87</v>
      </c>
      <c r="J30" s="398">
        <v>99.2</v>
      </c>
      <c r="K30" s="398">
        <v>-0.2</v>
      </c>
      <c r="L30" s="398">
        <v>102.2</v>
      </c>
      <c r="M30" s="398">
        <v>93.4</v>
      </c>
      <c r="N30" s="398">
        <v>128.1</v>
      </c>
      <c r="O30" s="398">
        <v>102.5</v>
      </c>
      <c r="P30" s="398">
        <v>130.30000000000001</v>
      </c>
      <c r="Q30" s="398" t="s">
        <v>422</v>
      </c>
      <c r="R30" s="398">
        <v>135.5</v>
      </c>
      <c r="S30" s="398">
        <v>142.80000000000001</v>
      </c>
      <c r="T30" s="398">
        <v>91.5</v>
      </c>
      <c r="U30" s="398">
        <v>98.5</v>
      </c>
      <c r="V30" s="398">
        <v>107.2</v>
      </c>
      <c r="W30" s="398">
        <v>70.5</v>
      </c>
      <c r="X30" s="398">
        <v>111.6</v>
      </c>
    </row>
    <row r="31" spans="1:25" ht="23.65" customHeight="1" x14ac:dyDescent="0.15">
      <c r="C31" s="237"/>
      <c r="D31" s="399" t="s">
        <v>494</v>
      </c>
      <c r="E31" s="407" t="s">
        <v>500</v>
      </c>
      <c r="F31" s="397">
        <v>105.8</v>
      </c>
      <c r="G31" s="398">
        <v>0.9</v>
      </c>
      <c r="H31" s="398" t="s">
        <v>422</v>
      </c>
      <c r="I31" s="398">
        <v>98.1</v>
      </c>
      <c r="J31" s="398">
        <v>99.8</v>
      </c>
      <c r="K31" s="398">
        <v>1.5</v>
      </c>
      <c r="L31" s="398" t="s">
        <v>399</v>
      </c>
      <c r="M31" s="398">
        <v>93.2</v>
      </c>
      <c r="N31" s="398">
        <v>127.7</v>
      </c>
      <c r="O31" s="398">
        <v>101.7</v>
      </c>
      <c r="P31" s="398">
        <v>131.1</v>
      </c>
      <c r="Q31" s="398">
        <v>120.6</v>
      </c>
      <c r="R31" s="398">
        <v>134.69999999999999</v>
      </c>
      <c r="S31" s="398">
        <v>143</v>
      </c>
      <c r="T31" s="398">
        <v>90.6</v>
      </c>
      <c r="U31" s="398">
        <v>98.8</v>
      </c>
      <c r="V31" s="398">
        <v>107.5</v>
      </c>
      <c r="W31" s="398">
        <v>71.400000000000006</v>
      </c>
      <c r="X31" s="398">
        <v>112.8</v>
      </c>
    </row>
    <row r="32" spans="1:25" ht="23.65" customHeight="1" x14ac:dyDescent="0.15">
      <c r="C32" s="237" t="s">
        <v>152</v>
      </c>
      <c r="D32" s="399" t="s">
        <v>494</v>
      </c>
      <c r="E32" s="407" t="s">
        <v>501</v>
      </c>
      <c r="F32" s="397">
        <v>106.5</v>
      </c>
      <c r="G32" s="398">
        <v>1.5</v>
      </c>
      <c r="H32" s="398" t="s">
        <v>422</v>
      </c>
      <c r="I32" s="398">
        <v>98.4</v>
      </c>
      <c r="J32" s="398">
        <v>99.8</v>
      </c>
      <c r="K32" s="398">
        <v>1.8</v>
      </c>
      <c r="L32" s="398">
        <v>103</v>
      </c>
      <c r="M32" s="398">
        <v>93.4</v>
      </c>
      <c r="N32" s="398">
        <v>127.2</v>
      </c>
      <c r="O32" s="398">
        <v>102.5</v>
      </c>
      <c r="P32" s="398">
        <v>132</v>
      </c>
      <c r="Q32" s="398" t="s">
        <v>422</v>
      </c>
      <c r="R32" s="398">
        <v>134.4</v>
      </c>
      <c r="S32" s="398">
        <v>145.6</v>
      </c>
      <c r="T32" s="398">
        <v>89.3</v>
      </c>
      <c r="U32" s="398">
        <v>99.1</v>
      </c>
      <c r="V32" s="398">
        <v>108.1</v>
      </c>
      <c r="W32" s="398">
        <v>70.599999999999994</v>
      </c>
      <c r="X32" s="398">
        <v>112.9</v>
      </c>
    </row>
    <row r="33" spans="3:24" ht="23.65" customHeight="1" x14ac:dyDescent="0.15">
      <c r="C33" s="237"/>
      <c r="D33" s="399" t="s">
        <v>502</v>
      </c>
      <c r="E33" s="407" t="s">
        <v>503</v>
      </c>
      <c r="F33" s="397">
        <v>106.8</v>
      </c>
      <c r="G33" s="398">
        <v>1.5</v>
      </c>
      <c r="H33" s="398" t="s">
        <v>422</v>
      </c>
      <c r="I33" s="398">
        <v>98</v>
      </c>
      <c r="J33" s="398">
        <v>102.2</v>
      </c>
      <c r="K33" s="398">
        <v>2.8</v>
      </c>
      <c r="L33" s="398" t="s">
        <v>399</v>
      </c>
      <c r="M33" s="398">
        <v>93.4</v>
      </c>
      <c r="N33" s="398">
        <v>127.6</v>
      </c>
      <c r="O33" s="398">
        <v>103</v>
      </c>
      <c r="P33" s="398">
        <v>132</v>
      </c>
      <c r="Q33" s="398">
        <v>120.5</v>
      </c>
      <c r="R33" s="398">
        <v>134.30000000000001</v>
      </c>
      <c r="S33" s="398">
        <v>145.4</v>
      </c>
      <c r="T33" s="398">
        <v>103</v>
      </c>
      <c r="U33" s="398">
        <v>95.9</v>
      </c>
      <c r="V33" s="398">
        <v>107.7</v>
      </c>
      <c r="W33" s="398">
        <v>70.599999999999994</v>
      </c>
      <c r="X33" s="398">
        <v>113.7</v>
      </c>
    </row>
    <row r="34" spans="3:24" ht="23.65" customHeight="1" x14ac:dyDescent="0.15">
      <c r="C34" s="237" t="s">
        <v>153</v>
      </c>
      <c r="D34" s="399" t="s">
        <v>494</v>
      </c>
      <c r="E34" s="407" t="s">
        <v>504</v>
      </c>
      <c r="F34" s="397">
        <v>106.4</v>
      </c>
      <c r="G34" s="398">
        <v>1.5</v>
      </c>
      <c r="H34" s="398" t="s">
        <v>422</v>
      </c>
      <c r="I34" s="398">
        <v>99</v>
      </c>
      <c r="J34" s="398">
        <v>99.9</v>
      </c>
      <c r="K34" s="398">
        <v>0.3</v>
      </c>
      <c r="L34" s="398" t="s">
        <v>399</v>
      </c>
      <c r="M34" s="398">
        <v>92.8</v>
      </c>
      <c r="N34" s="398">
        <v>128.30000000000001</v>
      </c>
      <c r="O34" s="398">
        <v>101.7</v>
      </c>
      <c r="P34" s="398">
        <v>134.9</v>
      </c>
      <c r="Q34" s="398">
        <v>121.1</v>
      </c>
      <c r="R34" s="398">
        <v>134.6</v>
      </c>
      <c r="S34" s="398">
        <v>145.69999999999999</v>
      </c>
      <c r="T34" s="398">
        <v>100.9</v>
      </c>
      <c r="U34" s="398">
        <v>97.6</v>
      </c>
      <c r="V34" s="398">
        <v>108.3</v>
      </c>
      <c r="W34" s="398">
        <v>70.2</v>
      </c>
      <c r="X34" s="398">
        <v>114</v>
      </c>
    </row>
    <row r="35" spans="3:24" ht="23.65" customHeight="1" x14ac:dyDescent="0.15">
      <c r="C35" s="240"/>
      <c r="D35" s="399" t="s">
        <v>494</v>
      </c>
      <c r="E35" s="407" t="s">
        <v>505</v>
      </c>
      <c r="F35" s="397">
        <v>103.7</v>
      </c>
      <c r="G35" s="398">
        <v>0.1</v>
      </c>
      <c r="H35" s="398" t="s">
        <v>422</v>
      </c>
      <c r="I35" s="398">
        <v>98.1</v>
      </c>
      <c r="J35" s="398">
        <v>100.7</v>
      </c>
      <c r="K35" s="398">
        <v>1.4</v>
      </c>
      <c r="L35" s="398" t="s">
        <v>399</v>
      </c>
      <c r="M35" s="398">
        <v>92.3</v>
      </c>
      <c r="N35" s="398" t="s">
        <v>421</v>
      </c>
      <c r="O35" s="398">
        <v>101</v>
      </c>
      <c r="P35" s="398">
        <v>135.1</v>
      </c>
      <c r="Q35" s="398">
        <v>117.4</v>
      </c>
      <c r="R35" s="398">
        <v>135.30000000000001</v>
      </c>
      <c r="S35" s="398">
        <v>144.5</v>
      </c>
      <c r="T35" s="398">
        <v>99.1</v>
      </c>
      <c r="U35" s="398">
        <v>90.4</v>
      </c>
      <c r="V35" s="398">
        <v>107.7</v>
      </c>
      <c r="W35" s="398">
        <v>67.5</v>
      </c>
      <c r="X35" s="398">
        <v>113.3</v>
      </c>
    </row>
    <row r="36" spans="3:24" ht="23.65" customHeight="1" x14ac:dyDescent="0.15">
      <c r="C36" s="240"/>
      <c r="D36" s="399" t="s">
        <v>494</v>
      </c>
      <c r="E36" s="407" t="s">
        <v>506</v>
      </c>
      <c r="F36" s="397">
        <v>104.9</v>
      </c>
      <c r="G36" s="398">
        <v>0.4</v>
      </c>
      <c r="H36" s="398" t="s">
        <v>422</v>
      </c>
      <c r="I36" s="398">
        <v>99</v>
      </c>
      <c r="J36" s="398">
        <v>102</v>
      </c>
      <c r="K36" s="398">
        <v>3</v>
      </c>
      <c r="L36" s="398" t="s">
        <v>399</v>
      </c>
      <c r="M36" s="398">
        <v>96.3</v>
      </c>
      <c r="N36" s="398" t="s">
        <v>421</v>
      </c>
      <c r="O36" s="398">
        <v>100.7</v>
      </c>
      <c r="P36" s="398">
        <v>138.4</v>
      </c>
      <c r="Q36" s="398">
        <v>120.2</v>
      </c>
      <c r="R36" s="398">
        <v>129.69999999999999</v>
      </c>
      <c r="S36" s="398">
        <v>143.4</v>
      </c>
      <c r="T36" s="398">
        <v>99</v>
      </c>
      <c r="U36" s="398">
        <v>92.7</v>
      </c>
      <c r="V36" s="398">
        <v>109.4</v>
      </c>
      <c r="W36" s="398">
        <v>68</v>
      </c>
      <c r="X36" s="398">
        <v>116.1</v>
      </c>
    </row>
    <row r="37" spans="3:24" ht="23.65" customHeight="1" x14ac:dyDescent="0.15">
      <c r="C37" s="240"/>
      <c r="D37" s="399" t="s">
        <v>494</v>
      </c>
      <c r="E37" s="407" t="s">
        <v>507</v>
      </c>
      <c r="F37" s="397">
        <v>104.5</v>
      </c>
      <c r="G37" s="398">
        <v>0</v>
      </c>
      <c r="H37" s="398" t="s">
        <v>422</v>
      </c>
      <c r="I37" s="398">
        <v>99.4</v>
      </c>
      <c r="J37" s="398">
        <v>101</v>
      </c>
      <c r="K37" s="398">
        <v>2.4</v>
      </c>
      <c r="L37" s="398" t="s">
        <v>421</v>
      </c>
      <c r="M37" s="398">
        <v>96</v>
      </c>
      <c r="N37" s="398">
        <v>92.8</v>
      </c>
      <c r="O37" s="398">
        <v>100</v>
      </c>
      <c r="P37" s="398">
        <v>139.9</v>
      </c>
      <c r="Q37" s="398">
        <v>120.2</v>
      </c>
      <c r="R37" s="398">
        <v>129.5</v>
      </c>
      <c r="S37" s="398">
        <v>141.30000000000001</v>
      </c>
      <c r="T37" s="398">
        <v>110.2</v>
      </c>
      <c r="U37" s="398">
        <v>91.1</v>
      </c>
      <c r="V37" s="398">
        <v>109.8</v>
      </c>
      <c r="W37" s="398">
        <v>67.900000000000006</v>
      </c>
      <c r="X37" s="398">
        <v>115.1</v>
      </c>
    </row>
    <row r="38" spans="3:24" ht="23.65" customHeight="1" x14ac:dyDescent="0.15">
      <c r="C38" s="240"/>
      <c r="D38" s="399" t="s">
        <v>494</v>
      </c>
      <c r="E38" s="407" t="s">
        <v>508</v>
      </c>
      <c r="F38" s="397">
        <v>104.6</v>
      </c>
      <c r="G38" s="398">
        <v>-0.6</v>
      </c>
      <c r="H38" s="398" t="s">
        <v>422</v>
      </c>
      <c r="I38" s="398">
        <v>98.1</v>
      </c>
      <c r="J38" s="398">
        <v>101.3</v>
      </c>
      <c r="K38" s="398">
        <v>1.2</v>
      </c>
      <c r="L38" s="398" t="s">
        <v>421</v>
      </c>
      <c r="M38" s="398">
        <v>95.7</v>
      </c>
      <c r="N38" s="398">
        <v>93.2</v>
      </c>
      <c r="O38" s="398">
        <v>100.6</v>
      </c>
      <c r="P38" s="398">
        <v>139.4</v>
      </c>
      <c r="Q38" s="398">
        <v>120.5</v>
      </c>
      <c r="R38" s="398">
        <v>129.5</v>
      </c>
      <c r="S38" s="398">
        <v>142.30000000000001</v>
      </c>
      <c r="T38" s="398">
        <v>96.3</v>
      </c>
      <c r="U38" s="398">
        <v>92.3</v>
      </c>
      <c r="V38" s="398">
        <v>110.2</v>
      </c>
      <c r="W38" s="398">
        <v>68.099999999999994</v>
      </c>
      <c r="X38" s="398">
        <v>114.7</v>
      </c>
    </row>
    <row r="39" spans="3:24" ht="23.65" customHeight="1" x14ac:dyDescent="0.15">
      <c r="C39" s="240"/>
      <c r="D39" s="399" t="s">
        <v>494</v>
      </c>
      <c r="E39" s="407" t="s">
        <v>509</v>
      </c>
      <c r="F39" s="397">
        <v>104.4</v>
      </c>
      <c r="G39" s="398">
        <v>-0.5</v>
      </c>
      <c r="H39" s="398" t="s">
        <v>422</v>
      </c>
      <c r="I39" s="398">
        <v>96.9</v>
      </c>
      <c r="J39" s="398">
        <v>100.7</v>
      </c>
      <c r="K39" s="398">
        <v>2</v>
      </c>
      <c r="L39" s="398" t="s">
        <v>421</v>
      </c>
      <c r="M39" s="398">
        <v>94.2</v>
      </c>
      <c r="N39" s="398" t="s">
        <v>421</v>
      </c>
      <c r="O39" s="398">
        <v>100.1</v>
      </c>
      <c r="P39" s="398">
        <v>137.80000000000001</v>
      </c>
      <c r="Q39" s="398">
        <v>118.6</v>
      </c>
      <c r="R39" s="398">
        <v>127.3</v>
      </c>
      <c r="S39" s="398">
        <v>141</v>
      </c>
      <c r="T39" s="398">
        <v>109.8</v>
      </c>
      <c r="U39" s="398">
        <v>92.4</v>
      </c>
      <c r="V39" s="398">
        <v>110.2</v>
      </c>
      <c r="W39" s="398">
        <v>68.2</v>
      </c>
      <c r="X39" s="398">
        <v>115.5</v>
      </c>
    </row>
    <row r="40" spans="3:24" ht="23.65" customHeight="1" x14ac:dyDescent="0.15">
      <c r="C40" s="240"/>
      <c r="D40" s="400" t="s">
        <v>494</v>
      </c>
      <c r="E40" s="408" t="s">
        <v>497</v>
      </c>
      <c r="F40" s="415">
        <v>103.7</v>
      </c>
      <c r="G40" s="416">
        <v>-1.5</v>
      </c>
      <c r="H40" s="416" t="s">
        <v>421</v>
      </c>
      <c r="I40" s="416">
        <v>97</v>
      </c>
      <c r="J40" s="416">
        <v>99.5</v>
      </c>
      <c r="K40" s="416">
        <v>0.8</v>
      </c>
      <c r="L40" s="416" t="s">
        <v>421</v>
      </c>
      <c r="M40" s="416">
        <v>93.8</v>
      </c>
      <c r="N40" s="416" t="s">
        <v>421</v>
      </c>
      <c r="O40" s="398">
        <v>99.9</v>
      </c>
      <c r="P40" s="398">
        <v>137.80000000000001</v>
      </c>
      <c r="Q40" s="398">
        <v>117.2</v>
      </c>
      <c r="R40" s="398">
        <v>127.5</v>
      </c>
      <c r="S40" s="398">
        <v>140.69999999999999</v>
      </c>
      <c r="T40" s="398">
        <v>107.9</v>
      </c>
      <c r="U40" s="398">
        <v>93.7</v>
      </c>
      <c r="V40" s="398">
        <v>108.6</v>
      </c>
      <c r="W40" s="398">
        <v>67.900000000000006</v>
      </c>
      <c r="X40" s="398">
        <v>115.3</v>
      </c>
    </row>
    <row r="41" spans="3:24" ht="23.65" customHeight="1" thickBot="1" x14ac:dyDescent="0.2">
      <c r="C41" s="234"/>
      <c r="D41" s="409" t="s">
        <v>150</v>
      </c>
      <c r="E41" s="410"/>
      <c r="F41" s="411">
        <v>-1.5</v>
      </c>
      <c r="G41" s="412" t="s">
        <v>49</v>
      </c>
      <c r="H41" s="412" t="s">
        <v>399</v>
      </c>
      <c r="I41" s="412">
        <v>12.5</v>
      </c>
      <c r="J41" s="412">
        <v>0.8</v>
      </c>
      <c r="K41" s="412" t="s">
        <v>49</v>
      </c>
      <c r="L41" s="412" t="s">
        <v>399</v>
      </c>
      <c r="M41" s="412">
        <v>-1</v>
      </c>
      <c r="N41" s="412" t="s">
        <v>399</v>
      </c>
      <c r="O41" s="412">
        <v>-4.9000000000000004</v>
      </c>
      <c r="P41" s="412">
        <v>4.8</v>
      </c>
      <c r="Q41" s="412" t="s">
        <v>399</v>
      </c>
      <c r="R41" s="412">
        <v>-5.6</v>
      </c>
      <c r="S41" s="412">
        <v>-0.4</v>
      </c>
      <c r="T41" s="412">
        <v>17</v>
      </c>
      <c r="U41" s="412">
        <v>-5.5</v>
      </c>
      <c r="V41" s="412">
        <v>1.3</v>
      </c>
      <c r="W41" s="412">
        <v>-3.8</v>
      </c>
      <c r="X41" s="412">
        <v>4.0999999999999996</v>
      </c>
    </row>
    <row r="42" spans="3:24" ht="21" customHeight="1" thickTop="1" x14ac:dyDescent="0.25">
      <c r="C42" s="306"/>
      <c r="D42" s="19"/>
      <c r="E42" s="19"/>
      <c r="F42" s="22"/>
      <c r="G42" s="22"/>
      <c r="H42" s="22"/>
      <c r="I42" s="22"/>
      <c r="J42" s="22"/>
      <c r="K42" s="22"/>
      <c r="L42" s="22"/>
      <c r="M42" s="22"/>
      <c r="N42" s="22"/>
      <c r="O42" s="22"/>
      <c r="P42" s="22"/>
      <c r="Q42" s="22"/>
      <c r="R42" s="22"/>
      <c r="S42" s="22"/>
      <c r="T42" s="22"/>
      <c r="U42" s="22"/>
      <c r="V42" s="22"/>
      <c r="W42" s="22"/>
      <c r="X42" s="22"/>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0"/>
  <sheetViews>
    <sheetView zoomScale="60" zoomScaleNormal="6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15">
      <c r="C1" s="46" t="s">
        <v>353</v>
      </c>
    </row>
    <row r="2" spans="3:25" ht="23.65" customHeight="1" thickBot="1" x14ac:dyDescent="0.2">
      <c r="W2" s="41"/>
      <c r="X2" s="42"/>
    </row>
    <row r="3" spans="3:25" ht="23.65" customHeight="1" thickTop="1" x14ac:dyDescent="0.15">
      <c r="C3" s="232"/>
      <c r="D3" s="353"/>
      <c r="E3" s="354"/>
      <c r="F3" s="38" t="s">
        <v>16</v>
      </c>
      <c r="G3" s="39"/>
      <c r="H3" s="37" t="s">
        <v>369</v>
      </c>
      <c r="I3" s="37"/>
      <c r="J3" s="38"/>
      <c r="K3" s="39"/>
      <c r="L3" s="37" t="s">
        <v>380</v>
      </c>
      <c r="M3" s="37" t="s">
        <v>129</v>
      </c>
      <c r="N3" s="37" t="s">
        <v>371</v>
      </c>
      <c r="O3" s="37" t="s">
        <v>372</v>
      </c>
      <c r="P3" s="37" t="s">
        <v>373</v>
      </c>
      <c r="Q3" s="37" t="s">
        <v>374</v>
      </c>
      <c r="R3" s="37" t="s">
        <v>375</v>
      </c>
      <c r="S3" s="37" t="s">
        <v>377</v>
      </c>
      <c r="T3" s="37" t="s">
        <v>77</v>
      </c>
      <c r="U3" s="37" t="s">
        <v>379</v>
      </c>
      <c r="V3" s="37" t="s">
        <v>24</v>
      </c>
      <c r="W3" s="37" t="s">
        <v>26</v>
      </c>
      <c r="X3" s="38" t="s">
        <v>23</v>
      </c>
    </row>
    <row r="4" spans="3:25" ht="23.65" customHeight="1" x14ac:dyDescent="0.15">
      <c r="C4" s="233" t="s">
        <v>202</v>
      </c>
      <c r="D4" s="355" t="s">
        <v>142</v>
      </c>
      <c r="E4" s="356"/>
      <c r="F4" s="36"/>
      <c r="G4" s="349" t="s">
        <v>385</v>
      </c>
      <c r="H4" s="35" t="s">
        <v>370</v>
      </c>
      <c r="I4" s="35" t="s">
        <v>18</v>
      </c>
      <c r="J4" s="36" t="s">
        <v>19</v>
      </c>
      <c r="K4" s="349" t="s">
        <v>385</v>
      </c>
      <c r="L4" s="35" t="s">
        <v>381</v>
      </c>
      <c r="M4" s="35"/>
      <c r="N4" s="35"/>
      <c r="O4" s="35"/>
      <c r="P4" s="35"/>
      <c r="Q4" s="35"/>
      <c r="R4" s="35" t="s">
        <v>376</v>
      </c>
      <c r="S4" s="35" t="s">
        <v>76</v>
      </c>
      <c r="T4" s="35" t="s">
        <v>378</v>
      </c>
      <c r="U4" s="35" t="s">
        <v>29</v>
      </c>
      <c r="V4" s="35"/>
      <c r="W4" s="35" t="s">
        <v>27</v>
      </c>
      <c r="X4" s="36" t="s">
        <v>382</v>
      </c>
    </row>
    <row r="5" spans="3:25" ht="23.65" customHeight="1" thickBot="1" x14ac:dyDescent="0.2">
      <c r="C5" s="234"/>
      <c r="D5" s="351"/>
      <c r="E5" s="352"/>
      <c r="F5" s="40" t="s">
        <v>17</v>
      </c>
      <c r="G5" s="350"/>
      <c r="H5" s="40" t="s">
        <v>73</v>
      </c>
      <c r="I5" s="40"/>
      <c r="J5" s="40"/>
      <c r="K5" s="350"/>
      <c r="L5" s="40" t="s">
        <v>20</v>
      </c>
      <c r="M5" s="40" t="s">
        <v>130</v>
      </c>
      <c r="N5" s="40" t="s">
        <v>74</v>
      </c>
      <c r="O5" s="40" t="s">
        <v>21</v>
      </c>
      <c r="P5" s="40" t="s">
        <v>22</v>
      </c>
      <c r="Q5" s="40" t="s">
        <v>75</v>
      </c>
      <c r="R5" s="40" t="s">
        <v>23</v>
      </c>
      <c r="S5" s="40" t="s">
        <v>23</v>
      </c>
      <c r="T5" s="40" t="s">
        <v>78</v>
      </c>
      <c r="U5" s="40" t="s">
        <v>30</v>
      </c>
      <c r="V5" s="40" t="s">
        <v>25</v>
      </c>
      <c r="W5" s="40" t="s">
        <v>28</v>
      </c>
      <c r="X5" s="235" t="s">
        <v>383</v>
      </c>
    </row>
    <row r="6" spans="3:25" ht="23.65" customHeight="1" thickTop="1" x14ac:dyDescent="0.15">
      <c r="C6" s="236"/>
      <c r="D6" s="396" t="s">
        <v>492</v>
      </c>
      <c r="E6" s="396" t="s">
        <v>493</v>
      </c>
      <c r="F6" s="413">
        <v>23.8</v>
      </c>
      <c r="G6" s="414">
        <v>-1.3</v>
      </c>
      <c r="H6" s="398" t="s">
        <v>422</v>
      </c>
      <c r="I6" s="414">
        <v>5</v>
      </c>
      <c r="J6" s="414">
        <v>12.8</v>
      </c>
      <c r="K6" s="414">
        <v>-1.4</v>
      </c>
      <c r="L6" s="398" t="s">
        <v>422</v>
      </c>
      <c r="M6" s="414">
        <v>4.3</v>
      </c>
      <c r="N6" s="414">
        <v>15.5</v>
      </c>
      <c r="O6" s="414">
        <v>37.5</v>
      </c>
      <c r="P6" s="414">
        <v>3.3</v>
      </c>
      <c r="Q6" s="398">
        <v>40.200000000000003</v>
      </c>
      <c r="R6" s="414">
        <v>12.3</v>
      </c>
      <c r="S6" s="414">
        <v>58.6</v>
      </c>
      <c r="T6" s="414">
        <v>50.4</v>
      </c>
      <c r="U6" s="414">
        <v>18.899999999999999</v>
      </c>
      <c r="V6" s="414">
        <v>23.7</v>
      </c>
      <c r="W6" s="414">
        <v>7.5</v>
      </c>
      <c r="X6" s="414">
        <v>18.7</v>
      </c>
      <c r="Y6"/>
    </row>
    <row r="7" spans="3:25" ht="23.65" customHeight="1" x14ac:dyDescent="0.15">
      <c r="C7" s="237"/>
      <c r="D7" s="399" t="s">
        <v>494</v>
      </c>
      <c r="E7" s="399" t="s">
        <v>495</v>
      </c>
      <c r="F7" s="397">
        <v>24.2</v>
      </c>
      <c r="G7" s="398">
        <v>0.4</v>
      </c>
      <c r="H7" s="398">
        <v>0.2</v>
      </c>
      <c r="I7" s="398">
        <v>6.1</v>
      </c>
      <c r="J7" s="398">
        <v>9.6</v>
      </c>
      <c r="K7" s="398">
        <v>-3.2</v>
      </c>
      <c r="L7" s="398">
        <v>7</v>
      </c>
      <c r="M7" s="398">
        <v>4.0999999999999996</v>
      </c>
      <c r="N7" s="398">
        <v>11.7</v>
      </c>
      <c r="O7" s="398">
        <v>37.299999999999997</v>
      </c>
      <c r="P7" s="398">
        <v>2.9</v>
      </c>
      <c r="Q7" s="398">
        <v>23.9</v>
      </c>
      <c r="R7" s="398">
        <v>11.2</v>
      </c>
      <c r="S7" s="398">
        <v>58.6</v>
      </c>
      <c r="T7" s="398">
        <v>68.2</v>
      </c>
      <c r="U7" s="398">
        <v>17.7</v>
      </c>
      <c r="V7" s="398">
        <v>25.4</v>
      </c>
      <c r="W7" s="398">
        <v>9.3000000000000007</v>
      </c>
      <c r="X7" s="398">
        <v>16.7</v>
      </c>
    </row>
    <row r="8" spans="3:25" ht="23.65" customHeight="1" x14ac:dyDescent="0.15">
      <c r="C8" s="237"/>
      <c r="D8" s="400" t="s">
        <v>494</v>
      </c>
      <c r="E8" s="400" t="s">
        <v>496</v>
      </c>
      <c r="F8" s="401">
        <v>25.1</v>
      </c>
      <c r="G8" s="402">
        <v>0.8</v>
      </c>
      <c r="H8" s="402" t="s">
        <v>467</v>
      </c>
      <c r="I8" s="402">
        <v>5.9</v>
      </c>
      <c r="J8" s="402">
        <v>7.6</v>
      </c>
      <c r="K8" s="402">
        <v>-1.9</v>
      </c>
      <c r="L8" s="402" t="s">
        <v>467</v>
      </c>
      <c r="M8" s="402">
        <v>3.6</v>
      </c>
      <c r="N8" s="402">
        <v>19.2</v>
      </c>
      <c r="O8" s="402">
        <v>40.5</v>
      </c>
      <c r="P8" s="402">
        <v>7.1</v>
      </c>
      <c r="Q8" s="402">
        <v>26.8</v>
      </c>
      <c r="R8" s="402">
        <v>7.5</v>
      </c>
      <c r="S8" s="402">
        <v>66.8</v>
      </c>
      <c r="T8" s="402">
        <v>59.2</v>
      </c>
      <c r="U8" s="402">
        <v>19.600000000000001</v>
      </c>
      <c r="V8" s="402">
        <v>23.6</v>
      </c>
      <c r="W8" s="402">
        <v>8.4</v>
      </c>
      <c r="X8" s="402">
        <v>22.7</v>
      </c>
    </row>
    <row r="9" spans="3:25" ht="23.65" customHeight="1" x14ac:dyDescent="0.15">
      <c r="C9" s="237" t="s">
        <v>155</v>
      </c>
      <c r="D9" s="403" t="s">
        <v>496</v>
      </c>
      <c r="E9" s="404" t="s">
        <v>497</v>
      </c>
      <c r="F9" s="405">
        <v>25.2</v>
      </c>
      <c r="G9" s="406">
        <v>0.6</v>
      </c>
      <c r="H9" s="398" t="s">
        <v>421</v>
      </c>
      <c r="I9" s="406">
        <v>3.5</v>
      </c>
      <c r="J9" s="406">
        <v>7.6</v>
      </c>
      <c r="K9" s="406">
        <v>-0.9</v>
      </c>
      <c r="L9" s="398" t="s">
        <v>421</v>
      </c>
      <c r="M9" s="406">
        <v>5</v>
      </c>
      <c r="N9" s="406">
        <v>17.2</v>
      </c>
      <c r="O9" s="406">
        <v>44.3</v>
      </c>
      <c r="P9" s="406">
        <v>7.5</v>
      </c>
      <c r="Q9" s="406">
        <v>21.5</v>
      </c>
      <c r="R9" s="406">
        <v>5.5</v>
      </c>
      <c r="S9" s="406">
        <v>63.8</v>
      </c>
      <c r="T9" s="406">
        <v>48.7</v>
      </c>
      <c r="U9" s="406">
        <v>17.600000000000001</v>
      </c>
      <c r="V9" s="406">
        <v>24.7</v>
      </c>
      <c r="W9" s="406">
        <v>8.8000000000000007</v>
      </c>
      <c r="X9" s="406">
        <v>24</v>
      </c>
    </row>
    <row r="10" spans="3:25" ht="23.65" customHeight="1" x14ac:dyDescent="0.15">
      <c r="C10" s="237"/>
      <c r="D10" s="399" t="s">
        <v>494</v>
      </c>
      <c r="E10" s="407" t="s">
        <v>498</v>
      </c>
      <c r="F10" s="397">
        <v>24.7</v>
      </c>
      <c r="G10" s="398">
        <v>2.2000000000000002</v>
      </c>
      <c r="H10" s="398" t="s">
        <v>421</v>
      </c>
      <c r="I10" s="398">
        <v>3.5</v>
      </c>
      <c r="J10" s="398">
        <v>7.3</v>
      </c>
      <c r="K10" s="398">
        <v>-2.2999999999999998</v>
      </c>
      <c r="L10" s="398" t="s">
        <v>421</v>
      </c>
      <c r="M10" s="398">
        <v>4.9000000000000004</v>
      </c>
      <c r="N10" s="398">
        <v>23.4</v>
      </c>
      <c r="O10" s="398">
        <v>42.3</v>
      </c>
      <c r="P10" s="398">
        <v>8.3000000000000007</v>
      </c>
      <c r="Q10" s="398">
        <v>25.9</v>
      </c>
      <c r="R10" s="398">
        <v>6.9</v>
      </c>
      <c r="S10" s="398">
        <v>63.2</v>
      </c>
      <c r="T10" s="398">
        <v>44.8</v>
      </c>
      <c r="U10" s="398">
        <v>17.399999999999999</v>
      </c>
      <c r="V10" s="398">
        <v>23</v>
      </c>
      <c r="W10" s="398">
        <v>9.3000000000000007</v>
      </c>
      <c r="X10" s="398">
        <v>25.5</v>
      </c>
    </row>
    <row r="11" spans="3:25" ht="23.65" customHeight="1" x14ac:dyDescent="0.15">
      <c r="C11" s="237" t="s">
        <v>151</v>
      </c>
      <c r="D11" s="399" t="s">
        <v>494</v>
      </c>
      <c r="E11" s="407" t="s">
        <v>499</v>
      </c>
      <c r="F11" s="397">
        <v>24.4</v>
      </c>
      <c r="G11" s="398">
        <v>-0.1</v>
      </c>
      <c r="H11" s="398" t="s">
        <v>421</v>
      </c>
      <c r="I11" s="398">
        <v>3.6</v>
      </c>
      <c r="J11" s="398">
        <v>7.6</v>
      </c>
      <c r="K11" s="398">
        <v>-1.7</v>
      </c>
      <c r="L11" s="398" t="s">
        <v>421</v>
      </c>
      <c r="M11" s="398">
        <v>2.6</v>
      </c>
      <c r="N11" s="398">
        <v>17.100000000000001</v>
      </c>
      <c r="O11" s="398">
        <v>42.3</v>
      </c>
      <c r="P11" s="398">
        <v>9.6</v>
      </c>
      <c r="Q11" s="398">
        <v>26.8</v>
      </c>
      <c r="R11" s="398">
        <v>6.6</v>
      </c>
      <c r="S11" s="398">
        <v>57.8</v>
      </c>
      <c r="T11" s="398">
        <v>45.9</v>
      </c>
      <c r="U11" s="398">
        <v>18</v>
      </c>
      <c r="V11" s="398">
        <v>24.2</v>
      </c>
      <c r="W11" s="398">
        <v>10.1</v>
      </c>
      <c r="X11" s="398">
        <v>25.5</v>
      </c>
    </row>
    <row r="12" spans="3:25" ht="23.65" customHeight="1" x14ac:dyDescent="0.15">
      <c r="C12" s="237"/>
      <c r="D12" s="399" t="s">
        <v>494</v>
      </c>
      <c r="E12" s="407" t="s">
        <v>500</v>
      </c>
      <c r="F12" s="397">
        <v>25.4</v>
      </c>
      <c r="G12" s="398">
        <v>0.8</v>
      </c>
      <c r="H12" s="398" t="s">
        <v>421</v>
      </c>
      <c r="I12" s="398">
        <v>7.8</v>
      </c>
      <c r="J12" s="398">
        <v>7.5</v>
      </c>
      <c r="K12" s="398">
        <v>-1</v>
      </c>
      <c r="L12" s="398" t="s">
        <v>421</v>
      </c>
      <c r="M12" s="398">
        <v>4.8</v>
      </c>
      <c r="N12" s="398">
        <v>22.9</v>
      </c>
      <c r="O12" s="398">
        <v>43.3</v>
      </c>
      <c r="P12" s="398">
        <v>9.4</v>
      </c>
      <c r="Q12" s="398">
        <v>26.5</v>
      </c>
      <c r="R12" s="398">
        <v>6.5</v>
      </c>
      <c r="S12" s="398">
        <v>65.400000000000006</v>
      </c>
      <c r="T12" s="398">
        <v>45</v>
      </c>
      <c r="U12" s="398">
        <v>16.5</v>
      </c>
      <c r="V12" s="398">
        <v>23.8</v>
      </c>
      <c r="W12" s="398">
        <v>9.6999999999999993</v>
      </c>
      <c r="X12" s="398">
        <v>25.3</v>
      </c>
    </row>
    <row r="13" spans="3:25" ht="23.65" customHeight="1" x14ac:dyDescent="0.15">
      <c r="C13" s="237" t="s">
        <v>152</v>
      </c>
      <c r="D13" s="399" t="s">
        <v>494</v>
      </c>
      <c r="E13" s="407" t="s">
        <v>501</v>
      </c>
      <c r="F13" s="397">
        <v>26</v>
      </c>
      <c r="G13" s="398">
        <v>2.5</v>
      </c>
      <c r="H13" s="398" t="s">
        <v>421</v>
      </c>
      <c r="I13" s="398">
        <v>10.199999999999999</v>
      </c>
      <c r="J13" s="398">
        <v>7.8</v>
      </c>
      <c r="K13" s="398">
        <v>-1.9</v>
      </c>
      <c r="L13" s="398" t="s">
        <v>421</v>
      </c>
      <c r="M13" s="398">
        <v>2.5</v>
      </c>
      <c r="N13" s="398">
        <v>23.4</v>
      </c>
      <c r="O13" s="398">
        <v>44.5</v>
      </c>
      <c r="P13" s="398">
        <v>7.8</v>
      </c>
      <c r="Q13" s="398">
        <v>28.4</v>
      </c>
      <c r="R13" s="398">
        <v>5.8</v>
      </c>
      <c r="S13" s="398">
        <v>68.2</v>
      </c>
      <c r="T13" s="398">
        <v>48.9</v>
      </c>
      <c r="U13" s="398">
        <v>16.600000000000001</v>
      </c>
      <c r="V13" s="398">
        <v>23</v>
      </c>
      <c r="W13" s="398">
        <v>9.3000000000000007</v>
      </c>
      <c r="X13" s="398">
        <v>24.8</v>
      </c>
    </row>
    <row r="14" spans="3:25" ht="23.65" customHeight="1" x14ac:dyDescent="0.15">
      <c r="C14" s="237"/>
      <c r="D14" s="399" t="s">
        <v>502</v>
      </c>
      <c r="E14" s="407" t="s">
        <v>503</v>
      </c>
      <c r="F14" s="397">
        <v>26.9</v>
      </c>
      <c r="G14" s="398">
        <v>3</v>
      </c>
      <c r="H14" s="398" t="s">
        <v>421</v>
      </c>
      <c r="I14" s="398">
        <v>4.7</v>
      </c>
      <c r="J14" s="398">
        <v>9</v>
      </c>
      <c r="K14" s="398">
        <v>1.3</v>
      </c>
      <c r="L14" s="398" t="s">
        <v>421</v>
      </c>
      <c r="M14" s="398">
        <v>7.7</v>
      </c>
      <c r="N14" s="398">
        <v>26.2</v>
      </c>
      <c r="O14" s="398">
        <v>46.2</v>
      </c>
      <c r="P14" s="398">
        <v>11.5</v>
      </c>
      <c r="Q14" s="398">
        <v>7.5</v>
      </c>
      <c r="R14" s="398">
        <v>17.3</v>
      </c>
      <c r="S14" s="398">
        <v>67.8</v>
      </c>
      <c r="T14" s="398">
        <v>44.7</v>
      </c>
      <c r="U14" s="398">
        <v>21.1</v>
      </c>
      <c r="V14" s="398">
        <v>25.2</v>
      </c>
      <c r="W14" s="398">
        <v>10.8</v>
      </c>
      <c r="X14" s="398">
        <v>24.2</v>
      </c>
    </row>
    <row r="15" spans="3:25" ht="23.65" customHeight="1" x14ac:dyDescent="0.15">
      <c r="C15" s="237" t="s">
        <v>153</v>
      </c>
      <c r="D15" s="399" t="s">
        <v>494</v>
      </c>
      <c r="E15" s="407" t="s">
        <v>504</v>
      </c>
      <c r="F15" s="397">
        <v>27.1</v>
      </c>
      <c r="G15" s="398">
        <v>1.7</v>
      </c>
      <c r="H15" s="398" t="s">
        <v>421</v>
      </c>
      <c r="I15" s="398">
        <v>4.5</v>
      </c>
      <c r="J15" s="398">
        <v>9.1</v>
      </c>
      <c r="K15" s="398">
        <v>1</v>
      </c>
      <c r="L15" s="398" t="s">
        <v>421</v>
      </c>
      <c r="M15" s="398">
        <v>7.7</v>
      </c>
      <c r="N15" s="398">
        <v>29.3</v>
      </c>
      <c r="O15" s="398">
        <v>44.4</v>
      </c>
      <c r="P15" s="398">
        <v>12.3</v>
      </c>
      <c r="Q15" s="398">
        <v>4.3</v>
      </c>
      <c r="R15" s="398">
        <v>17.3</v>
      </c>
      <c r="S15" s="398">
        <v>67.5</v>
      </c>
      <c r="T15" s="398">
        <v>47.8</v>
      </c>
      <c r="U15" s="398">
        <v>21.4</v>
      </c>
      <c r="V15" s="398">
        <v>26</v>
      </c>
      <c r="W15" s="398">
        <v>11.2</v>
      </c>
      <c r="X15" s="398">
        <v>23.9</v>
      </c>
    </row>
    <row r="16" spans="3:25" ht="23.65" customHeight="1" x14ac:dyDescent="0.15">
      <c r="C16" s="237"/>
      <c r="D16" s="399" t="s">
        <v>494</v>
      </c>
      <c r="E16" s="407" t="s">
        <v>505</v>
      </c>
      <c r="F16" s="397">
        <v>25.7</v>
      </c>
      <c r="G16" s="398">
        <v>-0.4</v>
      </c>
      <c r="H16" s="398" t="s">
        <v>421</v>
      </c>
      <c r="I16" s="398">
        <v>4.4000000000000004</v>
      </c>
      <c r="J16" s="398">
        <v>9.1</v>
      </c>
      <c r="K16" s="398">
        <v>0.7</v>
      </c>
      <c r="L16" s="398" t="s">
        <v>421</v>
      </c>
      <c r="M16" s="398">
        <v>5.3</v>
      </c>
      <c r="N16" s="398">
        <v>10.8</v>
      </c>
      <c r="O16" s="398">
        <v>43.9</v>
      </c>
      <c r="P16" s="398">
        <v>10.6</v>
      </c>
      <c r="Q16" s="398">
        <v>4.3</v>
      </c>
      <c r="R16" s="398">
        <v>14.3</v>
      </c>
      <c r="S16" s="398">
        <v>67.3</v>
      </c>
      <c r="T16" s="398">
        <v>45</v>
      </c>
      <c r="U16" s="398">
        <v>17.899999999999999</v>
      </c>
      <c r="V16" s="398">
        <v>27.7</v>
      </c>
      <c r="W16" s="398">
        <v>11.9</v>
      </c>
      <c r="X16" s="398">
        <v>22.3</v>
      </c>
    </row>
    <row r="17" spans="1:24" ht="23.65" customHeight="1" x14ac:dyDescent="0.15">
      <c r="C17" s="237"/>
      <c r="D17" s="399" t="s">
        <v>494</v>
      </c>
      <c r="E17" s="407" t="s">
        <v>506</v>
      </c>
      <c r="F17" s="397">
        <v>24.5</v>
      </c>
      <c r="G17" s="398">
        <v>0</v>
      </c>
      <c r="H17" s="398" t="s">
        <v>421</v>
      </c>
      <c r="I17" s="398">
        <v>2.6</v>
      </c>
      <c r="J17" s="398">
        <v>9</v>
      </c>
      <c r="K17" s="398">
        <v>1.6</v>
      </c>
      <c r="L17" s="398" t="s">
        <v>421</v>
      </c>
      <c r="M17" s="398">
        <v>5.3</v>
      </c>
      <c r="N17" s="398">
        <v>8.6</v>
      </c>
      <c r="O17" s="398">
        <v>44.4</v>
      </c>
      <c r="P17" s="398">
        <v>10.9</v>
      </c>
      <c r="Q17" s="398">
        <v>3.8</v>
      </c>
      <c r="R17" s="398">
        <v>13.1</v>
      </c>
      <c r="S17" s="398">
        <v>64.400000000000006</v>
      </c>
      <c r="T17" s="398">
        <v>43.5</v>
      </c>
      <c r="U17" s="398">
        <v>19.2</v>
      </c>
      <c r="V17" s="398">
        <v>24.7</v>
      </c>
      <c r="W17" s="398">
        <v>10.9</v>
      </c>
      <c r="X17" s="398">
        <v>20.100000000000001</v>
      </c>
    </row>
    <row r="18" spans="1:24" ht="23.65" customHeight="1" x14ac:dyDescent="0.15">
      <c r="C18" s="237"/>
      <c r="D18" s="399" t="s">
        <v>494</v>
      </c>
      <c r="E18" s="407" t="s">
        <v>507</v>
      </c>
      <c r="F18" s="397">
        <v>24.6</v>
      </c>
      <c r="G18" s="398">
        <v>-0.3</v>
      </c>
      <c r="H18" s="398" t="s">
        <v>421</v>
      </c>
      <c r="I18" s="398">
        <v>2.6</v>
      </c>
      <c r="J18" s="398">
        <v>9.1</v>
      </c>
      <c r="K18" s="398">
        <v>1.6</v>
      </c>
      <c r="L18" s="398" t="s">
        <v>421</v>
      </c>
      <c r="M18" s="398">
        <v>5.8</v>
      </c>
      <c r="N18" s="398">
        <v>4.9000000000000004</v>
      </c>
      <c r="O18" s="398">
        <v>44.2</v>
      </c>
      <c r="P18" s="398">
        <v>10.3</v>
      </c>
      <c r="Q18" s="398">
        <v>2.9</v>
      </c>
      <c r="R18" s="398">
        <v>13.1</v>
      </c>
      <c r="S18" s="398">
        <v>65.099999999999994</v>
      </c>
      <c r="T18" s="398">
        <v>44.6</v>
      </c>
      <c r="U18" s="398">
        <v>20.3</v>
      </c>
      <c r="V18" s="398">
        <v>25.6</v>
      </c>
      <c r="W18" s="398">
        <v>11.5</v>
      </c>
      <c r="X18" s="398">
        <v>20.9</v>
      </c>
    </row>
    <row r="19" spans="1:24" ht="23.65" customHeight="1" x14ac:dyDescent="0.15">
      <c r="A19" s="260">
        <v>16</v>
      </c>
      <c r="C19" s="237"/>
      <c r="D19" s="399" t="s">
        <v>494</v>
      </c>
      <c r="E19" s="407" t="s">
        <v>508</v>
      </c>
      <c r="F19" s="397">
        <v>25.3</v>
      </c>
      <c r="G19" s="398">
        <v>0.1</v>
      </c>
      <c r="H19" s="398" t="s">
        <v>421</v>
      </c>
      <c r="I19" s="398">
        <v>3</v>
      </c>
      <c r="J19" s="398">
        <v>9.4</v>
      </c>
      <c r="K19" s="398">
        <v>2.2000000000000002</v>
      </c>
      <c r="L19" s="398" t="s">
        <v>421</v>
      </c>
      <c r="M19" s="398">
        <v>5.0999999999999996</v>
      </c>
      <c r="N19" s="398">
        <v>17.2</v>
      </c>
      <c r="O19" s="398">
        <v>45.3</v>
      </c>
      <c r="P19" s="398">
        <v>10</v>
      </c>
      <c r="Q19" s="398">
        <v>3.1</v>
      </c>
      <c r="R19" s="398">
        <v>12.7</v>
      </c>
      <c r="S19" s="398">
        <v>65.3</v>
      </c>
      <c r="T19" s="398">
        <v>44.1</v>
      </c>
      <c r="U19" s="398">
        <v>21.1</v>
      </c>
      <c r="V19" s="398">
        <v>24.2</v>
      </c>
      <c r="W19" s="398">
        <v>11.6</v>
      </c>
      <c r="X19" s="398">
        <v>20.7</v>
      </c>
    </row>
    <row r="20" spans="1:24" ht="23.65" customHeight="1" x14ac:dyDescent="0.15">
      <c r="C20" s="237"/>
      <c r="D20" s="399" t="s">
        <v>494</v>
      </c>
      <c r="E20" s="407" t="s">
        <v>509</v>
      </c>
      <c r="F20" s="397">
        <v>28.3</v>
      </c>
      <c r="G20" s="398">
        <v>3.3</v>
      </c>
      <c r="H20" s="398" t="s">
        <v>463</v>
      </c>
      <c r="I20" s="398">
        <v>2.1</v>
      </c>
      <c r="J20" s="398">
        <v>9.1999999999999993</v>
      </c>
      <c r="K20" s="398">
        <v>1.6</v>
      </c>
      <c r="L20" s="398" t="s">
        <v>421</v>
      </c>
      <c r="M20" s="398">
        <v>5.0999999999999996</v>
      </c>
      <c r="N20" s="398">
        <v>25.9</v>
      </c>
      <c r="O20" s="398">
        <v>56.3</v>
      </c>
      <c r="P20" s="398">
        <v>9.1</v>
      </c>
      <c r="Q20" s="398">
        <v>12.8</v>
      </c>
      <c r="R20" s="398">
        <v>12.5</v>
      </c>
      <c r="S20" s="398">
        <v>67.7</v>
      </c>
      <c r="T20" s="398">
        <v>38.299999999999997</v>
      </c>
      <c r="U20" s="398">
        <v>27.8</v>
      </c>
      <c r="V20" s="398">
        <v>27</v>
      </c>
      <c r="W20" s="398">
        <v>8</v>
      </c>
      <c r="X20" s="398">
        <v>18.600000000000001</v>
      </c>
    </row>
    <row r="21" spans="1:24" ht="23.65" customHeight="1" x14ac:dyDescent="0.15">
      <c r="C21" s="237"/>
      <c r="D21" s="400" t="s">
        <v>494</v>
      </c>
      <c r="E21" s="408" t="s">
        <v>497</v>
      </c>
      <c r="F21" s="397">
        <v>28.1</v>
      </c>
      <c r="G21" s="398">
        <v>2.9</v>
      </c>
      <c r="H21" s="402" t="s">
        <v>422</v>
      </c>
      <c r="I21" s="398">
        <v>2.1</v>
      </c>
      <c r="J21" s="398">
        <v>9.4</v>
      </c>
      <c r="K21" s="398">
        <v>1.8</v>
      </c>
      <c r="L21" s="402" t="s">
        <v>422</v>
      </c>
      <c r="M21" s="398">
        <v>7.1</v>
      </c>
      <c r="N21" s="398">
        <v>25.8</v>
      </c>
      <c r="O21" s="398">
        <v>57.7</v>
      </c>
      <c r="P21" s="398">
        <v>9</v>
      </c>
      <c r="Q21" s="398">
        <v>9.1</v>
      </c>
      <c r="R21" s="398">
        <v>12.8</v>
      </c>
      <c r="S21" s="398">
        <v>67.7</v>
      </c>
      <c r="T21" s="398">
        <v>37.9</v>
      </c>
      <c r="U21" s="398">
        <v>26.3</v>
      </c>
      <c r="V21" s="398">
        <v>23.9</v>
      </c>
      <c r="W21" s="398">
        <v>8.9</v>
      </c>
      <c r="X21" s="398">
        <v>18.899999999999999</v>
      </c>
    </row>
    <row r="22" spans="1:24" ht="23.65" customHeight="1" thickBot="1" x14ac:dyDescent="0.2">
      <c r="C22" s="239"/>
      <c r="D22" s="409" t="s">
        <v>156</v>
      </c>
      <c r="E22" s="410"/>
      <c r="F22" s="411">
        <v>2.9</v>
      </c>
      <c r="G22" s="412" t="s">
        <v>49</v>
      </c>
      <c r="H22" s="421" t="s">
        <v>422</v>
      </c>
      <c r="I22" s="412">
        <v>-1.4</v>
      </c>
      <c r="J22" s="412">
        <v>1.8</v>
      </c>
      <c r="K22" s="412" t="s">
        <v>49</v>
      </c>
      <c r="L22" s="421" t="s">
        <v>422</v>
      </c>
      <c r="M22" s="412">
        <v>2.1</v>
      </c>
      <c r="N22" s="412">
        <v>8.6</v>
      </c>
      <c r="O22" s="412">
        <v>13.4</v>
      </c>
      <c r="P22" s="412">
        <v>1.5</v>
      </c>
      <c r="Q22" s="412">
        <v>-12.4</v>
      </c>
      <c r="R22" s="412">
        <v>7.3</v>
      </c>
      <c r="S22" s="412">
        <v>3.9</v>
      </c>
      <c r="T22" s="412">
        <v>-10.8</v>
      </c>
      <c r="U22" s="412">
        <v>8.6999999999999993</v>
      </c>
      <c r="V22" s="412">
        <v>-0.8</v>
      </c>
      <c r="W22" s="412">
        <v>0.1</v>
      </c>
      <c r="X22" s="412">
        <v>-5.0999999999999996</v>
      </c>
    </row>
    <row r="23" spans="1:24" ht="23.65" customHeight="1" thickTop="1" x14ac:dyDescent="0.15">
      <c r="C23" s="232"/>
      <c r="D23" s="396" t="s">
        <v>492</v>
      </c>
      <c r="E23" s="396" t="s">
        <v>493</v>
      </c>
      <c r="F23" s="413">
        <v>23.7</v>
      </c>
      <c r="G23" s="414">
        <v>0.9</v>
      </c>
      <c r="H23" s="398" t="s">
        <v>422</v>
      </c>
      <c r="I23" s="414">
        <v>8.1999999999999993</v>
      </c>
      <c r="J23" s="414">
        <v>10.1</v>
      </c>
      <c r="K23" s="414">
        <v>-3.4</v>
      </c>
      <c r="L23" s="414">
        <v>4.7</v>
      </c>
      <c r="M23" s="414">
        <v>5.9</v>
      </c>
      <c r="N23" s="414">
        <v>18.399999999999999</v>
      </c>
      <c r="O23" s="414">
        <v>61.2</v>
      </c>
      <c r="P23" s="398" t="s">
        <v>422</v>
      </c>
      <c r="Q23" s="398">
        <v>22.1</v>
      </c>
      <c r="R23" s="414">
        <v>19.399999999999999</v>
      </c>
      <c r="S23" s="414">
        <v>74.3</v>
      </c>
      <c r="T23" s="414">
        <v>48.8</v>
      </c>
      <c r="U23" s="414">
        <v>17.600000000000001</v>
      </c>
      <c r="V23" s="414">
        <v>18.100000000000001</v>
      </c>
      <c r="W23" s="414">
        <v>11.5</v>
      </c>
      <c r="X23" s="414">
        <v>25.8</v>
      </c>
    </row>
    <row r="24" spans="1:24" ht="23.65" customHeight="1" x14ac:dyDescent="0.15">
      <c r="C24" s="240"/>
      <c r="D24" s="399" t="s">
        <v>494</v>
      </c>
      <c r="E24" s="399" t="s">
        <v>495</v>
      </c>
      <c r="F24" s="397">
        <v>24.7</v>
      </c>
      <c r="G24" s="398">
        <v>1</v>
      </c>
      <c r="H24" s="398" t="s">
        <v>422</v>
      </c>
      <c r="I24" s="398">
        <v>8.6</v>
      </c>
      <c r="J24" s="398">
        <v>9.1</v>
      </c>
      <c r="K24" s="398">
        <v>-1</v>
      </c>
      <c r="L24" s="398">
        <v>6.8</v>
      </c>
      <c r="M24" s="398">
        <v>4.5999999999999996</v>
      </c>
      <c r="N24" s="398">
        <v>18.8</v>
      </c>
      <c r="O24" s="398">
        <v>69.7</v>
      </c>
      <c r="P24" s="398">
        <v>0.6</v>
      </c>
      <c r="Q24" s="398" t="s">
        <v>422</v>
      </c>
      <c r="R24" s="398">
        <v>16.8</v>
      </c>
      <c r="S24" s="398">
        <v>62.8</v>
      </c>
      <c r="T24" s="398">
        <v>48.1</v>
      </c>
      <c r="U24" s="398">
        <v>16.7</v>
      </c>
      <c r="V24" s="398">
        <v>21.6</v>
      </c>
      <c r="W24" s="398">
        <v>8</v>
      </c>
      <c r="X24" s="398">
        <v>22.8</v>
      </c>
    </row>
    <row r="25" spans="1:24" ht="23.65" customHeight="1" x14ac:dyDescent="0.15">
      <c r="C25" s="240"/>
      <c r="D25" s="400" t="s">
        <v>494</v>
      </c>
      <c r="E25" s="400" t="s">
        <v>496</v>
      </c>
      <c r="F25" s="401">
        <v>24.9</v>
      </c>
      <c r="G25" s="402">
        <v>-0.1</v>
      </c>
      <c r="H25" s="402" t="s">
        <v>422</v>
      </c>
      <c r="I25" s="402">
        <v>7.5</v>
      </c>
      <c r="J25" s="402">
        <v>6.4</v>
      </c>
      <c r="K25" s="402">
        <v>-2.7</v>
      </c>
      <c r="L25" s="402">
        <v>6.4</v>
      </c>
      <c r="M25" s="402">
        <v>3.2</v>
      </c>
      <c r="N25" s="402">
        <v>29.7</v>
      </c>
      <c r="O25" s="402">
        <v>71</v>
      </c>
      <c r="P25" s="402">
        <v>8.5</v>
      </c>
      <c r="Q25" s="402" t="s">
        <v>422</v>
      </c>
      <c r="R25" s="402">
        <v>13.4</v>
      </c>
      <c r="S25" s="402">
        <v>67.8</v>
      </c>
      <c r="T25" s="402">
        <v>63.1</v>
      </c>
      <c r="U25" s="402">
        <v>18.8</v>
      </c>
      <c r="V25" s="402">
        <v>20.5</v>
      </c>
      <c r="W25" s="402">
        <v>6.3</v>
      </c>
      <c r="X25" s="402">
        <v>21.1</v>
      </c>
    </row>
    <row r="26" spans="1:24" ht="23.65" customHeight="1" x14ac:dyDescent="0.15">
      <c r="C26" s="237" t="s">
        <v>154</v>
      </c>
      <c r="D26" s="403" t="s">
        <v>496</v>
      </c>
      <c r="E26" s="404" t="s">
        <v>497</v>
      </c>
      <c r="F26" s="397">
        <v>24.7</v>
      </c>
      <c r="G26" s="398">
        <v>-0.4</v>
      </c>
      <c r="H26" s="398" t="s">
        <v>422</v>
      </c>
      <c r="I26" s="398">
        <v>2.7</v>
      </c>
      <c r="J26" s="398">
        <v>6.4</v>
      </c>
      <c r="K26" s="398">
        <v>-1.5</v>
      </c>
      <c r="L26" s="398">
        <v>6.8</v>
      </c>
      <c r="M26" s="398">
        <v>4.4000000000000004</v>
      </c>
      <c r="N26" s="398">
        <v>26.3</v>
      </c>
      <c r="O26" s="398">
        <v>72.3</v>
      </c>
      <c r="P26" s="398">
        <v>7.9</v>
      </c>
      <c r="Q26" s="398" t="s">
        <v>422</v>
      </c>
      <c r="R26" s="398">
        <v>7.7</v>
      </c>
      <c r="S26" s="398">
        <v>68.900000000000006</v>
      </c>
      <c r="T26" s="398">
        <v>62.2</v>
      </c>
      <c r="U26" s="398">
        <v>19.899999999999999</v>
      </c>
      <c r="V26" s="398">
        <v>20.7</v>
      </c>
      <c r="W26" s="398">
        <v>5.9</v>
      </c>
      <c r="X26" s="398">
        <v>19.2</v>
      </c>
    </row>
    <row r="27" spans="1:24" ht="23.65" customHeight="1" x14ac:dyDescent="0.15">
      <c r="C27" s="237"/>
      <c r="D27" s="399" t="s">
        <v>494</v>
      </c>
      <c r="E27" s="407" t="s">
        <v>498</v>
      </c>
      <c r="F27" s="397">
        <v>24.9</v>
      </c>
      <c r="G27" s="398">
        <v>0.5</v>
      </c>
      <c r="H27" s="398" t="s">
        <v>422</v>
      </c>
      <c r="I27" s="398">
        <v>2.8</v>
      </c>
      <c r="J27" s="398">
        <v>6.1</v>
      </c>
      <c r="K27" s="398">
        <v>-3</v>
      </c>
      <c r="L27" s="398">
        <v>6.3</v>
      </c>
      <c r="M27" s="398">
        <v>4.4000000000000004</v>
      </c>
      <c r="N27" s="398">
        <v>37</v>
      </c>
      <c r="O27" s="398">
        <v>71.599999999999994</v>
      </c>
      <c r="P27" s="398">
        <v>8</v>
      </c>
      <c r="Q27" s="398" t="s">
        <v>422</v>
      </c>
      <c r="R27" s="398">
        <v>11.1</v>
      </c>
      <c r="S27" s="398">
        <v>67.099999999999994</v>
      </c>
      <c r="T27" s="398">
        <v>62.6</v>
      </c>
      <c r="U27" s="398">
        <v>19.100000000000001</v>
      </c>
      <c r="V27" s="398">
        <v>18.600000000000001</v>
      </c>
      <c r="W27" s="398">
        <v>5.9</v>
      </c>
      <c r="X27" s="398">
        <v>23</v>
      </c>
    </row>
    <row r="28" spans="1:24" ht="23.65" customHeight="1" x14ac:dyDescent="0.15">
      <c r="C28" s="237" t="s">
        <v>151</v>
      </c>
      <c r="D28" s="399" t="s">
        <v>494</v>
      </c>
      <c r="E28" s="407" t="s">
        <v>499</v>
      </c>
      <c r="F28" s="397">
        <v>24.8</v>
      </c>
      <c r="G28" s="398">
        <v>-0.3</v>
      </c>
      <c r="H28" s="398" t="s">
        <v>422</v>
      </c>
      <c r="I28" s="398">
        <v>2.6</v>
      </c>
      <c r="J28" s="398">
        <v>6.3</v>
      </c>
      <c r="K28" s="398">
        <v>-2.5</v>
      </c>
      <c r="L28" s="398">
        <v>6.6</v>
      </c>
      <c r="M28" s="398">
        <v>1.5</v>
      </c>
      <c r="N28" s="398">
        <v>26.3</v>
      </c>
      <c r="O28" s="398">
        <v>71.5</v>
      </c>
      <c r="P28" s="398">
        <v>9.8000000000000007</v>
      </c>
      <c r="Q28" s="398" t="s">
        <v>422</v>
      </c>
      <c r="R28" s="398">
        <v>11.2</v>
      </c>
      <c r="S28" s="398">
        <v>68.2</v>
      </c>
      <c r="T28" s="398">
        <v>62.7</v>
      </c>
      <c r="U28" s="398">
        <v>19.399999999999999</v>
      </c>
      <c r="V28" s="398">
        <v>20.3</v>
      </c>
      <c r="W28" s="398">
        <v>7</v>
      </c>
      <c r="X28" s="398">
        <v>23.4</v>
      </c>
    </row>
    <row r="29" spans="1:24" ht="23.65" customHeight="1" x14ac:dyDescent="0.15">
      <c r="C29" s="237"/>
      <c r="D29" s="399" t="s">
        <v>494</v>
      </c>
      <c r="E29" s="407" t="s">
        <v>500</v>
      </c>
      <c r="F29" s="397">
        <v>26</v>
      </c>
      <c r="G29" s="398">
        <v>1.2</v>
      </c>
      <c r="H29" s="398" t="s">
        <v>422</v>
      </c>
      <c r="I29" s="398">
        <v>13.8</v>
      </c>
      <c r="J29" s="398">
        <v>6.3</v>
      </c>
      <c r="K29" s="398">
        <v>-1.6</v>
      </c>
      <c r="L29" s="398" t="s">
        <v>399</v>
      </c>
      <c r="M29" s="398">
        <v>4.2</v>
      </c>
      <c r="N29" s="398">
        <v>36.4</v>
      </c>
      <c r="O29" s="398">
        <v>72.099999999999994</v>
      </c>
      <c r="P29" s="398">
        <v>9.9</v>
      </c>
      <c r="Q29" s="398">
        <v>18.3</v>
      </c>
      <c r="R29" s="398">
        <v>11</v>
      </c>
      <c r="S29" s="398">
        <v>67.2</v>
      </c>
      <c r="T29" s="398">
        <v>62.8</v>
      </c>
      <c r="U29" s="398">
        <v>19.399999999999999</v>
      </c>
      <c r="V29" s="398">
        <v>20.7</v>
      </c>
      <c r="W29" s="398">
        <v>6.5</v>
      </c>
      <c r="X29" s="398">
        <v>23.4</v>
      </c>
    </row>
    <row r="30" spans="1:24" ht="23.65" customHeight="1" x14ac:dyDescent="0.15">
      <c r="C30" s="237" t="s">
        <v>152</v>
      </c>
      <c r="D30" s="399" t="s">
        <v>494</v>
      </c>
      <c r="E30" s="407" t="s">
        <v>501</v>
      </c>
      <c r="F30" s="397">
        <v>25.8</v>
      </c>
      <c r="G30" s="398">
        <v>0.7</v>
      </c>
      <c r="H30" s="398" t="s">
        <v>422</v>
      </c>
      <c r="I30" s="398">
        <v>13</v>
      </c>
      <c r="J30" s="398">
        <v>6.6</v>
      </c>
      <c r="K30" s="398">
        <v>-2.7</v>
      </c>
      <c r="L30" s="398">
        <v>6.9</v>
      </c>
      <c r="M30" s="398">
        <v>1.3</v>
      </c>
      <c r="N30" s="398">
        <v>36.4</v>
      </c>
      <c r="O30" s="398">
        <v>71.8</v>
      </c>
      <c r="P30" s="398">
        <v>8.5</v>
      </c>
      <c r="Q30" s="398" t="s">
        <v>422</v>
      </c>
      <c r="R30" s="398">
        <v>9.3000000000000007</v>
      </c>
      <c r="S30" s="398">
        <v>67.7</v>
      </c>
      <c r="T30" s="398">
        <v>67.099999999999994</v>
      </c>
      <c r="U30" s="398">
        <v>19.5</v>
      </c>
      <c r="V30" s="398">
        <v>20.5</v>
      </c>
      <c r="W30" s="398">
        <v>6</v>
      </c>
      <c r="X30" s="398">
        <v>22.1</v>
      </c>
    </row>
    <row r="31" spans="1:24" ht="23.65" customHeight="1" x14ac:dyDescent="0.15">
      <c r="C31" s="237"/>
      <c r="D31" s="399" t="s">
        <v>502</v>
      </c>
      <c r="E31" s="407" t="s">
        <v>503</v>
      </c>
      <c r="F31" s="397">
        <v>25.6</v>
      </c>
      <c r="G31" s="398">
        <v>1</v>
      </c>
      <c r="H31" s="398" t="s">
        <v>422</v>
      </c>
      <c r="I31" s="398">
        <v>1.5</v>
      </c>
      <c r="J31" s="398">
        <v>5.9</v>
      </c>
      <c r="K31" s="398">
        <v>-0.7</v>
      </c>
      <c r="L31" s="398" t="s">
        <v>399</v>
      </c>
      <c r="M31" s="398">
        <v>7.3</v>
      </c>
      <c r="N31" s="398">
        <v>41.6</v>
      </c>
      <c r="O31" s="398">
        <v>70.3</v>
      </c>
      <c r="P31" s="398">
        <v>12.8</v>
      </c>
      <c r="Q31" s="398">
        <v>13.2</v>
      </c>
      <c r="R31" s="398">
        <v>14</v>
      </c>
      <c r="S31" s="398">
        <v>66.5</v>
      </c>
      <c r="T31" s="398">
        <v>72.7</v>
      </c>
      <c r="U31" s="398">
        <v>26.4</v>
      </c>
      <c r="V31" s="398">
        <v>19.5</v>
      </c>
      <c r="W31" s="398">
        <v>5.5</v>
      </c>
      <c r="X31" s="398">
        <v>20.9</v>
      </c>
    </row>
    <row r="32" spans="1:24" ht="23.65" customHeight="1" x14ac:dyDescent="0.15">
      <c r="C32" s="237" t="s">
        <v>153</v>
      </c>
      <c r="D32" s="399" t="s">
        <v>494</v>
      </c>
      <c r="E32" s="407" t="s">
        <v>504</v>
      </c>
      <c r="F32" s="397">
        <v>25.3</v>
      </c>
      <c r="G32" s="398">
        <v>0.9</v>
      </c>
      <c r="H32" s="398" t="s">
        <v>422</v>
      </c>
      <c r="I32" s="398">
        <v>1.5</v>
      </c>
      <c r="J32" s="398">
        <v>5.9</v>
      </c>
      <c r="K32" s="398">
        <v>-0.9</v>
      </c>
      <c r="L32" s="398" t="s">
        <v>421</v>
      </c>
      <c r="M32" s="398">
        <v>7.3</v>
      </c>
      <c r="N32" s="398">
        <v>47.2</v>
      </c>
      <c r="O32" s="398">
        <v>70.099999999999994</v>
      </c>
      <c r="P32" s="398">
        <v>12.3</v>
      </c>
      <c r="Q32" s="398">
        <v>12.3</v>
      </c>
      <c r="R32" s="398">
        <v>14</v>
      </c>
      <c r="S32" s="398">
        <v>66.599999999999994</v>
      </c>
      <c r="T32" s="398">
        <v>71.7</v>
      </c>
      <c r="U32" s="398">
        <v>27.7</v>
      </c>
      <c r="V32" s="398">
        <v>16.5</v>
      </c>
      <c r="W32" s="398">
        <v>5.5</v>
      </c>
      <c r="X32" s="398">
        <v>19.7</v>
      </c>
    </row>
    <row r="33" spans="3:24" ht="23.65" customHeight="1" x14ac:dyDescent="0.15">
      <c r="C33" s="240"/>
      <c r="D33" s="399" t="s">
        <v>494</v>
      </c>
      <c r="E33" s="407" t="s">
        <v>505</v>
      </c>
      <c r="F33" s="397">
        <v>24.1</v>
      </c>
      <c r="G33" s="398">
        <v>-1.3</v>
      </c>
      <c r="H33" s="398" t="s">
        <v>422</v>
      </c>
      <c r="I33" s="398">
        <v>1</v>
      </c>
      <c r="J33" s="398">
        <v>6</v>
      </c>
      <c r="K33" s="398">
        <v>-1.1000000000000001</v>
      </c>
      <c r="L33" s="398" t="s">
        <v>421</v>
      </c>
      <c r="M33" s="398">
        <v>5.3</v>
      </c>
      <c r="N33" s="398" t="s">
        <v>399</v>
      </c>
      <c r="O33" s="398">
        <v>70.2</v>
      </c>
      <c r="P33" s="398">
        <v>11.6</v>
      </c>
      <c r="Q33" s="398">
        <v>12.7</v>
      </c>
      <c r="R33" s="398">
        <v>13.9</v>
      </c>
      <c r="S33" s="398">
        <v>65.599999999999994</v>
      </c>
      <c r="T33" s="398">
        <v>71.400000000000006</v>
      </c>
      <c r="U33" s="398">
        <v>22.5</v>
      </c>
      <c r="V33" s="398">
        <v>21.7</v>
      </c>
      <c r="W33" s="398">
        <v>5.5</v>
      </c>
      <c r="X33" s="398">
        <v>19.3</v>
      </c>
    </row>
    <row r="34" spans="3:24" ht="23.65" customHeight="1" x14ac:dyDescent="0.15">
      <c r="C34" s="240"/>
      <c r="D34" s="399" t="s">
        <v>494</v>
      </c>
      <c r="E34" s="407" t="s">
        <v>506</v>
      </c>
      <c r="F34" s="397">
        <v>22.4</v>
      </c>
      <c r="G34" s="398">
        <v>-1.8</v>
      </c>
      <c r="H34" s="398" t="s">
        <v>422</v>
      </c>
      <c r="I34" s="398">
        <v>1.2</v>
      </c>
      <c r="J34" s="398">
        <v>5.6</v>
      </c>
      <c r="K34" s="398">
        <v>-0.5</v>
      </c>
      <c r="L34" s="398" t="s">
        <v>421</v>
      </c>
      <c r="M34" s="398">
        <v>5.2</v>
      </c>
      <c r="N34" s="398" t="s">
        <v>399</v>
      </c>
      <c r="O34" s="398">
        <v>68.7</v>
      </c>
      <c r="P34" s="398">
        <v>11.2</v>
      </c>
      <c r="Q34" s="398">
        <v>11.6</v>
      </c>
      <c r="R34" s="398">
        <v>13.8</v>
      </c>
      <c r="S34" s="398">
        <v>64.7</v>
      </c>
      <c r="T34" s="398">
        <v>71.2</v>
      </c>
      <c r="U34" s="398">
        <v>24.6</v>
      </c>
      <c r="V34" s="398">
        <v>16.899999999999999</v>
      </c>
      <c r="W34" s="398">
        <v>5.5</v>
      </c>
      <c r="X34" s="398">
        <v>16.899999999999999</v>
      </c>
    </row>
    <row r="35" spans="3:24" ht="23.65" customHeight="1" x14ac:dyDescent="0.15">
      <c r="C35" s="240"/>
      <c r="D35" s="399" t="s">
        <v>494</v>
      </c>
      <c r="E35" s="407" t="s">
        <v>507</v>
      </c>
      <c r="F35" s="397">
        <v>22.6</v>
      </c>
      <c r="G35" s="398">
        <v>-2.2000000000000002</v>
      </c>
      <c r="H35" s="398" t="s">
        <v>422</v>
      </c>
      <c r="I35" s="398">
        <v>1</v>
      </c>
      <c r="J35" s="398">
        <v>5.9</v>
      </c>
      <c r="K35" s="398">
        <v>0</v>
      </c>
      <c r="L35" s="398" t="s">
        <v>421</v>
      </c>
      <c r="M35" s="398">
        <v>5.0999999999999996</v>
      </c>
      <c r="N35" s="398">
        <v>10.3</v>
      </c>
      <c r="O35" s="398">
        <v>68.5</v>
      </c>
      <c r="P35" s="398">
        <v>11.3</v>
      </c>
      <c r="Q35" s="398">
        <v>9.1999999999999993</v>
      </c>
      <c r="R35" s="398">
        <v>13.8</v>
      </c>
      <c r="S35" s="398">
        <v>65.400000000000006</v>
      </c>
      <c r="T35" s="398">
        <v>70.7</v>
      </c>
      <c r="U35" s="398">
        <v>24.9</v>
      </c>
      <c r="V35" s="398">
        <v>18.8</v>
      </c>
      <c r="W35" s="398">
        <v>6.2</v>
      </c>
      <c r="X35" s="398">
        <v>17.2</v>
      </c>
    </row>
    <row r="36" spans="3:24" ht="23.65" customHeight="1" x14ac:dyDescent="0.15">
      <c r="C36" s="240"/>
      <c r="D36" s="399" t="s">
        <v>494</v>
      </c>
      <c r="E36" s="407" t="s">
        <v>508</v>
      </c>
      <c r="F36" s="397">
        <v>23.5</v>
      </c>
      <c r="G36" s="398">
        <v>-0.9</v>
      </c>
      <c r="H36" s="398" t="s">
        <v>422</v>
      </c>
      <c r="I36" s="398">
        <v>1</v>
      </c>
      <c r="J36" s="398">
        <v>6.1</v>
      </c>
      <c r="K36" s="398">
        <v>0.1</v>
      </c>
      <c r="L36" s="398" t="s">
        <v>421</v>
      </c>
      <c r="M36" s="398">
        <v>4.0999999999999996</v>
      </c>
      <c r="N36" s="398">
        <v>35.799999999999997</v>
      </c>
      <c r="O36" s="398">
        <v>69.8</v>
      </c>
      <c r="P36" s="398">
        <v>12.1</v>
      </c>
      <c r="Q36" s="398">
        <v>9.6999999999999993</v>
      </c>
      <c r="R36" s="398">
        <v>13.8</v>
      </c>
      <c r="S36" s="398">
        <v>65.400000000000006</v>
      </c>
      <c r="T36" s="398">
        <v>74.7</v>
      </c>
      <c r="U36" s="398">
        <v>25.9</v>
      </c>
      <c r="V36" s="398">
        <v>15.5</v>
      </c>
      <c r="W36" s="398">
        <v>6.5</v>
      </c>
      <c r="X36" s="398">
        <v>17.8</v>
      </c>
    </row>
    <row r="37" spans="3:24" ht="23.65" customHeight="1" x14ac:dyDescent="0.15">
      <c r="C37" s="240"/>
      <c r="D37" s="399" t="s">
        <v>494</v>
      </c>
      <c r="E37" s="407" t="s">
        <v>509</v>
      </c>
      <c r="F37" s="397">
        <v>24.8</v>
      </c>
      <c r="G37" s="398">
        <v>0.3</v>
      </c>
      <c r="H37" s="398" t="s">
        <v>422</v>
      </c>
      <c r="I37" s="398">
        <v>0.9</v>
      </c>
      <c r="J37" s="398">
        <v>5.7</v>
      </c>
      <c r="K37" s="398">
        <v>-0.6</v>
      </c>
      <c r="L37" s="398" t="s">
        <v>421</v>
      </c>
      <c r="M37" s="398">
        <v>5.5</v>
      </c>
      <c r="N37" s="398" t="s">
        <v>399</v>
      </c>
      <c r="O37" s="398">
        <v>69.8</v>
      </c>
      <c r="P37" s="398">
        <v>11.5</v>
      </c>
      <c r="Q37" s="398">
        <v>12.7</v>
      </c>
      <c r="R37" s="398">
        <v>12.6</v>
      </c>
      <c r="S37" s="398">
        <v>65.7</v>
      </c>
      <c r="T37" s="398">
        <v>67.900000000000006</v>
      </c>
      <c r="U37" s="398">
        <v>26.7</v>
      </c>
      <c r="V37" s="398">
        <v>19</v>
      </c>
      <c r="W37" s="398">
        <v>6.4</v>
      </c>
      <c r="X37" s="398">
        <v>17.899999999999999</v>
      </c>
    </row>
    <row r="38" spans="3:24" ht="23.65" customHeight="1" x14ac:dyDescent="0.15">
      <c r="C38" s="240"/>
      <c r="D38" s="400" t="s">
        <v>494</v>
      </c>
      <c r="E38" s="408" t="s">
        <v>497</v>
      </c>
      <c r="F38" s="415">
        <v>24.5</v>
      </c>
      <c r="G38" s="416">
        <v>-0.2</v>
      </c>
      <c r="H38" s="416" t="s">
        <v>421</v>
      </c>
      <c r="I38" s="416">
        <v>1</v>
      </c>
      <c r="J38" s="416">
        <v>5.6</v>
      </c>
      <c r="K38" s="416">
        <v>-0.8</v>
      </c>
      <c r="L38" s="398" t="s">
        <v>421</v>
      </c>
      <c r="M38" s="416">
        <v>8.1</v>
      </c>
      <c r="N38" s="416" t="s">
        <v>399</v>
      </c>
      <c r="O38" s="398">
        <v>72.400000000000006</v>
      </c>
      <c r="P38" s="398">
        <v>12.2</v>
      </c>
      <c r="Q38" s="398">
        <v>12.9</v>
      </c>
      <c r="R38" s="398">
        <v>12.6</v>
      </c>
      <c r="S38" s="398">
        <v>65.7</v>
      </c>
      <c r="T38" s="398">
        <v>67.599999999999994</v>
      </c>
      <c r="U38" s="398">
        <v>27.8</v>
      </c>
      <c r="V38" s="398">
        <v>15.7</v>
      </c>
      <c r="W38" s="398">
        <v>6.1</v>
      </c>
      <c r="X38" s="398">
        <v>17.2</v>
      </c>
    </row>
    <row r="39" spans="3:24" ht="23.65" customHeight="1" thickBot="1" x14ac:dyDescent="0.2">
      <c r="C39" s="234"/>
      <c r="D39" s="409" t="s">
        <v>156</v>
      </c>
      <c r="E39" s="410"/>
      <c r="F39" s="411">
        <v>-0.2</v>
      </c>
      <c r="G39" s="412" t="s">
        <v>49</v>
      </c>
      <c r="H39" s="412" t="s">
        <v>399</v>
      </c>
      <c r="I39" s="412">
        <v>-1.7</v>
      </c>
      <c r="J39" s="412">
        <v>-0.8</v>
      </c>
      <c r="K39" s="412" t="s">
        <v>49</v>
      </c>
      <c r="L39" s="412" t="s">
        <v>421</v>
      </c>
      <c r="M39" s="412">
        <v>3.7</v>
      </c>
      <c r="N39" s="412" t="s">
        <v>399</v>
      </c>
      <c r="O39" s="412">
        <v>0.1</v>
      </c>
      <c r="P39" s="412">
        <v>4.3</v>
      </c>
      <c r="Q39" s="412" t="s">
        <v>421</v>
      </c>
      <c r="R39" s="412">
        <v>4.9000000000000004</v>
      </c>
      <c r="S39" s="412">
        <v>-3.2</v>
      </c>
      <c r="T39" s="412">
        <v>5.4</v>
      </c>
      <c r="U39" s="412">
        <v>7.9</v>
      </c>
      <c r="V39" s="412">
        <v>-5</v>
      </c>
      <c r="W39" s="412">
        <v>0.2</v>
      </c>
      <c r="X39" s="412">
        <v>-2</v>
      </c>
    </row>
    <row r="40" spans="3:24" ht="18.75" customHeight="1" thickTop="1" x14ac:dyDescent="0.15">
      <c r="F40" s="74"/>
      <c r="G40" s="74"/>
      <c r="H40" s="74"/>
      <c r="I40" s="74"/>
      <c r="J40" s="74"/>
      <c r="K40" s="74"/>
      <c r="L40" s="74"/>
      <c r="M40" s="74"/>
      <c r="N40" s="74"/>
      <c r="O40" s="74"/>
      <c r="P40" s="74"/>
      <c r="Q40" s="74"/>
      <c r="R40" s="74"/>
      <c r="S40" s="74"/>
      <c r="T40" s="74"/>
      <c r="U40" s="74"/>
      <c r="V40" s="74"/>
      <c r="W40" s="74"/>
      <c r="X40" s="74"/>
    </row>
  </sheetData>
  <mergeCells count="7">
    <mergeCell ref="D39:E39"/>
    <mergeCell ref="D3:E3"/>
    <mergeCell ref="D4:E4"/>
    <mergeCell ref="G4:G5"/>
    <mergeCell ref="K4:K5"/>
    <mergeCell ref="D5:E5"/>
    <mergeCell ref="D22:E22"/>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9 C2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t="s">
        <v>261</v>
      </c>
    </row>
    <row r="2" spans="3:16" ht="23.65" customHeight="1" x14ac:dyDescent="0.15">
      <c r="C2" s="24" t="s">
        <v>354</v>
      </c>
    </row>
    <row r="3" spans="3:16" ht="15" customHeight="1" x14ac:dyDescent="0.15">
      <c r="C3" s="422" t="s">
        <v>470</v>
      </c>
    </row>
    <row r="4" spans="3:16" ht="15" customHeight="1" x14ac:dyDescent="0.15">
      <c r="C4" s="47" t="s">
        <v>165</v>
      </c>
      <c r="O4" s="195" t="s">
        <v>42</v>
      </c>
    </row>
    <row r="5" spans="3:16" ht="15" customHeight="1" x14ac:dyDescent="0.15">
      <c r="C5" s="318" t="s">
        <v>40</v>
      </c>
      <c r="D5" s="318"/>
      <c r="E5" s="318" t="s">
        <v>39</v>
      </c>
      <c r="F5" s="318"/>
      <c r="G5" s="318"/>
      <c r="H5" s="318"/>
      <c r="I5" s="318"/>
      <c r="J5" s="318" t="s">
        <v>148</v>
      </c>
      <c r="K5" s="318"/>
      <c r="L5" s="318"/>
      <c r="M5" s="318" t="s">
        <v>149</v>
      </c>
      <c r="N5" s="318"/>
      <c r="O5" s="318"/>
    </row>
    <row r="6" spans="3:16" ht="15" customHeight="1" x14ac:dyDescent="0.15">
      <c r="C6" s="318"/>
      <c r="D6" s="318"/>
      <c r="E6" s="193" t="s">
        <v>33</v>
      </c>
      <c r="F6" s="66" t="s">
        <v>31</v>
      </c>
      <c r="G6" s="68"/>
      <c r="H6" s="69"/>
      <c r="I6" s="67" t="s">
        <v>37</v>
      </c>
      <c r="J6" s="67" t="s">
        <v>33</v>
      </c>
      <c r="K6" s="67" t="s">
        <v>31</v>
      </c>
      <c r="L6" s="67" t="s">
        <v>37</v>
      </c>
      <c r="M6" s="67" t="s">
        <v>33</v>
      </c>
      <c r="N6" s="67" t="s">
        <v>31</v>
      </c>
      <c r="O6" s="67" t="s">
        <v>37</v>
      </c>
    </row>
    <row r="7" spans="3:16" ht="15" customHeight="1" x14ac:dyDescent="0.15">
      <c r="C7" s="318"/>
      <c r="D7" s="318"/>
      <c r="E7" s="34"/>
      <c r="F7" s="34"/>
      <c r="G7" s="359" t="s">
        <v>34</v>
      </c>
      <c r="H7" s="193" t="s">
        <v>35</v>
      </c>
      <c r="I7" s="34"/>
      <c r="J7" s="34"/>
      <c r="K7" s="34"/>
      <c r="L7" s="34"/>
      <c r="M7" s="34"/>
      <c r="N7" s="34"/>
      <c r="O7" s="34"/>
    </row>
    <row r="8" spans="3:16" ht="15" customHeight="1" x14ac:dyDescent="0.15">
      <c r="C8" s="318"/>
      <c r="D8" s="318"/>
      <c r="E8" s="194" t="s">
        <v>41</v>
      </c>
      <c r="F8" s="194" t="s">
        <v>32</v>
      </c>
      <c r="G8" s="360"/>
      <c r="H8" s="194" t="s">
        <v>36</v>
      </c>
      <c r="I8" s="194" t="s">
        <v>38</v>
      </c>
      <c r="J8" s="194" t="s">
        <v>41</v>
      </c>
      <c r="K8" s="194" t="s">
        <v>32</v>
      </c>
      <c r="L8" s="194" t="s">
        <v>38</v>
      </c>
      <c r="M8" s="194" t="s">
        <v>41</v>
      </c>
      <c r="N8" s="194" t="s">
        <v>32</v>
      </c>
      <c r="O8" s="194" t="s">
        <v>38</v>
      </c>
    </row>
    <row r="9" spans="3:16" ht="15" customHeight="1" thickBot="1" x14ac:dyDescent="0.2">
      <c r="C9" s="48" t="s">
        <v>1</v>
      </c>
      <c r="D9" s="49" t="s">
        <v>166</v>
      </c>
      <c r="E9" s="423">
        <v>263420</v>
      </c>
      <c r="F9" s="423">
        <v>245487</v>
      </c>
      <c r="G9" s="423">
        <v>228675</v>
      </c>
      <c r="H9" s="423">
        <v>16812</v>
      </c>
      <c r="I9" s="423">
        <v>17933</v>
      </c>
      <c r="J9" s="423">
        <v>321467</v>
      </c>
      <c r="K9" s="423">
        <v>293054</v>
      </c>
      <c r="L9" s="423">
        <v>28413</v>
      </c>
      <c r="M9" s="423">
        <v>206869</v>
      </c>
      <c r="N9" s="423">
        <v>199146</v>
      </c>
      <c r="O9" s="423">
        <v>7723</v>
      </c>
      <c r="P9" s="317"/>
    </row>
    <row r="10" spans="3:16" ht="15" customHeight="1" thickTop="1" x14ac:dyDescent="0.15">
      <c r="C10" s="50" t="s">
        <v>57</v>
      </c>
      <c r="D10" s="51" t="s">
        <v>58</v>
      </c>
      <c r="E10" s="424" t="s">
        <v>399</v>
      </c>
      <c r="F10" s="424" t="s">
        <v>399</v>
      </c>
      <c r="G10" s="424" t="s">
        <v>399</v>
      </c>
      <c r="H10" s="424" t="s">
        <v>399</v>
      </c>
      <c r="I10" s="424" t="s">
        <v>399</v>
      </c>
      <c r="J10" s="424" t="s">
        <v>399</v>
      </c>
      <c r="K10" s="424" t="s">
        <v>399</v>
      </c>
      <c r="L10" s="424" t="s">
        <v>399</v>
      </c>
      <c r="M10" s="424" t="s">
        <v>399</v>
      </c>
      <c r="N10" s="424" t="s">
        <v>399</v>
      </c>
      <c r="O10" s="424" t="s">
        <v>399</v>
      </c>
      <c r="P10" s="317"/>
    </row>
    <row r="11" spans="3:16" ht="15" customHeight="1" x14ac:dyDescent="0.15">
      <c r="C11" s="52" t="s">
        <v>53</v>
      </c>
      <c r="D11" s="53" t="s">
        <v>59</v>
      </c>
      <c r="E11" s="424">
        <v>396679</v>
      </c>
      <c r="F11" s="424">
        <v>311802</v>
      </c>
      <c r="G11" s="424">
        <v>287995</v>
      </c>
      <c r="H11" s="424">
        <v>23807</v>
      </c>
      <c r="I11" s="424">
        <v>84877</v>
      </c>
      <c r="J11" s="424">
        <v>414910</v>
      </c>
      <c r="K11" s="424">
        <v>325297</v>
      </c>
      <c r="L11" s="424">
        <v>89613</v>
      </c>
      <c r="M11" s="424">
        <v>283223</v>
      </c>
      <c r="N11" s="424">
        <v>227816</v>
      </c>
      <c r="O11" s="424">
        <v>55407</v>
      </c>
      <c r="P11" s="317"/>
    </row>
    <row r="12" spans="3:16" ht="15" customHeight="1" x14ac:dyDescent="0.15">
      <c r="C12" s="52" t="s">
        <v>5</v>
      </c>
      <c r="D12" s="54" t="s">
        <v>60</v>
      </c>
      <c r="E12" s="424">
        <v>282797</v>
      </c>
      <c r="F12" s="424">
        <v>265215</v>
      </c>
      <c r="G12" s="424">
        <v>238404</v>
      </c>
      <c r="H12" s="424">
        <v>26811</v>
      </c>
      <c r="I12" s="424">
        <v>17582</v>
      </c>
      <c r="J12" s="424">
        <v>330710</v>
      </c>
      <c r="K12" s="424">
        <v>311288</v>
      </c>
      <c r="L12" s="424">
        <v>19422</v>
      </c>
      <c r="M12" s="424">
        <v>209624</v>
      </c>
      <c r="N12" s="424">
        <v>194853</v>
      </c>
      <c r="O12" s="424">
        <v>14771</v>
      </c>
      <c r="P12" s="317"/>
    </row>
    <row r="13" spans="3:16" ht="15" customHeight="1" x14ac:dyDescent="0.15">
      <c r="C13" s="52" t="s">
        <v>6</v>
      </c>
      <c r="D13" s="54" t="s">
        <v>61</v>
      </c>
      <c r="E13" s="424">
        <v>456408</v>
      </c>
      <c r="F13" s="424">
        <v>455309</v>
      </c>
      <c r="G13" s="424">
        <v>412861</v>
      </c>
      <c r="H13" s="424">
        <v>42448</v>
      </c>
      <c r="I13" s="424">
        <v>1099</v>
      </c>
      <c r="J13" s="424">
        <v>480501</v>
      </c>
      <c r="K13" s="424">
        <v>479198</v>
      </c>
      <c r="L13" s="424">
        <v>1303</v>
      </c>
      <c r="M13" s="424">
        <v>326768</v>
      </c>
      <c r="N13" s="424">
        <v>326768</v>
      </c>
      <c r="O13" s="424">
        <v>0</v>
      </c>
      <c r="P13" s="317"/>
    </row>
    <row r="14" spans="3:16" ht="15" customHeight="1" x14ac:dyDescent="0.15">
      <c r="C14" s="52" t="s">
        <v>135</v>
      </c>
      <c r="D14" s="53" t="s">
        <v>62</v>
      </c>
      <c r="E14" s="424">
        <v>364826</v>
      </c>
      <c r="F14" s="424">
        <v>342036</v>
      </c>
      <c r="G14" s="424">
        <v>310774</v>
      </c>
      <c r="H14" s="424">
        <v>31262</v>
      </c>
      <c r="I14" s="424">
        <v>22790</v>
      </c>
      <c r="J14" s="424">
        <v>397064</v>
      </c>
      <c r="K14" s="424">
        <v>371222</v>
      </c>
      <c r="L14" s="424">
        <v>25842</v>
      </c>
      <c r="M14" s="424">
        <v>279127</v>
      </c>
      <c r="N14" s="424">
        <v>264449</v>
      </c>
      <c r="O14" s="424">
        <v>14678</v>
      </c>
      <c r="P14" s="317"/>
    </row>
    <row r="15" spans="3:16" ht="15" customHeight="1" x14ac:dyDescent="0.15">
      <c r="C15" s="52" t="s">
        <v>7</v>
      </c>
      <c r="D15" s="53" t="s">
        <v>63</v>
      </c>
      <c r="E15" s="424">
        <v>263762</v>
      </c>
      <c r="F15" s="424">
        <v>251116</v>
      </c>
      <c r="G15" s="424">
        <v>213384</v>
      </c>
      <c r="H15" s="424">
        <v>37732</v>
      </c>
      <c r="I15" s="424">
        <v>12646</v>
      </c>
      <c r="J15" s="424">
        <v>296034</v>
      </c>
      <c r="K15" s="424">
        <v>280179</v>
      </c>
      <c r="L15" s="424">
        <v>15855</v>
      </c>
      <c r="M15" s="424">
        <v>142440</v>
      </c>
      <c r="N15" s="424">
        <v>141857</v>
      </c>
      <c r="O15" s="424">
        <v>583</v>
      </c>
      <c r="P15" s="317"/>
    </row>
    <row r="16" spans="3:16" ht="15" customHeight="1" x14ac:dyDescent="0.15">
      <c r="C16" s="52" t="s">
        <v>8</v>
      </c>
      <c r="D16" s="53" t="s">
        <v>64</v>
      </c>
      <c r="E16" s="424">
        <v>196016</v>
      </c>
      <c r="F16" s="424">
        <v>185112</v>
      </c>
      <c r="G16" s="424">
        <v>177527</v>
      </c>
      <c r="H16" s="424">
        <v>7585</v>
      </c>
      <c r="I16" s="424">
        <v>10904</v>
      </c>
      <c r="J16" s="424">
        <v>262334</v>
      </c>
      <c r="K16" s="424">
        <v>244489</v>
      </c>
      <c r="L16" s="424">
        <v>17845</v>
      </c>
      <c r="M16" s="424">
        <v>147361</v>
      </c>
      <c r="N16" s="424">
        <v>141549</v>
      </c>
      <c r="O16" s="424">
        <v>5812</v>
      </c>
      <c r="P16" s="317"/>
    </row>
    <row r="17" spans="1:16" ht="15" customHeight="1" x14ac:dyDescent="0.15">
      <c r="C17" s="52" t="s">
        <v>9</v>
      </c>
      <c r="D17" s="53" t="s">
        <v>65</v>
      </c>
      <c r="E17" s="424">
        <v>357764</v>
      </c>
      <c r="F17" s="424">
        <v>342404</v>
      </c>
      <c r="G17" s="424">
        <v>330678</v>
      </c>
      <c r="H17" s="424">
        <v>11726</v>
      </c>
      <c r="I17" s="424">
        <v>15360</v>
      </c>
      <c r="J17" s="424">
        <v>492505</v>
      </c>
      <c r="K17" s="424">
        <v>468209</v>
      </c>
      <c r="L17" s="424">
        <v>24296</v>
      </c>
      <c r="M17" s="424">
        <v>285726</v>
      </c>
      <c r="N17" s="424">
        <v>275143</v>
      </c>
      <c r="O17" s="424">
        <v>10583</v>
      </c>
      <c r="P17" s="317"/>
    </row>
    <row r="18" spans="1:16" ht="15" customHeight="1" x14ac:dyDescent="0.15">
      <c r="C18" s="52" t="s">
        <v>52</v>
      </c>
      <c r="D18" s="53" t="s">
        <v>66</v>
      </c>
      <c r="E18" s="424">
        <v>383184</v>
      </c>
      <c r="F18" s="424">
        <v>380783</v>
      </c>
      <c r="G18" s="424">
        <v>358920</v>
      </c>
      <c r="H18" s="424">
        <v>21863</v>
      </c>
      <c r="I18" s="424">
        <v>2401</v>
      </c>
      <c r="J18" s="424">
        <v>442049</v>
      </c>
      <c r="K18" s="424">
        <v>441464</v>
      </c>
      <c r="L18" s="424">
        <v>585</v>
      </c>
      <c r="M18" s="424">
        <v>304756</v>
      </c>
      <c r="N18" s="424">
        <v>299936</v>
      </c>
      <c r="O18" s="424">
        <v>4820</v>
      </c>
      <c r="P18" s="317"/>
    </row>
    <row r="19" spans="1:16" ht="15" customHeight="1" x14ac:dyDescent="0.15">
      <c r="C19" s="52" t="s">
        <v>10</v>
      </c>
      <c r="D19" s="54" t="s">
        <v>67</v>
      </c>
      <c r="E19" s="424">
        <v>464273</v>
      </c>
      <c r="F19" s="424">
        <v>342046</v>
      </c>
      <c r="G19" s="424">
        <v>314088</v>
      </c>
      <c r="H19" s="424">
        <v>27958</v>
      </c>
      <c r="I19" s="424">
        <v>122227</v>
      </c>
      <c r="J19" s="424">
        <v>517166</v>
      </c>
      <c r="K19" s="424">
        <v>386631</v>
      </c>
      <c r="L19" s="424">
        <v>130535</v>
      </c>
      <c r="M19" s="424">
        <v>353096</v>
      </c>
      <c r="N19" s="424">
        <v>248331</v>
      </c>
      <c r="O19" s="424">
        <v>104765</v>
      </c>
      <c r="P19" s="317"/>
    </row>
    <row r="20" spans="1:16" ht="15" customHeight="1" x14ac:dyDescent="0.15">
      <c r="C20" s="52" t="s">
        <v>11</v>
      </c>
      <c r="D20" s="53" t="s">
        <v>68</v>
      </c>
      <c r="E20" s="424">
        <v>141773</v>
      </c>
      <c r="F20" s="424">
        <v>135790</v>
      </c>
      <c r="G20" s="424">
        <v>127947</v>
      </c>
      <c r="H20" s="424">
        <v>7843</v>
      </c>
      <c r="I20" s="424">
        <v>5983</v>
      </c>
      <c r="J20" s="424">
        <v>175111</v>
      </c>
      <c r="K20" s="424">
        <v>166581</v>
      </c>
      <c r="L20" s="424">
        <v>8530</v>
      </c>
      <c r="M20" s="424">
        <v>118342</v>
      </c>
      <c r="N20" s="424">
        <v>114149</v>
      </c>
      <c r="O20" s="424">
        <v>4193</v>
      </c>
      <c r="P20" s="317"/>
    </row>
    <row r="21" spans="1:16" ht="15" customHeight="1" x14ac:dyDescent="0.15">
      <c r="C21" s="52" t="s">
        <v>12</v>
      </c>
      <c r="D21" s="54" t="s">
        <v>69</v>
      </c>
      <c r="E21" s="424">
        <v>191151</v>
      </c>
      <c r="F21" s="424">
        <v>189555</v>
      </c>
      <c r="G21" s="424">
        <v>181997</v>
      </c>
      <c r="H21" s="424">
        <v>7558</v>
      </c>
      <c r="I21" s="424">
        <v>1596</v>
      </c>
      <c r="J21" s="424">
        <v>201032</v>
      </c>
      <c r="K21" s="424">
        <v>198185</v>
      </c>
      <c r="L21" s="424">
        <v>2847</v>
      </c>
      <c r="M21" s="424">
        <v>185203</v>
      </c>
      <c r="N21" s="424">
        <v>184360</v>
      </c>
      <c r="O21" s="424">
        <v>843</v>
      </c>
      <c r="P21" s="317"/>
    </row>
    <row r="22" spans="1:16" ht="15" customHeight="1" x14ac:dyDescent="0.15">
      <c r="C22" s="52" t="s">
        <v>13</v>
      </c>
      <c r="D22" s="53" t="s">
        <v>70</v>
      </c>
      <c r="E22" s="424">
        <v>303413</v>
      </c>
      <c r="F22" s="424">
        <v>303153</v>
      </c>
      <c r="G22" s="424">
        <v>300574</v>
      </c>
      <c r="H22" s="424">
        <v>2579</v>
      </c>
      <c r="I22" s="424">
        <v>260</v>
      </c>
      <c r="J22" s="424">
        <v>331771</v>
      </c>
      <c r="K22" s="424">
        <v>331736</v>
      </c>
      <c r="L22" s="424">
        <v>35</v>
      </c>
      <c r="M22" s="424">
        <v>283624</v>
      </c>
      <c r="N22" s="424">
        <v>283207</v>
      </c>
      <c r="O22" s="424">
        <v>417</v>
      </c>
      <c r="P22" s="317"/>
    </row>
    <row r="23" spans="1:16" ht="15" customHeight="1" x14ac:dyDescent="0.15">
      <c r="C23" s="52" t="s">
        <v>51</v>
      </c>
      <c r="D23" s="53" t="s">
        <v>71</v>
      </c>
      <c r="E23" s="424">
        <v>257700</v>
      </c>
      <c r="F23" s="424">
        <v>256565</v>
      </c>
      <c r="G23" s="424">
        <v>241552</v>
      </c>
      <c r="H23" s="424">
        <v>15013</v>
      </c>
      <c r="I23" s="424">
        <v>1135</v>
      </c>
      <c r="J23" s="424">
        <v>318872</v>
      </c>
      <c r="K23" s="424">
        <v>317227</v>
      </c>
      <c r="L23" s="424">
        <v>1645</v>
      </c>
      <c r="M23" s="424">
        <v>240519</v>
      </c>
      <c r="N23" s="424">
        <v>239527</v>
      </c>
      <c r="O23" s="424">
        <v>992</v>
      </c>
      <c r="P23" s="317"/>
    </row>
    <row r="24" spans="1:16" ht="15" customHeight="1" x14ac:dyDescent="0.15">
      <c r="C24" s="52" t="s">
        <v>50</v>
      </c>
      <c r="D24" s="53" t="s">
        <v>138</v>
      </c>
      <c r="E24" s="424">
        <v>308407</v>
      </c>
      <c r="F24" s="424">
        <v>289267</v>
      </c>
      <c r="G24" s="424">
        <v>277467</v>
      </c>
      <c r="H24" s="424">
        <v>11800</v>
      </c>
      <c r="I24" s="424">
        <v>19140</v>
      </c>
      <c r="J24" s="424">
        <v>350812</v>
      </c>
      <c r="K24" s="424">
        <v>330166</v>
      </c>
      <c r="L24" s="424">
        <v>20646</v>
      </c>
      <c r="M24" s="424">
        <v>252559</v>
      </c>
      <c r="N24" s="424">
        <v>235402</v>
      </c>
      <c r="O24" s="424">
        <v>17157</v>
      </c>
      <c r="P24" s="317"/>
    </row>
    <row r="25" spans="1:16" ht="15" customHeight="1" thickBot="1" x14ac:dyDescent="0.2">
      <c r="C25" s="48" t="s">
        <v>72</v>
      </c>
      <c r="D25" s="55" t="s">
        <v>158</v>
      </c>
      <c r="E25" s="423">
        <v>250705</v>
      </c>
      <c r="F25" s="423">
        <v>224699</v>
      </c>
      <c r="G25" s="423">
        <v>207552</v>
      </c>
      <c r="H25" s="423">
        <v>17147</v>
      </c>
      <c r="I25" s="423">
        <v>26006</v>
      </c>
      <c r="J25" s="423">
        <v>290250</v>
      </c>
      <c r="K25" s="423">
        <v>257084</v>
      </c>
      <c r="L25" s="423">
        <v>33166</v>
      </c>
      <c r="M25" s="423">
        <v>182043</v>
      </c>
      <c r="N25" s="423">
        <v>168469</v>
      </c>
      <c r="O25" s="423">
        <v>13574</v>
      </c>
      <c r="P25" s="317"/>
    </row>
    <row r="26" spans="1:16" ht="15" customHeight="1" thickTop="1" x14ac:dyDescent="0.15">
      <c r="A26" s="131"/>
      <c r="B26" s="131"/>
      <c r="C26" s="50" t="s">
        <v>79</v>
      </c>
      <c r="D26" s="51" t="s">
        <v>159</v>
      </c>
      <c r="E26" s="425">
        <v>235268</v>
      </c>
      <c r="F26" s="425">
        <v>207060</v>
      </c>
      <c r="G26" s="425">
        <v>194106</v>
      </c>
      <c r="H26" s="425">
        <v>12954</v>
      </c>
      <c r="I26" s="425">
        <v>28208</v>
      </c>
      <c r="J26" s="425">
        <v>293177</v>
      </c>
      <c r="K26" s="425">
        <v>253804</v>
      </c>
      <c r="L26" s="425">
        <v>39373</v>
      </c>
      <c r="M26" s="425">
        <v>187154</v>
      </c>
      <c r="N26" s="425">
        <v>168223</v>
      </c>
      <c r="O26" s="425">
        <v>18931</v>
      </c>
      <c r="P26" s="317"/>
    </row>
    <row r="27" spans="1:16" ht="15" customHeight="1" x14ac:dyDescent="0.15">
      <c r="A27" s="357">
        <v>17</v>
      </c>
      <c r="B27" s="131"/>
      <c r="C27" s="52" t="s">
        <v>80</v>
      </c>
      <c r="D27" s="53" t="s">
        <v>81</v>
      </c>
      <c r="E27" s="424">
        <v>186282</v>
      </c>
      <c r="F27" s="424">
        <v>186282</v>
      </c>
      <c r="G27" s="424">
        <v>180633</v>
      </c>
      <c r="H27" s="424">
        <v>5649</v>
      </c>
      <c r="I27" s="424">
        <v>0</v>
      </c>
      <c r="J27" s="424">
        <v>248018</v>
      </c>
      <c r="K27" s="424">
        <v>248018</v>
      </c>
      <c r="L27" s="424">
        <v>0</v>
      </c>
      <c r="M27" s="424">
        <v>181639</v>
      </c>
      <c r="N27" s="424">
        <v>181639</v>
      </c>
      <c r="O27" s="424">
        <v>0</v>
      </c>
      <c r="P27" s="317"/>
    </row>
    <row r="28" spans="1:16" ht="15" customHeight="1" x14ac:dyDescent="0.15">
      <c r="A28" s="358"/>
      <c r="B28" s="131"/>
      <c r="C28" s="52" t="s">
        <v>82</v>
      </c>
      <c r="D28" s="54" t="s">
        <v>160</v>
      </c>
      <c r="E28" s="424">
        <v>314869</v>
      </c>
      <c r="F28" s="424">
        <v>230114</v>
      </c>
      <c r="G28" s="424">
        <v>214967</v>
      </c>
      <c r="H28" s="424">
        <v>15147</v>
      </c>
      <c r="I28" s="424">
        <v>84755</v>
      </c>
      <c r="J28" s="424">
        <v>322264</v>
      </c>
      <c r="K28" s="424">
        <v>233640</v>
      </c>
      <c r="L28" s="424">
        <v>88624</v>
      </c>
      <c r="M28" s="424">
        <v>251654</v>
      </c>
      <c r="N28" s="424">
        <v>199972</v>
      </c>
      <c r="O28" s="424">
        <v>51682</v>
      </c>
      <c r="P28" s="317"/>
    </row>
    <row r="29" spans="1:16" ht="15" customHeight="1" x14ac:dyDescent="0.15">
      <c r="A29" s="131"/>
      <c r="B29" s="131"/>
      <c r="C29" s="52" t="s">
        <v>132</v>
      </c>
      <c r="D29" s="54" t="s">
        <v>133</v>
      </c>
      <c r="E29" s="424">
        <v>253977</v>
      </c>
      <c r="F29" s="424">
        <v>253977</v>
      </c>
      <c r="G29" s="424">
        <v>229708</v>
      </c>
      <c r="H29" s="424">
        <v>24269</v>
      </c>
      <c r="I29" s="424">
        <v>0</v>
      </c>
      <c r="J29" s="424">
        <v>280370</v>
      </c>
      <c r="K29" s="424">
        <v>280370</v>
      </c>
      <c r="L29" s="424">
        <v>0</v>
      </c>
      <c r="M29" s="424">
        <v>170714</v>
      </c>
      <c r="N29" s="424">
        <v>170714</v>
      </c>
      <c r="O29" s="424">
        <v>0</v>
      </c>
      <c r="P29" s="317"/>
    </row>
    <row r="30" spans="1:16" ht="15" customHeight="1" x14ac:dyDescent="0.15">
      <c r="C30" s="52" t="s">
        <v>83</v>
      </c>
      <c r="D30" s="54" t="s">
        <v>161</v>
      </c>
      <c r="E30" s="424">
        <v>261720</v>
      </c>
      <c r="F30" s="424">
        <v>237031</v>
      </c>
      <c r="G30" s="424">
        <v>210777</v>
      </c>
      <c r="H30" s="424">
        <v>26254</v>
      </c>
      <c r="I30" s="424">
        <v>24689</v>
      </c>
      <c r="J30" s="424">
        <v>293348</v>
      </c>
      <c r="K30" s="424">
        <v>267260</v>
      </c>
      <c r="L30" s="424">
        <v>26088</v>
      </c>
      <c r="M30" s="424">
        <v>193757</v>
      </c>
      <c r="N30" s="424">
        <v>172074</v>
      </c>
      <c r="O30" s="424">
        <v>21683</v>
      </c>
      <c r="P30" s="317"/>
    </row>
    <row r="31" spans="1:16" ht="15" customHeight="1" x14ac:dyDescent="0.15">
      <c r="C31" s="52" t="s">
        <v>84</v>
      </c>
      <c r="D31" s="53" t="s">
        <v>85</v>
      </c>
      <c r="E31" s="424">
        <v>316407</v>
      </c>
      <c r="F31" s="424">
        <v>224373</v>
      </c>
      <c r="G31" s="424">
        <v>220937</v>
      </c>
      <c r="H31" s="424">
        <v>3436</v>
      </c>
      <c r="I31" s="424">
        <v>92034</v>
      </c>
      <c r="J31" s="424">
        <v>297238</v>
      </c>
      <c r="K31" s="424">
        <v>255503</v>
      </c>
      <c r="L31" s="424">
        <v>41735</v>
      </c>
      <c r="M31" s="424">
        <v>328384</v>
      </c>
      <c r="N31" s="424">
        <v>204922</v>
      </c>
      <c r="O31" s="424">
        <v>123462</v>
      </c>
      <c r="P31" s="317"/>
    </row>
    <row r="32" spans="1:16" ht="15" customHeight="1" x14ac:dyDescent="0.15">
      <c r="C32" s="52" t="s">
        <v>86</v>
      </c>
      <c r="D32" s="54" t="s">
        <v>162</v>
      </c>
      <c r="E32" s="424">
        <v>338085</v>
      </c>
      <c r="F32" s="424">
        <v>337861</v>
      </c>
      <c r="G32" s="424">
        <v>317941</v>
      </c>
      <c r="H32" s="424">
        <v>19920</v>
      </c>
      <c r="I32" s="424">
        <v>224</v>
      </c>
      <c r="J32" s="424">
        <v>364982</v>
      </c>
      <c r="K32" s="424">
        <v>364762</v>
      </c>
      <c r="L32" s="424">
        <v>220</v>
      </c>
      <c r="M32" s="424">
        <v>281674</v>
      </c>
      <c r="N32" s="424">
        <v>281443</v>
      </c>
      <c r="O32" s="424">
        <v>231</v>
      </c>
      <c r="P32" s="317"/>
    </row>
    <row r="33" spans="3:16" ht="15" customHeight="1" x14ac:dyDescent="0.15">
      <c r="C33" s="52" t="s">
        <v>87</v>
      </c>
      <c r="D33" s="53" t="s">
        <v>88</v>
      </c>
      <c r="E33" s="424">
        <v>210243</v>
      </c>
      <c r="F33" s="424">
        <v>196139</v>
      </c>
      <c r="G33" s="424">
        <v>164922</v>
      </c>
      <c r="H33" s="424">
        <v>31217</v>
      </c>
      <c r="I33" s="424">
        <v>14104</v>
      </c>
      <c r="J33" s="424">
        <v>237074</v>
      </c>
      <c r="K33" s="424">
        <v>219493</v>
      </c>
      <c r="L33" s="424">
        <v>17581</v>
      </c>
      <c r="M33" s="424">
        <v>163289</v>
      </c>
      <c r="N33" s="424">
        <v>155269</v>
      </c>
      <c r="O33" s="424">
        <v>8020</v>
      </c>
      <c r="P33" s="317"/>
    </row>
    <row r="34" spans="3:16" ht="15" customHeight="1" x14ac:dyDescent="0.15">
      <c r="C34" s="52" t="s">
        <v>134</v>
      </c>
      <c r="D34" s="53" t="s">
        <v>137</v>
      </c>
      <c r="E34" s="424" t="s">
        <v>399</v>
      </c>
      <c r="F34" s="424" t="s">
        <v>399</v>
      </c>
      <c r="G34" s="424" t="s">
        <v>399</v>
      </c>
      <c r="H34" s="424" t="s">
        <v>399</v>
      </c>
      <c r="I34" s="424" t="s">
        <v>399</v>
      </c>
      <c r="J34" s="424" t="s">
        <v>399</v>
      </c>
      <c r="K34" s="424" t="s">
        <v>399</v>
      </c>
      <c r="L34" s="424" t="s">
        <v>399</v>
      </c>
      <c r="M34" s="424" t="s">
        <v>399</v>
      </c>
      <c r="N34" s="424" t="s">
        <v>399</v>
      </c>
      <c r="O34" s="424" t="s">
        <v>399</v>
      </c>
      <c r="P34" s="317"/>
    </row>
    <row r="35" spans="3:16" ht="15" customHeight="1" x14ac:dyDescent="0.15">
      <c r="C35" s="52" t="s">
        <v>89</v>
      </c>
      <c r="D35" s="53" t="s">
        <v>90</v>
      </c>
      <c r="E35" s="424">
        <v>290235</v>
      </c>
      <c r="F35" s="424">
        <v>289831</v>
      </c>
      <c r="G35" s="424">
        <v>263731</v>
      </c>
      <c r="H35" s="424">
        <v>26100</v>
      </c>
      <c r="I35" s="424">
        <v>404</v>
      </c>
      <c r="J35" s="424">
        <v>300404</v>
      </c>
      <c r="K35" s="424">
        <v>300005</v>
      </c>
      <c r="L35" s="424">
        <v>399</v>
      </c>
      <c r="M35" s="424">
        <v>230261</v>
      </c>
      <c r="N35" s="424">
        <v>229830</v>
      </c>
      <c r="O35" s="424">
        <v>431</v>
      </c>
      <c r="P35" s="317"/>
    </row>
    <row r="36" spans="3:16" ht="15" customHeight="1" x14ac:dyDescent="0.15">
      <c r="C36" s="52" t="s">
        <v>91</v>
      </c>
      <c r="D36" s="53" t="s">
        <v>92</v>
      </c>
      <c r="E36" s="424">
        <v>465234</v>
      </c>
      <c r="F36" s="424">
        <v>371583</v>
      </c>
      <c r="G36" s="424">
        <v>293960</v>
      </c>
      <c r="H36" s="424">
        <v>77623</v>
      </c>
      <c r="I36" s="424">
        <v>93651</v>
      </c>
      <c r="J36" s="424">
        <v>473461</v>
      </c>
      <c r="K36" s="424">
        <v>384589</v>
      </c>
      <c r="L36" s="424">
        <v>88872</v>
      </c>
      <c r="M36" s="424">
        <v>391171</v>
      </c>
      <c r="N36" s="424">
        <v>254490</v>
      </c>
      <c r="O36" s="424">
        <v>136681</v>
      </c>
      <c r="P36" s="317"/>
    </row>
    <row r="37" spans="3:16" ht="15" customHeight="1" x14ac:dyDescent="0.15">
      <c r="C37" s="52" t="s">
        <v>93</v>
      </c>
      <c r="D37" s="53" t="s">
        <v>94</v>
      </c>
      <c r="E37" s="424" t="s">
        <v>399</v>
      </c>
      <c r="F37" s="424" t="s">
        <v>399</v>
      </c>
      <c r="G37" s="424" t="s">
        <v>399</v>
      </c>
      <c r="H37" s="424" t="s">
        <v>399</v>
      </c>
      <c r="I37" s="424" t="s">
        <v>399</v>
      </c>
      <c r="J37" s="424" t="s">
        <v>399</v>
      </c>
      <c r="K37" s="424" t="s">
        <v>399</v>
      </c>
      <c r="L37" s="424" t="s">
        <v>399</v>
      </c>
      <c r="M37" s="424" t="s">
        <v>399</v>
      </c>
      <c r="N37" s="424" t="s">
        <v>399</v>
      </c>
      <c r="O37" s="424" t="s">
        <v>399</v>
      </c>
      <c r="P37" s="317"/>
    </row>
    <row r="38" spans="3:16" ht="15" customHeight="1" x14ac:dyDescent="0.15">
      <c r="C38" s="52" t="s">
        <v>95</v>
      </c>
      <c r="D38" s="53" t="s">
        <v>96</v>
      </c>
      <c r="E38" s="424">
        <v>282069</v>
      </c>
      <c r="F38" s="424">
        <v>282069</v>
      </c>
      <c r="G38" s="424">
        <v>260581</v>
      </c>
      <c r="H38" s="424">
        <v>21488</v>
      </c>
      <c r="I38" s="424">
        <v>0</v>
      </c>
      <c r="J38" s="424">
        <v>304571</v>
      </c>
      <c r="K38" s="424">
        <v>304571</v>
      </c>
      <c r="L38" s="424">
        <v>0</v>
      </c>
      <c r="M38" s="424">
        <v>213831</v>
      </c>
      <c r="N38" s="424">
        <v>213831</v>
      </c>
      <c r="O38" s="424">
        <v>0</v>
      </c>
      <c r="P38" s="317"/>
    </row>
    <row r="39" spans="3:16" ht="15" customHeight="1" x14ac:dyDescent="0.15">
      <c r="C39" s="52" t="s">
        <v>97</v>
      </c>
      <c r="D39" s="53" t="s">
        <v>98</v>
      </c>
      <c r="E39" s="424">
        <v>297348</v>
      </c>
      <c r="F39" s="424">
        <v>284065</v>
      </c>
      <c r="G39" s="424">
        <v>260396</v>
      </c>
      <c r="H39" s="424">
        <v>23669</v>
      </c>
      <c r="I39" s="424">
        <v>13283</v>
      </c>
      <c r="J39" s="424">
        <v>319265</v>
      </c>
      <c r="K39" s="424">
        <v>300991</v>
      </c>
      <c r="L39" s="424">
        <v>18274</v>
      </c>
      <c r="M39" s="424">
        <v>240213</v>
      </c>
      <c r="N39" s="424">
        <v>239940</v>
      </c>
      <c r="O39" s="424">
        <v>273</v>
      </c>
      <c r="P39" s="317"/>
    </row>
    <row r="40" spans="3:16" ht="15" customHeight="1" x14ac:dyDescent="0.15">
      <c r="C40" s="52" t="s">
        <v>99</v>
      </c>
      <c r="D40" s="53" t="s">
        <v>100</v>
      </c>
      <c r="E40" s="424">
        <v>329110</v>
      </c>
      <c r="F40" s="424">
        <v>303005</v>
      </c>
      <c r="G40" s="424">
        <v>272550</v>
      </c>
      <c r="H40" s="424">
        <v>30455</v>
      </c>
      <c r="I40" s="424">
        <v>26105</v>
      </c>
      <c r="J40" s="424">
        <v>344977</v>
      </c>
      <c r="K40" s="424">
        <v>318963</v>
      </c>
      <c r="L40" s="424">
        <v>26014</v>
      </c>
      <c r="M40" s="424">
        <v>284651</v>
      </c>
      <c r="N40" s="424">
        <v>258291</v>
      </c>
      <c r="O40" s="424">
        <v>26360</v>
      </c>
      <c r="P40" s="317"/>
    </row>
    <row r="41" spans="3:16" ht="15" customHeight="1" x14ac:dyDescent="0.15">
      <c r="C41" s="52" t="s">
        <v>101</v>
      </c>
      <c r="D41" s="53" t="s">
        <v>102</v>
      </c>
      <c r="E41" s="424">
        <v>255190</v>
      </c>
      <c r="F41" s="424">
        <v>247981</v>
      </c>
      <c r="G41" s="424">
        <v>232188</v>
      </c>
      <c r="H41" s="424">
        <v>15793</v>
      </c>
      <c r="I41" s="424">
        <v>7209</v>
      </c>
      <c r="J41" s="424">
        <v>299649</v>
      </c>
      <c r="K41" s="424">
        <v>289199</v>
      </c>
      <c r="L41" s="424">
        <v>10450</v>
      </c>
      <c r="M41" s="424">
        <v>195480</v>
      </c>
      <c r="N41" s="424">
        <v>192623</v>
      </c>
      <c r="O41" s="424">
        <v>2857</v>
      </c>
      <c r="P41" s="317"/>
    </row>
    <row r="42" spans="3:16" ht="15" customHeight="1" x14ac:dyDescent="0.15">
      <c r="C42" s="52" t="s">
        <v>103</v>
      </c>
      <c r="D42" s="54" t="s">
        <v>163</v>
      </c>
      <c r="E42" s="424">
        <v>340775</v>
      </c>
      <c r="F42" s="424">
        <v>338204</v>
      </c>
      <c r="G42" s="424">
        <v>292495</v>
      </c>
      <c r="H42" s="424">
        <v>45709</v>
      </c>
      <c r="I42" s="424">
        <v>2571</v>
      </c>
      <c r="J42" s="424">
        <v>391392</v>
      </c>
      <c r="K42" s="424">
        <v>388603</v>
      </c>
      <c r="L42" s="424">
        <v>2789</v>
      </c>
      <c r="M42" s="424">
        <v>219294</v>
      </c>
      <c r="N42" s="424">
        <v>217247</v>
      </c>
      <c r="O42" s="424">
        <v>2047</v>
      </c>
      <c r="P42" s="317"/>
    </row>
    <row r="43" spans="3:16" ht="15" customHeight="1" x14ac:dyDescent="0.15">
      <c r="C43" s="52" t="s">
        <v>104</v>
      </c>
      <c r="D43" s="53" t="s">
        <v>105</v>
      </c>
      <c r="E43" s="424">
        <v>309830</v>
      </c>
      <c r="F43" s="424">
        <v>305447</v>
      </c>
      <c r="G43" s="424">
        <v>282555</v>
      </c>
      <c r="H43" s="424">
        <v>22892</v>
      </c>
      <c r="I43" s="424">
        <v>4383</v>
      </c>
      <c r="J43" s="424">
        <v>339677</v>
      </c>
      <c r="K43" s="424">
        <v>336764</v>
      </c>
      <c r="L43" s="424">
        <v>2913</v>
      </c>
      <c r="M43" s="424">
        <v>247891</v>
      </c>
      <c r="N43" s="424">
        <v>240457</v>
      </c>
      <c r="O43" s="424">
        <v>7434</v>
      </c>
      <c r="P43" s="317"/>
    </row>
    <row r="44" spans="3:16" ht="15" customHeight="1" x14ac:dyDescent="0.15">
      <c r="C44" s="52" t="s">
        <v>106</v>
      </c>
      <c r="D44" s="53" t="s">
        <v>107</v>
      </c>
      <c r="E44" s="424">
        <v>215039</v>
      </c>
      <c r="F44" s="424">
        <v>215039</v>
      </c>
      <c r="G44" s="424">
        <v>207774</v>
      </c>
      <c r="H44" s="424">
        <v>7265</v>
      </c>
      <c r="I44" s="424">
        <v>0</v>
      </c>
      <c r="J44" s="424">
        <v>247633</v>
      </c>
      <c r="K44" s="424">
        <v>247633</v>
      </c>
      <c r="L44" s="424">
        <v>0</v>
      </c>
      <c r="M44" s="424">
        <v>173506</v>
      </c>
      <c r="N44" s="424">
        <v>173506</v>
      </c>
      <c r="O44" s="424">
        <v>0</v>
      </c>
      <c r="P44" s="317"/>
    </row>
    <row r="45" spans="3:16" ht="15" customHeight="1" x14ac:dyDescent="0.15">
      <c r="C45" s="52" t="s">
        <v>108</v>
      </c>
      <c r="D45" s="53" t="s">
        <v>109</v>
      </c>
      <c r="E45" s="424">
        <v>340755</v>
      </c>
      <c r="F45" s="424">
        <v>336453</v>
      </c>
      <c r="G45" s="424">
        <v>271479</v>
      </c>
      <c r="H45" s="424">
        <v>64974</v>
      </c>
      <c r="I45" s="424">
        <v>4302</v>
      </c>
      <c r="J45" s="424">
        <v>368994</v>
      </c>
      <c r="K45" s="424">
        <v>364954</v>
      </c>
      <c r="L45" s="424">
        <v>4040</v>
      </c>
      <c r="M45" s="424">
        <v>247525</v>
      </c>
      <c r="N45" s="424">
        <v>242356</v>
      </c>
      <c r="O45" s="424">
        <v>5169</v>
      </c>
      <c r="P45" s="317"/>
    </row>
    <row r="46" spans="3:16" ht="15" customHeight="1" thickBot="1" x14ac:dyDescent="0.2">
      <c r="C46" s="56" t="s">
        <v>147</v>
      </c>
      <c r="D46" s="55" t="s">
        <v>131</v>
      </c>
      <c r="E46" s="423">
        <v>241863</v>
      </c>
      <c r="F46" s="423">
        <v>241863</v>
      </c>
      <c r="G46" s="423">
        <v>225527</v>
      </c>
      <c r="H46" s="423">
        <v>16336</v>
      </c>
      <c r="I46" s="423">
        <v>0</v>
      </c>
      <c r="J46" s="423">
        <v>280427</v>
      </c>
      <c r="K46" s="423">
        <v>280427</v>
      </c>
      <c r="L46" s="423">
        <v>0</v>
      </c>
      <c r="M46" s="423">
        <v>195123</v>
      </c>
      <c r="N46" s="423">
        <v>195123</v>
      </c>
      <c r="O46" s="423">
        <v>0</v>
      </c>
      <c r="P46" s="317"/>
    </row>
    <row r="47" spans="3:16" ht="15" customHeight="1" thickTop="1" x14ac:dyDescent="0.15">
      <c r="C47" s="50" t="s">
        <v>110</v>
      </c>
      <c r="D47" s="57" t="s">
        <v>111</v>
      </c>
      <c r="E47" s="425">
        <v>247162</v>
      </c>
      <c r="F47" s="425">
        <v>230139</v>
      </c>
      <c r="G47" s="425">
        <v>221432</v>
      </c>
      <c r="H47" s="425">
        <v>8707</v>
      </c>
      <c r="I47" s="425">
        <v>17023</v>
      </c>
      <c r="J47" s="425">
        <v>337904</v>
      </c>
      <c r="K47" s="425">
        <v>313946</v>
      </c>
      <c r="L47" s="425">
        <v>23958</v>
      </c>
      <c r="M47" s="425">
        <v>162732</v>
      </c>
      <c r="N47" s="425">
        <v>152161</v>
      </c>
      <c r="O47" s="425">
        <v>10571</v>
      </c>
      <c r="P47" s="317"/>
    </row>
    <row r="48" spans="3:16" ht="15" customHeight="1" thickBot="1" x14ac:dyDescent="0.2">
      <c r="C48" s="58" t="s">
        <v>112</v>
      </c>
      <c r="D48" s="59" t="s">
        <v>113</v>
      </c>
      <c r="E48" s="426">
        <v>173285</v>
      </c>
      <c r="F48" s="426">
        <v>165100</v>
      </c>
      <c r="G48" s="426">
        <v>158013</v>
      </c>
      <c r="H48" s="426">
        <v>7087</v>
      </c>
      <c r="I48" s="426">
        <v>8185</v>
      </c>
      <c r="J48" s="426">
        <v>221565</v>
      </c>
      <c r="K48" s="426">
        <v>207018</v>
      </c>
      <c r="L48" s="426">
        <v>14547</v>
      </c>
      <c r="M48" s="426">
        <v>141492</v>
      </c>
      <c r="N48" s="426">
        <v>137497</v>
      </c>
      <c r="O48" s="426">
        <v>3995</v>
      </c>
      <c r="P48" s="317"/>
    </row>
    <row r="49" spans="3:16" ht="15" customHeight="1" thickTop="1" x14ac:dyDescent="0.15">
      <c r="C49" s="60" t="s">
        <v>114</v>
      </c>
      <c r="D49" s="61" t="s">
        <v>115</v>
      </c>
      <c r="E49" s="427">
        <v>212481</v>
      </c>
      <c r="F49" s="427">
        <v>199137</v>
      </c>
      <c r="G49" s="427">
        <v>185713</v>
      </c>
      <c r="H49" s="427">
        <v>13424</v>
      </c>
      <c r="I49" s="427">
        <v>13344</v>
      </c>
      <c r="J49" s="427">
        <v>276827</v>
      </c>
      <c r="K49" s="427">
        <v>258927</v>
      </c>
      <c r="L49" s="427">
        <v>17900</v>
      </c>
      <c r="M49" s="427">
        <v>157967</v>
      </c>
      <c r="N49" s="427">
        <v>148483</v>
      </c>
      <c r="O49" s="427">
        <v>9484</v>
      </c>
      <c r="P49" s="317"/>
    </row>
    <row r="50" spans="3:16" ht="15" customHeight="1" thickBot="1" x14ac:dyDescent="0.2">
      <c r="C50" s="48" t="s">
        <v>116</v>
      </c>
      <c r="D50" s="49" t="s">
        <v>117</v>
      </c>
      <c r="E50" s="423">
        <v>116078</v>
      </c>
      <c r="F50" s="423">
        <v>112770</v>
      </c>
      <c r="G50" s="423">
        <v>106955</v>
      </c>
      <c r="H50" s="423">
        <v>5815</v>
      </c>
      <c r="I50" s="423">
        <v>3308</v>
      </c>
      <c r="J50" s="423">
        <v>132307</v>
      </c>
      <c r="K50" s="423">
        <v>127721</v>
      </c>
      <c r="L50" s="423">
        <v>4586</v>
      </c>
      <c r="M50" s="423">
        <v>105435</v>
      </c>
      <c r="N50" s="423">
        <v>102965</v>
      </c>
      <c r="O50" s="423">
        <v>2470</v>
      </c>
      <c r="P50" s="317"/>
    </row>
    <row r="51" spans="3:16" ht="15" customHeight="1" thickTop="1" x14ac:dyDescent="0.15">
      <c r="C51" s="50" t="s">
        <v>118</v>
      </c>
      <c r="D51" s="62" t="s">
        <v>119</v>
      </c>
      <c r="E51" s="425">
        <v>316400</v>
      </c>
      <c r="F51" s="425">
        <v>314604</v>
      </c>
      <c r="G51" s="425">
        <v>291012</v>
      </c>
      <c r="H51" s="425">
        <v>23592</v>
      </c>
      <c r="I51" s="425">
        <v>1796</v>
      </c>
      <c r="J51" s="425">
        <v>422520</v>
      </c>
      <c r="K51" s="425">
        <v>419729</v>
      </c>
      <c r="L51" s="425">
        <v>2791</v>
      </c>
      <c r="M51" s="425">
        <v>284529</v>
      </c>
      <c r="N51" s="425">
        <v>283032</v>
      </c>
      <c r="O51" s="425">
        <v>1497</v>
      </c>
      <c r="P51" s="317"/>
    </row>
    <row r="52" spans="3:16" ht="15" customHeight="1" thickBot="1" x14ac:dyDescent="0.2">
      <c r="C52" s="48" t="s">
        <v>120</v>
      </c>
      <c r="D52" s="49" t="s">
        <v>121</v>
      </c>
      <c r="E52" s="423">
        <v>215953</v>
      </c>
      <c r="F52" s="423">
        <v>215287</v>
      </c>
      <c r="G52" s="423">
        <v>206375</v>
      </c>
      <c r="H52" s="423">
        <v>8912</v>
      </c>
      <c r="I52" s="423">
        <v>666</v>
      </c>
      <c r="J52" s="423">
        <v>238166</v>
      </c>
      <c r="K52" s="423">
        <v>237413</v>
      </c>
      <c r="L52" s="423">
        <v>753</v>
      </c>
      <c r="M52" s="423">
        <v>210013</v>
      </c>
      <c r="N52" s="423">
        <v>209371</v>
      </c>
      <c r="O52" s="423">
        <v>642</v>
      </c>
      <c r="P52" s="317"/>
    </row>
    <row r="53" spans="3:16" ht="15" customHeight="1" thickTop="1" x14ac:dyDescent="0.15">
      <c r="C53" s="52" t="s">
        <v>122</v>
      </c>
      <c r="D53" s="53" t="s">
        <v>123</v>
      </c>
      <c r="E53" s="424">
        <v>219186</v>
      </c>
      <c r="F53" s="424">
        <v>189961</v>
      </c>
      <c r="G53" s="424">
        <v>177065</v>
      </c>
      <c r="H53" s="424">
        <v>12896</v>
      </c>
      <c r="I53" s="424">
        <v>29225</v>
      </c>
      <c r="J53" s="424">
        <v>273858</v>
      </c>
      <c r="K53" s="424">
        <v>228845</v>
      </c>
      <c r="L53" s="424">
        <v>45013</v>
      </c>
      <c r="M53" s="424">
        <v>147892</v>
      </c>
      <c r="N53" s="424">
        <v>139255</v>
      </c>
      <c r="O53" s="424">
        <v>8637</v>
      </c>
      <c r="P53" s="317"/>
    </row>
    <row r="54" spans="3:16" ht="15" customHeight="1" x14ac:dyDescent="0.15">
      <c r="C54" s="50" t="s">
        <v>124</v>
      </c>
      <c r="D54" s="57" t="s">
        <v>125</v>
      </c>
      <c r="E54" s="425">
        <v>278736</v>
      </c>
      <c r="F54" s="425">
        <v>255592</v>
      </c>
      <c r="G54" s="425">
        <v>234665</v>
      </c>
      <c r="H54" s="425">
        <v>20927</v>
      </c>
      <c r="I54" s="425">
        <v>23144</v>
      </c>
      <c r="J54" s="425">
        <v>302112</v>
      </c>
      <c r="K54" s="425">
        <v>277519</v>
      </c>
      <c r="L54" s="425">
        <v>24593</v>
      </c>
      <c r="M54" s="425">
        <v>225335</v>
      </c>
      <c r="N54" s="425">
        <v>205502</v>
      </c>
      <c r="O54" s="425">
        <v>19833</v>
      </c>
      <c r="P54" s="317"/>
    </row>
    <row r="55" spans="3:16" ht="15" customHeight="1" x14ac:dyDescent="0.15">
      <c r="E55" s="45"/>
      <c r="F55" s="4"/>
      <c r="G55" s="4"/>
      <c r="H55" s="4"/>
      <c r="I55" s="4"/>
      <c r="J55" s="4"/>
      <c r="K55" s="4"/>
      <c r="L55" s="5"/>
    </row>
    <row r="56" spans="3:16" ht="15" customHeight="1" x14ac:dyDescent="0.15">
      <c r="E56" s="45"/>
      <c r="F56" s="4"/>
      <c r="G56" s="4"/>
      <c r="H56" s="5"/>
      <c r="I56" s="26"/>
      <c r="J56" s="4"/>
      <c r="K56" s="4"/>
      <c r="L56" s="4"/>
    </row>
    <row r="57" spans="3:16" ht="15" customHeight="1" x14ac:dyDescent="0.15">
      <c r="E57" s="45"/>
      <c r="F57" s="4"/>
      <c r="G57" s="4"/>
      <c r="H57" s="5"/>
      <c r="I57" s="26" t="s">
        <v>146</v>
      </c>
      <c r="J57" s="4"/>
      <c r="K57" s="4"/>
      <c r="L57" s="4"/>
    </row>
    <row r="58" spans="3:16" ht="15" customHeight="1" x14ac:dyDescent="0.15">
      <c r="E58" s="45"/>
      <c r="F58" s="4"/>
      <c r="G58" s="4"/>
      <c r="H58" s="5"/>
      <c r="I58" s="26"/>
      <c r="J58" s="4"/>
      <c r="K58" s="4"/>
      <c r="L58" s="4"/>
    </row>
    <row r="59" spans="3:16" ht="15" customHeight="1" x14ac:dyDescent="0.15">
      <c r="E59" s="45"/>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row>
    <row r="2" spans="3:16" ht="23.65" customHeight="1" x14ac:dyDescent="0.15">
      <c r="C2" s="24" t="s">
        <v>355</v>
      </c>
    </row>
    <row r="3" spans="3:16" ht="15" customHeight="1" x14ac:dyDescent="0.15">
      <c r="C3" s="422" t="s">
        <v>470</v>
      </c>
    </row>
    <row r="4" spans="3:16" ht="15" customHeight="1" x14ac:dyDescent="0.15">
      <c r="C4" s="47" t="s">
        <v>164</v>
      </c>
      <c r="O4" s="195" t="s">
        <v>42</v>
      </c>
    </row>
    <row r="5" spans="3:16" ht="15" customHeight="1" x14ac:dyDescent="0.15">
      <c r="C5" s="318" t="s">
        <v>40</v>
      </c>
      <c r="D5" s="318"/>
      <c r="E5" s="318" t="s">
        <v>39</v>
      </c>
      <c r="F5" s="318"/>
      <c r="G5" s="318"/>
      <c r="H5" s="318"/>
      <c r="I5" s="318"/>
      <c r="J5" s="318" t="s">
        <v>148</v>
      </c>
      <c r="K5" s="318"/>
      <c r="L5" s="318"/>
      <c r="M5" s="318" t="s">
        <v>149</v>
      </c>
      <c r="N5" s="318"/>
      <c r="O5" s="318"/>
    </row>
    <row r="6" spans="3:16" ht="15" customHeight="1" x14ac:dyDescent="0.15">
      <c r="C6" s="318"/>
      <c r="D6" s="318"/>
      <c r="E6" s="193" t="s">
        <v>33</v>
      </c>
      <c r="F6" s="66" t="s">
        <v>31</v>
      </c>
      <c r="G6" s="68"/>
      <c r="H6" s="69"/>
      <c r="I6" s="67" t="s">
        <v>37</v>
      </c>
      <c r="J6" s="67" t="s">
        <v>33</v>
      </c>
      <c r="K6" s="67" t="s">
        <v>31</v>
      </c>
      <c r="L6" s="67" t="s">
        <v>37</v>
      </c>
      <c r="M6" s="67" t="s">
        <v>33</v>
      </c>
      <c r="N6" s="67" t="s">
        <v>31</v>
      </c>
      <c r="O6" s="67" t="s">
        <v>37</v>
      </c>
    </row>
    <row r="7" spans="3:16" ht="15" customHeight="1" x14ac:dyDescent="0.15">
      <c r="C7" s="318"/>
      <c r="D7" s="318"/>
      <c r="E7" s="34"/>
      <c r="F7" s="34"/>
      <c r="G7" s="359" t="s">
        <v>34</v>
      </c>
      <c r="H7" s="193" t="s">
        <v>35</v>
      </c>
      <c r="I7" s="34"/>
      <c r="J7" s="34"/>
      <c r="K7" s="34"/>
      <c r="L7" s="34"/>
      <c r="M7" s="34"/>
      <c r="N7" s="34"/>
      <c r="O7" s="34"/>
    </row>
    <row r="8" spans="3:16" ht="15" customHeight="1" x14ac:dyDescent="0.15">
      <c r="C8" s="318"/>
      <c r="D8" s="318"/>
      <c r="E8" s="194" t="s">
        <v>41</v>
      </c>
      <c r="F8" s="194" t="s">
        <v>32</v>
      </c>
      <c r="G8" s="360"/>
      <c r="H8" s="194" t="s">
        <v>36</v>
      </c>
      <c r="I8" s="194" t="s">
        <v>38</v>
      </c>
      <c r="J8" s="194" t="s">
        <v>41</v>
      </c>
      <c r="K8" s="194" t="s">
        <v>32</v>
      </c>
      <c r="L8" s="194" t="s">
        <v>38</v>
      </c>
      <c r="M8" s="194" t="s">
        <v>41</v>
      </c>
      <c r="N8" s="194" t="s">
        <v>32</v>
      </c>
      <c r="O8" s="194" t="s">
        <v>38</v>
      </c>
    </row>
    <row r="9" spans="3:16" ht="15" customHeight="1" thickBot="1" x14ac:dyDescent="0.2">
      <c r="C9" s="48" t="s">
        <v>1</v>
      </c>
      <c r="D9" s="49" t="s">
        <v>56</v>
      </c>
      <c r="E9" s="423">
        <v>280481</v>
      </c>
      <c r="F9" s="423">
        <v>263646</v>
      </c>
      <c r="G9" s="423">
        <v>243132</v>
      </c>
      <c r="H9" s="423">
        <v>20514</v>
      </c>
      <c r="I9" s="423">
        <v>16835</v>
      </c>
      <c r="J9" s="423">
        <v>335682</v>
      </c>
      <c r="K9" s="423">
        <v>309886</v>
      </c>
      <c r="L9" s="423">
        <v>25796</v>
      </c>
      <c r="M9" s="423">
        <v>225282</v>
      </c>
      <c r="N9" s="423">
        <v>217408</v>
      </c>
      <c r="O9" s="423">
        <v>7874</v>
      </c>
      <c r="P9" s="317"/>
    </row>
    <row r="10" spans="3:16" ht="15" customHeight="1" thickTop="1" x14ac:dyDescent="0.15">
      <c r="C10" s="50" t="s">
        <v>57</v>
      </c>
      <c r="D10" s="51" t="s">
        <v>58</v>
      </c>
      <c r="E10" s="424" t="s">
        <v>399</v>
      </c>
      <c r="F10" s="424" t="s">
        <v>399</v>
      </c>
      <c r="G10" s="424" t="s">
        <v>399</v>
      </c>
      <c r="H10" s="424" t="s">
        <v>399</v>
      </c>
      <c r="I10" s="424" t="s">
        <v>399</v>
      </c>
      <c r="J10" s="424" t="s">
        <v>399</v>
      </c>
      <c r="K10" s="424" t="s">
        <v>399</v>
      </c>
      <c r="L10" s="424" t="s">
        <v>399</v>
      </c>
      <c r="M10" s="424" t="s">
        <v>399</v>
      </c>
      <c r="N10" s="424" t="s">
        <v>399</v>
      </c>
      <c r="O10" s="424" t="s">
        <v>399</v>
      </c>
      <c r="P10" s="317"/>
    </row>
    <row r="11" spans="3:16" ht="15" customHeight="1" x14ac:dyDescent="0.15">
      <c r="C11" s="52" t="s">
        <v>53</v>
      </c>
      <c r="D11" s="53" t="s">
        <v>59</v>
      </c>
      <c r="E11" s="424">
        <v>465819</v>
      </c>
      <c r="F11" s="424">
        <v>318861</v>
      </c>
      <c r="G11" s="424">
        <v>291434</v>
      </c>
      <c r="H11" s="424">
        <v>27427</v>
      </c>
      <c r="I11" s="424">
        <v>146958</v>
      </c>
      <c r="J11" s="424">
        <v>479785</v>
      </c>
      <c r="K11" s="424">
        <v>327523</v>
      </c>
      <c r="L11" s="424">
        <v>152262</v>
      </c>
      <c r="M11" s="424">
        <v>364481</v>
      </c>
      <c r="N11" s="424">
        <v>256006</v>
      </c>
      <c r="O11" s="424">
        <v>108475</v>
      </c>
      <c r="P11" s="317"/>
    </row>
    <row r="12" spans="3:16" ht="15" customHeight="1" x14ac:dyDescent="0.15">
      <c r="C12" s="52" t="s">
        <v>5</v>
      </c>
      <c r="D12" s="54" t="s">
        <v>60</v>
      </c>
      <c r="E12" s="424">
        <v>299699</v>
      </c>
      <c r="F12" s="424">
        <v>280501</v>
      </c>
      <c r="G12" s="424">
        <v>249956</v>
      </c>
      <c r="H12" s="424">
        <v>30545</v>
      </c>
      <c r="I12" s="424">
        <v>19198</v>
      </c>
      <c r="J12" s="424">
        <v>345612</v>
      </c>
      <c r="K12" s="424">
        <v>325814</v>
      </c>
      <c r="L12" s="424">
        <v>19798</v>
      </c>
      <c r="M12" s="424">
        <v>225041</v>
      </c>
      <c r="N12" s="424">
        <v>206819</v>
      </c>
      <c r="O12" s="424">
        <v>18222</v>
      </c>
      <c r="P12" s="317"/>
    </row>
    <row r="13" spans="3:16" ht="15" customHeight="1" x14ac:dyDescent="0.15">
      <c r="C13" s="52" t="s">
        <v>6</v>
      </c>
      <c r="D13" s="54" t="s">
        <v>61</v>
      </c>
      <c r="E13" s="424">
        <v>480720</v>
      </c>
      <c r="F13" s="424">
        <v>478803</v>
      </c>
      <c r="G13" s="424">
        <v>418126</v>
      </c>
      <c r="H13" s="424">
        <v>60677</v>
      </c>
      <c r="I13" s="424">
        <v>1917</v>
      </c>
      <c r="J13" s="424">
        <v>513763</v>
      </c>
      <c r="K13" s="424">
        <v>511603</v>
      </c>
      <c r="L13" s="424">
        <v>2160</v>
      </c>
      <c r="M13" s="424">
        <v>220175</v>
      </c>
      <c r="N13" s="424">
        <v>220175</v>
      </c>
      <c r="O13" s="424">
        <v>0</v>
      </c>
      <c r="P13" s="317"/>
    </row>
    <row r="14" spans="3:16" ht="15" customHeight="1" x14ac:dyDescent="0.15">
      <c r="C14" s="52" t="s">
        <v>135</v>
      </c>
      <c r="D14" s="53" t="s">
        <v>62</v>
      </c>
      <c r="E14" s="424">
        <v>389043</v>
      </c>
      <c r="F14" s="424">
        <v>359826</v>
      </c>
      <c r="G14" s="424">
        <v>321888</v>
      </c>
      <c r="H14" s="424">
        <v>37938</v>
      </c>
      <c r="I14" s="424">
        <v>29217</v>
      </c>
      <c r="J14" s="424">
        <v>435324</v>
      </c>
      <c r="K14" s="424">
        <v>400425</v>
      </c>
      <c r="L14" s="424">
        <v>34899</v>
      </c>
      <c r="M14" s="424">
        <v>286124</v>
      </c>
      <c r="N14" s="424">
        <v>269542</v>
      </c>
      <c r="O14" s="424">
        <v>16582</v>
      </c>
      <c r="P14" s="317"/>
    </row>
    <row r="15" spans="3:16" ht="15" customHeight="1" x14ac:dyDescent="0.15">
      <c r="C15" s="52" t="s">
        <v>7</v>
      </c>
      <c r="D15" s="53" t="s">
        <v>63</v>
      </c>
      <c r="E15" s="424" t="s">
        <v>399</v>
      </c>
      <c r="F15" s="424" t="s">
        <v>399</v>
      </c>
      <c r="G15" s="424" t="s">
        <v>399</v>
      </c>
      <c r="H15" s="424" t="s">
        <v>399</v>
      </c>
      <c r="I15" s="424" t="s">
        <v>399</v>
      </c>
      <c r="J15" s="424" t="s">
        <v>399</v>
      </c>
      <c r="K15" s="424" t="s">
        <v>399</v>
      </c>
      <c r="L15" s="424" t="s">
        <v>399</v>
      </c>
      <c r="M15" s="424" t="s">
        <v>399</v>
      </c>
      <c r="N15" s="424" t="s">
        <v>399</v>
      </c>
      <c r="O15" s="424" t="s">
        <v>399</v>
      </c>
      <c r="P15" s="317"/>
    </row>
    <row r="16" spans="3:16" ht="15" customHeight="1" x14ac:dyDescent="0.15">
      <c r="C16" s="52" t="s">
        <v>8</v>
      </c>
      <c r="D16" s="53" t="s">
        <v>64</v>
      </c>
      <c r="E16" s="424">
        <v>186655</v>
      </c>
      <c r="F16" s="424">
        <v>172702</v>
      </c>
      <c r="G16" s="424">
        <v>164919</v>
      </c>
      <c r="H16" s="424">
        <v>7783</v>
      </c>
      <c r="I16" s="424">
        <v>13953</v>
      </c>
      <c r="J16" s="424">
        <v>251513</v>
      </c>
      <c r="K16" s="424">
        <v>228148</v>
      </c>
      <c r="L16" s="424">
        <v>23365</v>
      </c>
      <c r="M16" s="424">
        <v>151288</v>
      </c>
      <c r="N16" s="424">
        <v>142467</v>
      </c>
      <c r="O16" s="424">
        <v>8821</v>
      </c>
      <c r="P16" s="317"/>
    </row>
    <row r="17" spans="1:16" ht="15" customHeight="1" x14ac:dyDescent="0.15">
      <c r="C17" s="52" t="s">
        <v>9</v>
      </c>
      <c r="D17" s="53" t="s">
        <v>65</v>
      </c>
      <c r="E17" s="424">
        <v>378431</v>
      </c>
      <c r="F17" s="424">
        <v>378431</v>
      </c>
      <c r="G17" s="424">
        <v>363973</v>
      </c>
      <c r="H17" s="424">
        <v>14458</v>
      </c>
      <c r="I17" s="424">
        <v>0</v>
      </c>
      <c r="J17" s="424">
        <v>462177</v>
      </c>
      <c r="K17" s="424">
        <v>462177</v>
      </c>
      <c r="L17" s="424">
        <v>0</v>
      </c>
      <c r="M17" s="424">
        <v>311431</v>
      </c>
      <c r="N17" s="424">
        <v>311431</v>
      </c>
      <c r="O17" s="424">
        <v>0</v>
      </c>
      <c r="P17" s="317"/>
    </row>
    <row r="18" spans="1:16" ht="15" customHeight="1" x14ac:dyDescent="0.15">
      <c r="C18" s="52" t="s">
        <v>52</v>
      </c>
      <c r="D18" s="53" t="s">
        <v>66</v>
      </c>
      <c r="E18" s="424">
        <v>338470</v>
      </c>
      <c r="F18" s="424">
        <v>335155</v>
      </c>
      <c r="G18" s="424">
        <v>328217</v>
      </c>
      <c r="H18" s="424">
        <v>6938</v>
      </c>
      <c r="I18" s="424">
        <v>3315</v>
      </c>
      <c r="J18" s="424">
        <v>410178</v>
      </c>
      <c r="K18" s="424">
        <v>408392</v>
      </c>
      <c r="L18" s="424">
        <v>1786</v>
      </c>
      <c r="M18" s="424">
        <v>224151</v>
      </c>
      <c r="N18" s="424">
        <v>218397</v>
      </c>
      <c r="O18" s="424">
        <v>5754</v>
      </c>
      <c r="P18" s="317"/>
    </row>
    <row r="19" spans="1:16" ht="15" customHeight="1" x14ac:dyDescent="0.15">
      <c r="C19" s="52" t="s">
        <v>10</v>
      </c>
      <c r="D19" s="54" t="s">
        <v>67</v>
      </c>
      <c r="E19" s="424">
        <v>347520</v>
      </c>
      <c r="F19" s="424">
        <v>347372</v>
      </c>
      <c r="G19" s="424">
        <v>329753</v>
      </c>
      <c r="H19" s="424">
        <v>17619</v>
      </c>
      <c r="I19" s="424">
        <v>148</v>
      </c>
      <c r="J19" s="424">
        <v>377095</v>
      </c>
      <c r="K19" s="424">
        <v>377095</v>
      </c>
      <c r="L19" s="424">
        <v>0</v>
      </c>
      <c r="M19" s="424">
        <v>266272</v>
      </c>
      <c r="N19" s="424">
        <v>265717</v>
      </c>
      <c r="O19" s="424">
        <v>555</v>
      </c>
      <c r="P19" s="317"/>
    </row>
    <row r="20" spans="1:16" ht="15" customHeight="1" x14ac:dyDescent="0.15">
      <c r="C20" s="52" t="s">
        <v>11</v>
      </c>
      <c r="D20" s="53" t="s">
        <v>68</v>
      </c>
      <c r="E20" s="424">
        <v>149339</v>
      </c>
      <c r="F20" s="424">
        <v>139384</v>
      </c>
      <c r="G20" s="424">
        <v>130330</v>
      </c>
      <c r="H20" s="424">
        <v>9054</v>
      </c>
      <c r="I20" s="424">
        <v>9955</v>
      </c>
      <c r="J20" s="424">
        <v>186809</v>
      </c>
      <c r="K20" s="424">
        <v>172179</v>
      </c>
      <c r="L20" s="424">
        <v>14630</v>
      </c>
      <c r="M20" s="424">
        <v>122393</v>
      </c>
      <c r="N20" s="424">
        <v>115801</v>
      </c>
      <c r="O20" s="424">
        <v>6592</v>
      </c>
      <c r="P20" s="317"/>
    </row>
    <row r="21" spans="1:16" ht="15" customHeight="1" x14ac:dyDescent="0.15">
      <c r="C21" s="52" t="s">
        <v>12</v>
      </c>
      <c r="D21" s="54" t="s">
        <v>69</v>
      </c>
      <c r="E21" s="424">
        <v>151643</v>
      </c>
      <c r="F21" s="424">
        <v>145178</v>
      </c>
      <c r="G21" s="424">
        <v>138684</v>
      </c>
      <c r="H21" s="424">
        <v>6494</v>
      </c>
      <c r="I21" s="424">
        <v>6465</v>
      </c>
      <c r="J21" s="424">
        <v>189859</v>
      </c>
      <c r="K21" s="424">
        <v>177359</v>
      </c>
      <c r="L21" s="424">
        <v>12500</v>
      </c>
      <c r="M21" s="424">
        <v>131364</v>
      </c>
      <c r="N21" s="424">
        <v>128101</v>
      </c>
      <c r="O21" s="424">
        <v>3263</v>
      </c>
      <c r="P21" s="317"/>
    </row>
    <row r="22" spans="1:16" ht="15" customHeight="1" x14ac:dyDescent="0.15">
      <c r="C22" s="52" t="s">
        <v>13</v>
      </c>
      <c r="D22" s="53" t="s">
        <v>70</v>
      </c>
      <c r="E22" s="424">
        <v>323546</v>
      </c>
      <c r="F22" s="424">
        <v>323086</v>
      </c>
      <c r="G22" s="424">
        <v>319006</v>
      </c>
      <c r="H22" s="424">
        <v>4080</v>
      </c>
      <c r="I22" s="424">
        <v>460</v>
      </c>
      <c r="J22" s="424">
        <v>338978</v>
      </c>
      <c r="K22" s="424">
        <v>338924</v>
      </c>
      <c r="L22" s="424">
        <v>54</v>
      </c>
      <c r="M22" s="424">
        <v>309882</v>
      </c>
      <c r="N22" s="424">
        <v>309063</v>
      </c>
      <c r="O22" s="424">
        <v>819</v>
      </c>
      <c r="P22" s="317"/>
    </row>
    <row r="23" spans="1:16" ht="15" customHeight="1" x14ac:dyDescent="0.15">
      <c r="C23" s="52" t="s">
        <v>51</v>
      </c>
      <c r="D23" s="53" t="s">
        <v>71</v>
      </c>
      <c r="E23" s="424">
        <v>301293</v>
      </c>
      <c r="F23" s="424">
        <v>300106</v>
      </c>
      <c r="G23" s="424">
        <v>279762</v>
      </c>
      <c r="H23" s="424">
        <v>20344</v>
      </c>
      <c r="I23" s="424">
        <v>1187</v>
      </c>
      <c r="J23" s="424">
        <v>362679</v>
      </c>
      <c r="K23" s="424">
        <v>361013</v>
      </c>
      <c r="L23" s="424">
        <v>1666</v>
      </c>
      <c r="M23" s="424">
        <v>280195</v>
      </c>
      <c r="N23" s="424">
        <v>279172</v>
      </c>
      <c r="O23" s="424">
        <v>1023</v>
      </c>
      <c r="P23" s="317"/>
    </row>
    <row r="24" spans="1:16" ht="15" customHeight="1" x14ac:dyDescent="0.15">
      <c r="C24" s="52" t="s">
        <v>50</v>
      </c>
      <c r="D24" s="53" t="s">
        <v>138</v>
      </c>
      <c r="E24" s="424">
        <v>290140</v>
      </c>
      <c r="F24" s="424">
        <v>290024</v>
      </c>
      <c r="G24" s="424">
        <v>273494</v>
      </c>
      <c r="H24" s="424">
        <v>16530</v>
      </c>
      <c r="I24" s="424">
        <v>116</v>
      </c>
      <c r="J24" s="424">
        <v>324434</v>
      </c>
      <c r="K24" s="424">
        <v>324262</v>
      </c>
      <c r="L24" s="424">
        <v>172</v>
      </c>
      <c r="M24" s="424">
        <v>223053</v>
      </c>
      <c r="N24" s="424">
        <v>223045</v>
      </c>
      <c r="O24" s="424">
        <v>8</v>
      </c>
      <c r="P24" s="317"/>
    </row>
    <row r="25" spans="1:16" ht="15" customHeight="1" thickBot="1" x14ac:dyDescent="0.2">
      <c r="C25" s="48" t="s">
        <v>72</v>
      </c>
      <c r="D25" s="55" t="s">
        <v>158</v>
      </c>
      <c r="E25" s="423">
        <v>222122</v>
      </c>
      <c r="F25" s="423">
        <v>213691</v>
      </c>
      <c r="G25" s="423">
        <v>194271</v>
      </c>
      <c r="H25" s="423">
        <v>19420</v>
      </c>
      <c r="I25" s="423">
        <v>8431</v>
      </c>
      <c r="J25" s="423">
        <v>258363</v>
      </c>
      <c r="K25" s="423">
        <v>247897</v>
      </c>
      <c r="L25" s="423">
        <v>10466</v>
      </c>
      <c r="M25" s="423">
        <v>166613</v>
      </c>
      <c r="N25" s="423">
        <v>161299</v>
      </c>
      <c r="O25" s="423">
        <v>5314</v>
      </c>
      <c r="P25" s="317"/>
    </row>
    <row r="26" spans="1:16" ht="15" customHeight="1" thickTop="1" x14ac:dyDescent="0.15">
      <c r="C26" s="50" t="s">
        <v>79</v>
      </c>
      <c r="D26" s="51" t="s">
        <v>159</v>
      </c>
      <c r="E26" s="425">
        <v>269590</v>
      </c>
      <c r="F26" s="425">
        <v>232209</v>
      </c>
      <c r="G26" s="425">
        <v>217300</v>
      </c>
      <c r="H26" s="425">
        <v>14909</v>
      </c>
      <c r="I26" s="425">
        <v>37381</v>
      </c>
      <c r="J26" s="425">
        <v>331687</v>
      </c>
      <c r="K26" s="425">
        <v>280794</v>
      </c>
      <c r="L26" s="425">
        <v>50893</v>
      </c>
      <c r="M26" s="425">
        <v>215561</v>
      </c>
      <c r="N26" s="425">
        <v>189936</v>
      </c>
      <c r="O26" s="425">
        <v>25625</v>
      </c>
      <c r="P26" s="317"/>
    </row>
    <row r="27" spans="1:16" ht="15" customHeight="1" x14ac:dyDescent="0.15">
      <c r="A27" s="357">
        <v>18</v>
      </c>
      <c r="C27" s="52" t="s">
        <v>80</v>
      </c>
      <c r="D27" s="53" t="s">
        <v>81</v>
      </c>
      <c r="E27" s="424">
        <v>184593</v>
      </c>
      <c r="F27" s="424">
        <v>184593</v>
      </c>
      <c r="G27" s="424">
        <v>178597</v>
      </c>
      <c r="H27" s="424">
        <v>5996</v>
      </c>
      <c r="I27" s="424">
        <v>0</v>
      </c>
      <c r="J27" s="424">
        <v>248018</v>
      </c>
      <c r="K27" s="424">
        <v>248018</v>
      </c>
      <c r="L27" s="424">
        <v>0</v>
      </c>
      <c r="M27" s="424">
        <v>176973</v>
      </c>
      <c r="N27" s="424">
        <v>176973</v>
      </c>
      <c r="O27" s="424">
        <v>0</v>
      </c>
      <c r="P27" s="317"/>
    </row>
    <row r="28" spans="1:16" ht="15" customHeight="1" x14ac:dyDescent="0.15">
      <c r="A28" s="357"/>
      <c r="C28" s="52" t="s">
        <v>82</v>
      </c>
      <c r="D28" s="54" t="s">
        <v>160</v>
      </c>
      <c r="E28" s="424">
        <v>345865</v>
      </c>
      <c r="F28" s="424">
        <v>233911</v>
      </c>
      <c r="G28" s="424">
        <v>224252</v>
      </c>
      <c r="H28" s="424">
        <v>9659</v>
      </c>
      <c r="I28" s="424">
        <v>111954</v>
      </c>
      <c r="J28" s="424">
        <v>376887</v>
      </c>
      <c r="K28" s="424">
        <v>245087</v>
      </c>
      <c r="L28" s="424">
        <v>131800</v>
      </c>
      <c r="M28" s="424">
        <v>251654</v>
      </c>
      <c r="N28" s="424">
        <v>199972</v>
      </c>
      <c r="O28" s="424">
        <v>51682</v>
      </c>
      <c r="P28" s="317"/>
    </row>
    <row r="29" spans="1:16" ht="15" customHeight="1" x14ac:dyDescent="0.15">
      <c r="C29" s="52" t="s">
        <v>132</v>
      </c>
      <c r="D29" s="54" t="s">
        <v>133</v>
      </c>
      <c r="E29" s="424">
        <v>253977</v>
      </c>
      <c r="F29" s="424">
        <v>253977</v>
      </c>
      <c r="G29" s="424">
        <v>229708</v>
      </c>
      <c r="H29" s="424">
        <v>24269</v>
      </c>
      <c r="I29" s="424">
        <v>0</v>
      </c>
      <c r="J29" s="424">
        <v>280370</v>
      </c>
      <c r="K29" s="424">
        <v>280370</v>
      </c>
      <c r="L29" s="424">
        <v>0</v>
      </c>
      <c r="M29" s="424">
        <v>170714</v>
      </c>
      <c r="N29" s="424">
        <v>170714</v>
      </c>
      <c r="O29" s="424">
        <v>0</v>
      </c>
      <c r="P29" s="317"/>
    </row>
    <row r="30" spans="1:16" ht="15" customHeight="1" x14ac:dyDescent="0.15">
      <c r="C30" s="52" t="s">
        <v>83</v>
      </c>
      <c r="D30" s="54" t="s">
        <v>161</v>
      </c>
      <c r="E30" s="424">
        <v>280874</v>
      </c>
      <c r="F30" s="424">
        <v>252066</v>
      </c>
      <c r="G30" s="424">
        <v>221705</v>
      </c>
      <c r="H30" s="424">
        <v>30361</v>
      </c>
      <c r="I30" s="424">
        <v>28808</v>
      </c>
      <c r="J30" s="424">
        <v>311014</v>
      </c>
      <c r="K30" s="424">
        <v>281553</v>
      </c>
      <c r="L30" s="424">
        <v>29461</v>
      </c>
      <c r="M30" s="424">
        <v>208807</v>
      </c>
      <c r="N30" s="424">
        <v>181561</v>
      </c>
      <c r="O30" s="424">
        <v>27246</v>
      </c>
      <c r="P30" s="317"/>
    </row>
    <row r="31" spans="1:16" ht="15" customHeight="1" x14ac:dyDescent="0.15">
      <c r="C31" s="52" t="s">
        <v>84</v>
      </c>
      <c r="D31" s="53" t="s">
        <v>85</v>
      </c>
      <c r="E31" s="424" t="s">
        <v>399</v>
      </c>
      <c r="F31" s="424" t="s">
        <v>399</v>
      </c>
      <c r="G31" s="424" t="s">
        <v>399</v>
      </c>
      <c r="H31" s="424" t="s">
        <v>399</v>
      </c>
      <c r="I31" s="424" t="s">
        <v>399</v>
      </c>
      <c r="J31" s="424" t="s">
        <v>399</v>
      </c>
      <c r="K31" s="424" t="s">
        <v>399</v>
      </c>
      <c r="L31" s="424" t="s">
        <v>399</v>
      </c>
      <c r="M31" s="424" t="s">
        <v>399</v>
      </c>
      <c r="N31" s="424" t="s">
        <v>399</v>
      </c>
      <c r="O31" s="424" t="s">
        <v>399</v>
      </c>
      <c r="P31" s="317"/>
    </row>
    <row r="32" spans="1:16" ht="15" customHeight="1" x14ac:dyDescent="0.15">
      <c r="C32" s="52" t="s">
        <v>86</v>
      </c>
      <c r="D32" s="54" t="s">
        <v>162</v>
      </c>
      <c r="E32" s="424">
        <v>352183</v>
      </c>
      <c r="F32" s="424">
        <v>351894</v>
      </c>
      <c r="G32" s="424">
        <v>328521</v>
      </c>
      <c r="H32" s="424">
        <v>23373</v>
      </c>
      <c r="I32" s="424">
        <v>289</v>
      </c>
      <c r="J32" s="424">
        <v>390387</v>
      </c>
      <c r="K32" s="424">
        <v>390087</v>
      </c>
      <c r="L32" s="424">
        <v>300</v>
      </c>
      <c r="M32" s="424">
        <v>283918</v>
      </c>
      <c r="N32" s="424">
        <v>283650</v>
      </c>
      <c r="O32" s="424">
        <v>268</v>
      </c>
      <c r="P32" s="317"/>
    </row>
    <row r="33" spans="3:16" ht="15" customHeight="1" x14ac:dyDescent="0.15">
      <c r="C33" s="52" t="s">
        <v>87</v>
      </c>
      <c r="D33" s="53" t="s">
        <v>88</v>
      </c>
      <c r="E33" s="424">
        <v>210243</v>
      </c>
      <c r="F33" s="424">
        <v>196139</v>
      </c>
      <c r="G33" s="424">
        <v>164922</v>
      </c>
      <c r="H33" s="424">
        <v>31217</v>
      </c>
      <c r="I33" s="424">
        <v>14104</v>
      </c>
      <c r="J33" s="424">
        <v>237074</v>
      </c>
      <c r="K33" s="424">
        <v>219493</v>
      </c>
      <c r="L33" s="424">
        <v>17581</v>
      </c>
      <c r="M33" s="424">
        <v>163289</v>
      </c>
      <c r="N33" s="424">
        <v>155269</v>
      </c>
      <c r="O33" s="424">
        <v>8020</v>
      </c>
      <c r="P33" s="317"/>
    </row>
    <row r="34" spans="3:16" ht="15" customHeight="1" x14ac:dyDescent="0.15">
      <c r="C34" s="52" t="s">
        <v>134</v>
      </c>
      <c r="D34" s="53" t="s">
        <v>137</v>
      </c>
      <c r="E34" s="424">
        <v>0</v>
      </c>
      <c r="F34" s="424">
        <v>0</v>
      </c>
      <c r="G34" s="424">
        <v>0</v>
      </c>
      <c r="H34" s="424">
        <v>0</v>
      </c>
      <c r="I34" s="424">
        <v>0</v>
      </c>
      <c r="J34" s="424">
        <v>0</v>
      </c>
      <c r="K34" s="424">
        <v>0</v>
      </c>
      <c r="L34" s="424">
        <v>0</v>
      </c>
      <c r="M34" s="424">
        <v>0</v>
      </c>
      <c r="N34" s="424">
        <v>0</v>
      </c>
      <c r="O34" s="424">
        <v>0</v>
      </c>
      <c r="P34" s="317"/>
    </row>
    <row r="35" spans="3:16" ht="15" customHeight="1" x14ac:dyDescent="0.15">
      <c r="C35" s="52" t="s">
        <v>89</v>
      </c>
      <c r="D35" s="53" t="s">
        <v>90</v>
      </c>
      <c r="E35" s="424">
        <v>304818</v>
      </c>
      <c r="F35" s="424">
        <v>304075</v>
      </c>
      <c r="G35" s="424">
        <v>270764</v>
      </c>
      <c r="H35" s="424">
        <v>33311</v>
      </c>
      <c r="I35" s="424">
        <v>743</v>
      </c>
      <c r="J35" s="424">
        <v>315790</v>
      </c>
      <c r="K35" s="424">
        <v>315090</v>
      </c>
      <c r="L35" s="424">
        <v>700</v>
      </c>
      <c r="M35" s="424">
        <v>209070</v>
      </c>
      <c r="N35" s="424">
        <v>207951</v>
      </c>
      <c r="O35" s="424">
        <v>1119</v>
      </c>
      <c r="P35" s="317"/>
    </row>
    <row r="36" spans="3:16" ht="15" customHeight="1" x14ac:dyDescent="0.15">
      <c r="C36" s="52" t="s">
        <v>91</v>
      </c>
      <c r="D36" s="53" t="s">
        <v>92</v>
      </c>
      <c r="E36" s="424">
        <v>465234</v>
      </c>
      <c r="F36" s="424">
        <v>371583</v>
      </c>
      <c r="G36" s="424">
        <v>293960</v>
      </c>
      <c r="H36" s="424">
        <v>77623</v>
      </c>
      <c r="I36" s="424">
        <v>93651</v>
      </c>
      <c r="J36" s="424">
        <v>473461</v>
      </c>
      <c r="K36" s="424">
        <v>384589</v>
      </c>
      <c r="L36" s="424">
        <v>88872</v>
      </c>
      <c r="M36" s="424">
        <v>391171</v>
      </c>
      <c r="N36" s="424">
        <v>254490</v>
      </c>
      <c r="O36" s="424">
        <v>136681</v>
      </c>
      <c r="P36" s="317"/>
    </row>
    <row r="37" spans="3:16" ht="15" customHeight="1" x14ac:dyDescent="0.15">
      <c r="C37" s="52" t="s">
        <v>93</v>
      </c>
      <c r="D37" s="53" t="s">
        <v>94</v>
      </c>
      <c r="E37" s="424" t="s">
        <v>399</v>
      </c>
      <c r="F37" s="424" t="s">
        <v>399</v>
      </c>
      <c r="G37" s="424" t="s">
        <v>399</v>
      </c>
      <c r="H37" s="424" t="s">
        <v>399</v>
      </c>
      <c r="I37" s="424" t="s">
        <v>399</v>
      </c>
      <c r="J37" s="424" t="s">
        <v>399</v>
      </c>
      <c r="K37" s="424" t="s">
        <v>399</v>
      </c>
      <c r="L37" s="424" t="s">
        <v>399</v>
      </c>
      <c r="M37" s="424" t="s">
        <v>399</v>
      </c>
      <c r="N37" s="424" t="s">
        <v>399</v>
      </c>
      <c r="O37" s="424" t="s">
        <v>399</v>
      </c>
      <c r="P37" s="317"/>
    </row>
    <row r="38" spans="3:16" ht="15" customHeight="1" x14ac:dyDescent="0.15">
      <c r="C38" s="52" t="s">
        <v>95</v>
      </c>
      <c r="D38" s="53" t="s">
        <v>96</v>
      </c>
      <c r="E38" s="424">
        <v>284987</v>
      </c>
      <c r="F38" s="424">
        <v>284987</v>
      </c>
      <c r="G38" s="424">
        <v>257781</v>
      </c>
      <c r="H38" s="424">
        <v>27206</v>
      </c>
      <c r="I38" s="424">
        <v>0</v>
      </c>
      <c r="J38" s="424">
        <v>312292</v>
      </c>
      <c r="K38" s="424">
        <v>312292</v>
      </c>
      <c r="L38" s="424">
        <v>0</v>
      </c>
      <c r="M38" s="424">
        <v>201355</v>
      </c>
      <c r="N38" s="424">
        <v>201355</v>
      </c>
      <c r="O38" s="424">
        <v>0</v>
      </c>
      <c r="P38" s="317"/>
    </row>
    <row r="39" spans="3:16" ht="15" customHeight="1" x14ac:dyDescent="0.15">
      <c r="C39" s="52" t="s">
        <v>97</v>
      </c>
      <c r="D39" s="53" t="s">
        <v>98</v>
      </c>
      <c r="E39" s="424">
        <v>285884</v>
      </c>
      <c r="F39" s="424">
        <v>285798</v>
      </c>
      <c r="G39" s="424">
        <v>258920</v>
      </c>
      <c r="H39" s="424">
        <v>26878</v>
      </c>
      <c r="I39" s="424">
        <v>86</v>
      </c>
      <c r="J39" s="424">
        <v>305845</v>
      </c>
      <c r="K39" s="424">
        <v>305845</v>
      </c>
      <c r="L39" s="424">
        <v>0</v>
      </c>
      <c r="M39" s="424">
        <v>239251</v>
      </c>
      <c r="N39" s="424">
        <v>238965</v>
      </c>
      <c r="O39" s="424">
        <v>286</v>
      </c>
      <c r="P39" s="317"/>
    </row>
    <row r="40" spans="3:16" ht="15" customHeight="1" x14ac:dyDescent="0.15">
      <c r="C40" s="52" t="s">
        <v>99</v>
      </c>
      <c r="D40" s="53" t="s">
        <v>100</v>
      </c>
      <c r="E40" s="424">
        <v>329110</v>
      </c>
      <c r="F40" s="424">
        <v>303005</v>
      </c>
      <c r="G40" s="424">
        <v>272550</v>
      </c>
      <c r="H40" s="424">
        <v>30455</v>
      </c>
      <c r="I40" s="424">
        <v>26105</v>
      </c>
      <c r="J40" s="424">
        <v>344977</v>
      </c>
      <c r="K40" s="424">
        <v>318963</v>
      </c>
      <c r="L40" s="424">
        <v>26014</v>
      </c>
      <c r="M40" s="424">
        <v>284651</v>
      </c>
      <c r="N40" s="424">
        <v>258291</v>
      </c>
      <c r="O40" s="424">
        <v>26360</v>
      </c>
      <c r="P40" s="317"/>
    </row>
    <row r="41" spans="3:16" ht="15" customHeight="1" x14ac:dyDescent="0.15">
      <c r="C41" s="52" t="s">
        <v>101</v>
      </c>
      <c r="D41" s="53" t="s">
        <v>102</v>
      </c>
      <c r="E41" s="424">
        <v>263954</v>
      </c>
      <c r="F41" s="424">
        <v>255751</v>
      </c>
      <c r="G41" s="424">
        <v>238116</v>
      </c>
      <c r="H41" s="424">
        <v>17635</v>
      </c>
      <c r="I41" s="424">
        <v>8203</v>
      </c>
      <c r="J41" s="424">
        <v>309085</v>
      </c>
      <c r="K41" s="424">
        <v>296918</v>
      </c>
      <c r="L41" s="424">
        <v>12167</v>
      </c>
      <c r="M41" s="424">
        <v>206476</v>
      </c>
      <c r="N41" s="424">
        <v>203322</v>
      </c>
      <c r="O41" s="424">
        <v>3154</v>
      </c>
      <c r="P41" s="317"/>
    </row>
    <row r="42" spans="3:16" ht="15" customHeight="1" x14ac:dyDescent="0.15">
      <c r="C42" s="52" t="s">
        <v>103</v>
      </c>
      <c r="D42" s="54" t="s">
        <v>163</v>
      </c>
      <c r="E42" s="424">
        <v>346023</v>
      </c>
      <c r="F42" s="424">
        <v>346023</v>
      </c>
      <c r="G42" s="424">
        <v>298742</v>
      </c>
      <c r="H42" s="424">
        <v>47281</v>
      </c>
      <c r="I42" s="424">
        <v>0</v>
      </c>
      <c r="J42" s="424">
        <v>390970</v>
      </c>
      <c r="K42" s="424">
        <v>390970</v>
      </c>
      <c r="L42" s="424">
        <v>0</v>
      </c>
      <c r="M42" s="424">
        <v>227064</v>
      </c>
      <c r="N42" s="424">
        <v>227064</v>
      </c>
      <c r="O42" s="424">
        <v>0</v>
      </c>
      <c r="P42" s="317"/>
    </row>
    <row r="43" spans="3:16" ht="15" customHeight="1" x14ac:dyDescent="0.15">
      <c r="C43" s="52" t="s">
        <v>104</v>
      </c>
      <c r="D43" s="53" t="s">
        <v>105</v>
      </c>
      <c r="E43" s="424">
        <v>308640</v>
      </c>
      <c r="F43" s="424">
        <v>303005</v>
      </c>
      <c r="G43" s="424">
        <v>277074</v>
      </c>
      <c r="H43" s="424">
        <v>25931</v>
      </c>
      <c r="I43" s="424">
        <v>5635</v>
      </c>
      <c r="J43" s="424">
        <v>340405</v>
      </c>
      <c r="K43" s="424">
        <v>336389</v>
      </c>
      <c r="L43" s="424">
        <v>4016</v>
      </c>
      <c r="M43" s="424">
        <v>254697</v>
      </c>
      <c r="N43" s="424">
        <v>246312</v>
      </c>
      <c r="O43" s="424">
        <v>8385</v>
      </c>
      <c r="P43" s="317"/>
    </row>
    <row r="44" spans="3:16" ht="15" customHeight="1" x14ac:dyDescent="0.15">
      <c r="C44" s="52" t="s">
        <v>106</v>
      </c>
      <c r="D44" s="53" t="s">
        <v>107</v>
      </c>
      <c r="E44" s="424">
        <v>215039</v>
      </c>
      <c r="F44" s="424">
        <v>215039</v>
      </c>
      <c r="G44" s="424">
        <v>207774</v>
      </c>
      <c r="H44" s="424">
        <v>7265</v>
      </c>
      <c r="I44" s="424">
        <v>0</v>
      </c>
      <c r="J44" s="424">
        <v>247633</v>
      </c>
      <c r="K44" s="424">
        <v>247633</v>
      </c>
      <c r="L44" s="424">
        <v>0</v>
      </c>
      <c r="M44" s="424">
        <v>173506</v>
      </c>
      <c r="N44" s="424">
        <v>173506</v>
      </c>
      <c r="O44" s="424">
        <v>0</v>
      </c>
      <c r="P44" s="317"/>
    </row>
    <row r="45" spans="3:16" ht="15" customHeight="1" x14ac:dyDescent="0.15">
      <c r="C45" s="52" t="s">
        <v>108</v>
      </c>
      <c r="D45" s="53" t="s">
        <v>109</v>
      </c>
      <c r="E45" s="424">
        <v>346265</v>
      </c>
      <c r="F45" s="424">
        <v>341797</v>
      </c>
      <c r="G45" s="424">
        <v>274954</v>
      </c>
      <c r="H45" s="424">
        <v>66843</v>
      </c>
      <c r="I45" s="424">
        <v>4468</v>
      </c>
      <c r="J45" s="424">
        <v>373696</v>
      </c>
      <c r="K45" s="424">
        <v>369513</v>
      </c>
      <c r="L45" s="424">
        <v>4183</v>
      </c>
      <c r="M45" s="424">
        <v>254563</v>
      </c>
      <c r="N45" s="424">
        <v>249143</v>
      </c>
      <c r="O45" s="424">
        <v>5420</v>
      </c>
      <c r="P45" s="317"/>
    </row>
    <row r="46" spans="3:16" ht="15" customHeight="1" thickBot="1" x14ac:dyDescent="0.2">
      <c r="C46" s="56" t="s">
        <v>147</v>
      </c>
      <c r="D46" s="55" t="s">
        <v>131</v>
      </c>
      <c r="E46" s="423">
        <v>257539</v>
      </c>
      <c r="F46" s="423">
        <v>257539</v>
      </c>
      <c r="G46" s="423">
        <v>246810</v>
      </c>
      <c r="H46" s="423">
        <v>10729</v>
      </c>
      <c r="I46" s="423">
        <v>0</v>
      </c>
      <c r="J46" s="423">
        <v>297243</v>
      </c>
      <c r="K46" s="423">
        <v>297243</v>
      </c>
      <c r="L46" s="423">
        <v>0</v>
      </c>
      <c r="M46" s="423">
        <v>209184</v>
      </c>
      <c r="N46" s="423">
        <v>209184</v>
      </c>
      <c r="O46" s="423">
        <v>0</v>
      </c>
      <c r="P46" s="317"/>
    </row>
    <row r="47" spans="3:16" ht="15" customHeight="1" thickTop="1" x14ac:dyDescent="0.15">
      <c r="C47" s="50" t="s">
        <v>110</v>
      </c>
      <c r="D47" s="57" t="s">
        <v>111</v>
      </c>
      <c r="E47" s="425">
        <v>292870</v>
      </c>
      <c r="F47" s="425">
        <v>251018</v>
      </c>
      <c r="G47" s="425">
        <v>240415</v>
      </c>
      <c r="H47" s="425">
        <v>10603</v>
      </c>
      <c r="I47" s="425">
        <v>41852</v>
      </c>
      <c r="J47" s="425">
        <v>344835</v>
      </c>
      <c r="K47" s="425">
        <v>293125</v>
      </c>
      <c r="L47" s="425">
        <v>51710</v>
      </c>
      <c r="M47" s="425">
        <v>214202</v>
      </c>
      <c r="N47" s="425">
        <v>187273</v>
      </c>
      <c r="O47" s="425">
        <v>26929</v>
      </c>
      <c r="P47" s="317"/>
    </row>
    <row r="48" spans="3:16" ht="15" customHeight="1" thickBot="1" x14ac:dyDescent="0.2">
      <c r="C48" s="58" t="s">
        <v>112</v>
      </c>
      <c r="D48" s="59" t="s">
        <v>113</v>
      </c>
      <c r="E48" s="426">
        <v>151242</v>
      </c>
      <c r="F48" s="426">
        <v>146591</v>
      </c>
      <c r="G48" s="426">
        <v>139749</v>
      </c>
      <c r="H48" s="426">
        <v>6842</v>
      </c>
      <c r="I48" s="426">
        <v>4651</v>
      </c>
      <c r="J48" s="426">
        <v>182050</v>
      </c>
      <c r="K48" s="426">
        <v>179783</v>
      </c>
      <c r="L48" s="426">
        <v>2267</v>
      </c>
      <c r="M48" s="426">
        <v>139861</v>
      </c>
      <c r="N48" s="426">
        <v>134329</v>
      </c>
      <c r="O48" s="426">
        <v>5532</v>
      </c>
      <c r="P48" s="317"/>
    </row>
    <row r="49" spans="3:16" ht="15" customHeight="1" thickTop="1" x14ac:dyDescent="0.15">
      <c r="C49" s="60" t="s">
        <v>114</v>
      </c>
      <c r="D49" s="61" t="s">
        <v>115</v>
      </c>
      <c r="E49" s="427">
        <v>213956</v>
      </c>
      <c r="F49" s="427">
        <v>193562</v>
      </c>
      <c r="G49" s="427">
        <v>180377</v>
      </c>
      <c r="H49" s="427">
        <v>13185</v>
      </c>
      <c r="I49" s="427">
        <v>20394</v>
      </c>
      <c r="J49" s="427">
        <v>269897</v>
      </c>
      <c r="K49" s="427">
        <v>242622</v>
      </c>
      <c r="L49" s="427">
        <v>27275</v>
      </c>
      <c r="M49" s="427">
        <v>165569</v>
      </c>
      <c r="N49" s="427">
        <v>151127</v>
      </c>
      <c r="O49" s="427">
        <v>14442</v>
      </c>
      <c r="P49" s="317"/>
    </row>
    <row r="50" spans="3:16" ht="15" customHeight="1" thickBot="1" x14ac:dyDescent="0.2">
      <c r="C50" s="48" t="s">
        <v>116</v>
      </c>
      <c r="D50" s="49" t="s">
        <v>117</v>
      </c>
      <c r="E50" s="423">
        <v>105497</v>
      </c>
      <c r="F50" s="423">
        <v>102625</v>
      </c>
      <c r="G50" s="423">
        <v>96375</v>
      </c>
      <c r="H50" s="423">
        <v>6250</v>
      </c>
      <c r="I50" s="423">
        <v>2872</v>
      </c>
      <c r="J50" s="423">
        <v>119329</v>
      </c>
      <c r="K50" s="423">
        <v>114968</v>
      </c>
      <c r="L50" s="423">
        <v>4361</v>
      </c>
      <c r="M50" s="423">
        <v>96748</v>
      </c>
      <c r="N50" s="423">
        <v>94818</v>
      </c>
      <c r="O50" s="423">
        <v>1930</v>
      </c>
      <c r="P50" s="317"/>
    </row>
    <row r="51" spans="3:16" ht="15" customHeight="1" thickTop="1" x14ac:dyDescent="0.15">
      <c r="C51" s="50" t="s">
        <v>118</v>
      </c>
      <c r="D51" s="62" t="s">
        <v>119</v>
      </c>
      <c r="E51" s="425">
        <v>351803</v>
      </c>
      <c r="F51" s="425">
        <v>349480</v>
      </c>
      <c r="G51" s="425">
        <v>320130</v>
      </c>
      <c r="H51" s="425">
        <v>29350</v>
      </c>
      <c r="I51" s="425">
        <v>2323</v>
      </c>
      <c r="J51" s="425">
        <v>451786</v>
      </c>
      <c r="K51" s="425">
        <v>448636</v>
      </c>
      <c r="L51" s="425">
        <v>3150</v>
      </c>
      <c r="M51" s="425">
        <v>315807</v>
      </c>
      <c r="N51" s="425">
        <v>313782</v>
      </c>
      <c r="O51" s="425">
        <v>2025</v>
      </c>
      <c r="P51" s="317"/>
    </row>
    <row r="52" spans="3:16" ht="15" customHeight="1" thickBot="1" x14ac:dyDescent="0.2">
      <c r="C52" s="48" t="s">
        <v>120</v>
      </c>
      <c r="D52" s="49" t="s">
        <v>121</v>
      </c>
      <c r="E52" s="423">
        <v>248505</v>
      </c>
      <c r="F52" s="423">
        <v>248505</v>
      </c>
      <c r="G52" s="423">
        <v>237572</v>
      </c>
      <c r="H52" s="423">
        <v>10933</v>
      </c>
      <c r="I52" s="423">
        <v>0</v>
      </c>
      <c r="J52" s="423">
        <v>262655</v>
      </c>
      <c r="K52" s="423">
        <v>262655</v>
      </c>
      <c r="L52" s="423">
        <v>0</v>
      </c>
      <c r="M52" s="423">
        <v>243877</v>
      </c>
      <c r="N52" s="423">
        <v>243877</v>
      </c>
      <c r="O52" s="423">
        <v>0</v>
      </c>
      <c r="P52" s="317"/>
    </row>
    <row r="53" spans="3:16" ht="15" customHeight="1" thickTop="1" x14ac:dyDescent="0.15">
      <c r="C53" s="52" t="s">
        <v>122</v>
      </c>
      <c r="D53" s="53" t="s">
        <v>123</v>
      </c>
      <c r="E53" s="424">
        <v>198164</v>
      </c>
      <c r="F53" s="424">
        <v>183796</v>
      </c>
      <c r="G53" s="424">
        <v>170849</v>
      </c>
      <c r="H53" s="424">
        <v>12947</v>
      </c>
      <c r="I53" s="424">
        <v>14368</v>
      </c>
      <c r="J53" s="424">
        <v>242260</v>
      </c>
      <c r="K53" s="424">
        <v>221876</v>
      </c>
      <c r="L53" s="424">
        <v>20384</v>
      </c>
      <c r="M53" s="424">
        <v>146058</v>
      </c>
      <c r="N53" s="424">
        <v>138798</v>
      </c>
      <c r="O53" s="424">
        <v>7260</v>
      </c>
      <c r="P53" s="317"/>
    </row>
    <row r="54" spans="3:16" ht="15" customHeight="1" x14ac:dyDescent="0.15">
      <c r="C54" s="50" t="s">
        <v>124</v>
      </c>
      <c r="D54" s="57" t="s">
        <v>125</v>
      </c>
      <c r="E54" s="425">
        <v>251381</v>
      </c>
      <c r="F54" s="425">
        <v>250201</v>
      </c>
      <c r="G54" s="425">
        <v>222877</v>
      </c>
      <c r="H54" s="425">
        <v>27324</v>
      </c>
      <c r="I54" s="425">
        <v>1180</v>
      </c>
      <c r="J54" s="425">
        <v>273973</v>
      </c>
      <c r="K54" s="425">
        <v>273121</v>
      </c>
      <c r="L54" s="425">
        <v>852</v>
      </c>
      <c r="M54" s="425">
        <v>202844</v>
      </c>
      <c r="N54" s="425">
        <v>200958</v>
      </c>
      <c r="O54" s="425">
        <v>1886</v>
      </c>
      <c r="P54" s="317"/>
    </row>
    <row r="55" spans="3:16" ht="15" customHeight="1" x14ac:dyDescent="0.15">
      <c r="C55" s="63"/>
      <c r="D55" s="45"/>
      <c r="E55" s="45"/>
      <c r="F55" s="4"/>
      <c r="G55" s="4"/>
      <c r="H55" s="4"/>
      <c r="I55" s="4"/>
      <c r="J55" s="4"/>
      <c r="K55" s="4"/>
      <c r="L55" s="5"/>
    </row>
    <row r="56" spans="3:16" ht="15" customHeight="1" x14ac:dyDescent="0.15">
      <c r="C56" s="44"/>
      <c r="D56" s="45"/>
      <c r="E56" s="45"/>
      <c r="F56" s="4"/>
      <c r="G56" s="4"/>
      <c r="H56" s="5"/>
      <c r="I56" s="26"/>
      <c r="J56" s="4"/>
      <c r="K56" s="4"/>
      <c r="L56" s="4"/>
    </row>
    <row r="57" spans="3:16" ht="15" customHeight="1" x14ac:dyDescent="0.15">
      <c r="C57" s="44"/>
      <c r="D57" s="45"/>
      <c r="E57" s="45"/>
      <c r="F57" s="4"/>
      <c r="G57" s="4"/>
      <c r="H57" s="5"/>
      <c r="I57" s="26" t="s">
        <v>146</v>
      </c>
      <c r="J57" s="4"/>
      <c r="K57" s="4"/>
      <c r="L57" s="4"/>
    </row>
    <row r="58" spans="3:16" ht="15" customHeight="1" x14ac:dyDescent="0.15">
      <c r="C58" s="64"/>
      <c r="D58" s="45"/>
      <c r="E58" s="45"/>
      <c r="F58" s="4"/>
      <c r="G58" s="4"/>
      <c r="H58" s="5"/>
      <c r="I58" s="26"/>
      <c r="J58" s="4"/>
      <c r="K58" s="4"/>
      <c r="L58" s="4"/>
    </row>
    <row r="59" spans="3:16" ht="15" customHeight="1" x14ac:dyDescent="0.15">
      <c r="C59" s="45"/>
      <c r="D59" s="65"/>
      <c r="E59" s="45"/>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356</v>
      </c>
    </row>
    <row r="3" spans="3:17" ht="15" customHeight="1" x14ac:dyDescent="0.15">
      <c r="C3" s="422" t="s">
        <v>470</v>
      </c>
    </row>
    <row r="4" spans="3:17" ht="15" customHeight="1" x14ac:dyDescent="0.15">
      <c r="C4" s="47" t="s">
        <v>165</v>
      </c>
      <c r="O4" s="195"/>
      <c r="P4" s="195"/>
    </row>
    <row r="5" spans="3:17" ht="15" customHeight="1" x14ac:dyDescent="0.15">
      <c r="C5" s="318" t="s">
        <v>40</v>
      </c>
      <c r="D5" s="318"/>
      <c r="E5" s="319" t="s">
        <v>39</v>
      </c>
      <c r="F5" s="361"/>
      <c r="G5" s="361"/>
      <c r="H5" s="362"/>
      <c r="I5" s="319" t="s">
        <v>148</v>
      </c>
      <c r="J5" s="361"/>
      <c r="K5" s="361"/>
      <c r="L5" s="362"/>
      <c r="M5" s="319" t="s">
        <v>149</v>
      </c>
      <c r="N5" s="361"/>
      <c r="O5" s="361"/>
      <c r="P5" s="362"/>
    </row>
    <row r="6" spans="3:17" ht="15" customHeight="1" x14ac:dyDescent="0.15">
      <c r="C6" s="318"/>
      <c r="D6" s="318"/>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318"/>
      <c r="D7" s="318"/>
      <c r="E7" s="34" t="s">
        <v>43</v>
      </c>
      <c r="F7" s="34"/>
      <c r="G7" s="34"/>
      <c r="H7" s="34"/>
      <c r="I7" s="34" t="s">
        <v>43</v>
      </c>
      <c r="J7" s="34"/>
      <c r="K7" s="34"/>
      <c r="L7" s="34"/>
      <c r="M7" s="34" t="s">
        <v>43</v>
      </c>
      <c r="N7" s="34"/>
      <c r="O7" s="34"/>
      <c r="P7" s="34"/>
    </row>
    <row r="8" spans="3:17" ht="15" customHeight="1" x14ac:dyDescent="0.15">
      <c r="C8" s="318"/>
      <c r="D8" s="318"/>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17"/>
    </row>
    <row r="10" spans="3:17" ht="15" customHeight="1" thickBot="1" x14ac:dyDescent="0.2">
      <c r="C10" s="70" t="s">
        <v>1</v>
      </c>
      <c r="D10" s="71" t="s">
        <v>56</v>
      </c>
      <c r="E10" s="428">
        <v>17.7</v>
      </c>
      <c r="F10" s="428">
        <v>133.9</v>
      </c>
      <c r="G10" s="428">
        <v>125.5</v>
      </c>
      <c r="H10" s="428">
        <v>8.4</v>
      </c>
      <c r="I10" s="428">
        <v>18</v>
      </c>
      <c r="J10" s="428">
        <v>144.30000000000001</v>
      </c>
      <c r="K10" s="428">
        <v>132.30000000000001</v>
      </c>
      <c r="L10" s="428">
        <v>12</v>
      </c>
      <c r="M10" s="428">
        <v>17.399999999999999</v>
      </c>
      <c r="N10" s="428">
        <v>123.9</v>
      </c>
      <c r="O10" s="428">
        <v>118.9</v>
      </c>
      <c r="P10" s="429">
        <v>5</v>
      </c>
      <c r="Q10" s="317"/>
    </row>
    <row r="11" spans="3:17" ht="15" customHeight="1" thickTop="1" x14ac:dyDescent="0.15">
      <c r="C11" s="50" t="s">
        <v>57</v>
      </c>
      <c r="D11" s="51" t="s">
        <v>58</v>
      </c>
      <c r="E11" s="430" t="s">
        <v>399</v>
      </c>
      <c r="F11" s="430" t="s">
        <v>399</v>
      </c>
      <c r="G11" s="430" t="s">
        <v>399</v>
      </c>
      <c r="H11" s="430" t="s">
        <v>399</v>
      </c>
      <c r="I11" s="430" t="s">
        <v>399</v>
      </c>
      <c r="J11" s="430" t="s">
        <v>399</v>
      </c>
      <c r="K11" s="430" t="s">
        <v>399</v>
      </c>
      <c r="L11" s="430" t="s">
        <v>399</v>
      </c>
      <c r="M11" s="430" t="s">
        <v>399</v>
      </c>
      <c r="N11" s="430" t="s">
        <v>399</v>
      </c>
      <c r="O11" s="430" t="s">
        <v>399</v>
      </c>
      <c r="P11" s="431" t="s">
        <v>399</v>
      </c>
      <c r="Q11" s="317"/>
    </row>
    <row r="12" spans="3:17" ht="15" customHeight="1" x14ac:dyDescent="0.15">
      <c r="C12" s="52" t="s">
        <v>53</v>
      </c>
      <c r="D12" s="53" t="s">
        <v>59</v>
      </c>
      <c r="E12" s="430">
        <v>18.2</v>
      </c>
      <c r="F12" s="430">
        <v>144.5</v>
      </c>
      <c r="G12" s="430">
        <v>134.1</v>
      </c>
      <c r="H12" s="430">
        <v>10.4</v>
      </c>
      <c r="I12" s="430">
        <v>18.399999999999999</v>
      </c>
      <c r="J12" s="430">
        <v>147</v>
      </c>
      <c r="K12" s="430">
        <v>135.6</v>
      </c>
      <c r="L12" s="430">
        <v>11.4</v>
      </c>
      <c r="M12" s="430">
        <v>17.2</v>
      </c>
      <c r="N12" s="430">
        <v>128.6</v>
      </c>
      <c r="O12" s="430">
        <v>124.4</v>
      </c>
      <c r="P12" s="431">
        <v>4.2</v>
      </c>
      <c r="Q12" s="317"/>
    </row>
    <row r="13" spans="3:17" ht="15" customHeight="1" x14ac:dyDescent="0.15">
      <c r="C13" s="52" t="s">
        <v>5</v>
      </c>
      <c r="D13" s="54" t="s">
        <v>60</v>
      </c>
      <c r="E13" s="430">
        <v>17.5</v>
      </c>
      <c r="F13" s="430">
        <v>145.19999999999999</v>
      </c>
      <c r="G13" s="430">
        <v>133.19999999999999</v>
      </c>
      <c r="H13" s="430">
        <v>12</v>
      </c>
      <c r="I13" s="430">
        <v>17.7</v>
      </c>
      <c r="J13" s="430">
        <v>151.5</v>
      </c>
      <c r="K13" s="430">
        <v>136.1</v>
      </c>
      <c r="L13" s="430">
        <v>15.4</v>
      </c>
      <c r="M13" s="430">
        <v>17.2</v>
      </c>
      <c r="N13" s="430">
        <v>135.5</v>
      </c>
      <c r="O13" s="430">
        <v>128.80000000000001</v>
      </c>
      <c r="P13" s="431">
        <v>6.7</v>
      </c>
      <c r="Q13" s="317"/>
    </row>
    <row r="14" spans="3:17" ht="15" customHeight="1" x14ac:dyDescent="0.15">
      <c r="C14" s="52" t="s">
        <v>6</v>
      </c>
      <c r="D14" s="54" t="s">
        <v>61</v>
      </c>
      <c r="E14" s="430">
        <v>18.5</v>
      </c>
      <c r="F14" s="430">
        <v>153.30000000000001</v>
      </c>
      <c r="G14" s="430">
        <v>135.69999999999999</v>
      </c>
      <c r="H14" s="430">
        <v>17.600000000000001</v>
      </c>
      <c r="I14" s="430">
        <v>18.5</v>
      </c>
      <c r="J14" s="430">
        <v>155.6</v>
      </c>
      <c r="K14" s="430">
        <v>137.30000000000001</v>
      </c>
      <c r="L14" s="430">
        <v>18.3</v>
      </c>
      <c r="M14" s="430">
        <v>18.399999999999999</v>
      </c>
      <c r="N14" s="430">
        <v>140.69999999999999</v>
      </c>
      <c r="O14" s="430">
        <v>127.2</v>
      </c>
      <c r="P14" s="431">
        <v>13.5</v>
      </c>
      <c r="Q14" s="317"/>
    </row>
    <row r="15" spans="3:17" ht="15" customHeight="1" x14ac:dyDescent="0.15">
      <c r="C15" s="52" t="s">
        <v>135</v>
      </c>
      <c r="D15" s="53" t="s">
        <v>62</v>
      </c>
      <c r="E15" s="430">
        <v>18.100000000000001</v>
      </c>
      <c r="F15" s="430">
        <v>147.6</v>
      </c>
      <c r="G15" s="430">
        <v>135.5</v>
      </c>
      <c r="H15" s="430">
        <v>12.1</v>
      </c>
      <c r="I15" s="430">
        <v>18.2</v>
      </c>
      <c r="J15" s="430">
        <v>151.1</v>
      </c>
      <c r="K15" s="430">
        <v>137.9</v>
      </c>
      <c r="L15" s="430">
        <v>13.2</v>
      </c>
      <c r="M15" s="430">
        <v>17.7</v>
      </c>
      <c r="N15" s="430">
        <v>138.19999999999999</v>
      </c>
      <c r="O15" s="430">
        <v>128.9</v>
      </c>
      <c r="P15" s="431">
        <v>9.3000000000000007</v>
      </c>
      <c r="Q15" s="317"/>
    </row>
    <row r="16" spans="3:17" ht="15" customHeight="1" x14ac:dyDescent="0.15">
      <c r="C16" s="52" t="s">
        <v>7</v>
      </c>
      <c r="D16" s="53" t="s">
        <v>63</v>
      </c>
      <c r="E16" s="430">
        <v>19.100000000000001</v>
      </c>
      <c r="F16" s="430">
        <v>148.19999999999999</v>
      </c>
      <c r="G16" s="430">
        <v>130.5</v>
      </c>
      <c r="H16" s="430">
        <v>17.7</v>
      </c>
      <c r="I16" s="430">
        <v>19.2</v>
      </c>
      <c r="J16" s="430">
        <v>158.1</v>
      </c>
      <c r="K16" s="430">
        <v>137.30000000000001</v>
      </c>
      <c r="L16" s="430">
        <v>20.8</v>
      </c>
      <c r="M16" s="430">
        <v>18.7</v>
      </c>
      <c r="N16" s="430">
        <v>111.3</v>
      </c>
      <c r="O16" s="430">
        <v>104.9</v>
      </c>
      <c r="P16" s="431">
        <v>6.4</v>
      </c>
      <c r="Q16" s="317"/>
    </row>
    <row r="17" spans="1:17" ht="15" customHeight="1" x14ac:dyDescent="0.15">
      <c r="C17" s="52" t="s">
        <v>8</v>
      </c>
      <c r="D17" s="53" t="s">
        <v>64</v>
      </c>
      <c r="E17" s="430">
        <v>18.600000000000001</v>
      </c>
      <c r="F17" s="430">
        <v>125.2</v>
      </c>
      <c r="G17" s="430">
        <v>119.6</v>
      </c>
      <c r="H17" s="430">
        <v>5.6</v>
      </c>
      <c r="I17" s="430">
        <v>19.3</v>
      </c>
      <c r="J17" s="430">
        <v>145.1</v>
      </c>
      <c r="K17" s="430">
        <v>136.19999999999999</v>
      </c>
      <c r="L17" s="430">
        <v>8.9</v>
      </c>
      <c r="M17" s="430">
        <v>18</v>
      </c>
      <c r="N17" s="430">
        <v>110.7</v>
      </c>
      <c r="O17" s="430">
        <v>107.5</v>
      </c>
      <c r="P17" s="431">
        <v>3.2</v>
      </c>
      <c r="Q17" s="317"/>
    </row>
    <row r="18" spans="1:17" ht="15" customHeight="1" x14ac:dyDescent="0.15">
      <c r="C18" s="52" t="s">
        <v>9</v>
      </c>
      <c r="D18" s="53" t="s">
        <v>65</v>
      </c>
      <c r="E18" s="430">
        <v>17.2</v>
      </c>
      <c r="F18" s="430">
        <v>131.6</v>
      </c>
      <c r="G18" s="430">
        <v>126.1</v>
      </c>
      <c r="H18" s="430">
        <v>5.5</v>
      </c>
      <c r="I18" s="430">
        <v>19</v>
      </c>
      <c r="J18" s="430">
        <v>153.5</v>
      </c>
      <c r="K18" s="430">
        <v>143.80000000000001</v>
      </c>
      <c r="L18" s="430">
        <v>9.6999999999999993</v>
      </c>
      <c r="M18" s="430">
        <v>16.3</v>
      </c>
      <c r="N18" s="430">
        <v>119.9</v>
      </c>
      <c r="O18" s="430">
        <v>116.6</v>
      </c>
      <c r="P18" s="431">
        <v>3.3</v>
      </c>
      <c r="Q18" s="317"/>
    </row>
    <row r="19" spans="1:17" ht="15" customHeight="1" x14ac:dyDescent="0.15">
      <c r="C19" s="52" t="s">
        <v>52</v>
      </c>
      <c r="D19" s="53" t="s">
        <v>66</v>
      </c>
      <c r="E19" s="430">
        <v>18.3</v>
      </c>
      <c r="F19" s="430">
        <v>149.4</v>
      </c>
      <c r="G19" s="430">
        <v>138.4</v>
      </c>
      <c r="H19" s="430">
        <v>11</v>
      </c>
      <c r="I19" s="430">
        <v>18.100000000000001</v>
      </c>
      <c r="J19" s="430">
        <v>152.6</v>
      </c>
      <c r="K19" s="430">
        <v>141</v>
      </c>
      <c r="L19" s="430">
        <v>11.6</v>
      </c>
      <c r="M19" s="430">
        <v>18.5</v>
      </c>
      <c r="N19" s="430">
        <v>145.1</v>
      </c>
      <c r="O19" s="430">
        <v>134.80000000000001</v>
      </c>
      <c r="P19" s="431">
        <v>10.3</v>
      </c>
      <c r="Q19" s="317"/>
    </row>
    <row r="20" spans="1:17" ht="15" customHeight="1" x14ac:dyDescent="0.15">
      <c r="C20" s="52" t="s">
        <v>10</v>
      </c>
      <c r="D20" s="54" t="s">
        <v>67</v>
      </c>
      <c r="E20" s="430">
        <v>16.8</v>
      </c>
      <c r="F20" s="430">
        <v>134.30000000000001</v>
      </c>
      <c r="G20" s="430">
        <v>124.2</v>
      </c>
      <c r="H20" s="430">
        <v>10.1</v>
      </c>
      <c r="I20" s="430">
        <v>17.399999999999999</v>
      </c>
      <c r="J20" s="430">
        <v>142.30000000000001</v>
      </c>
      <c r="K20" s="430">
        <v>130.4</v>
      </c>
      <c r="L20" s="430">
        <v>11.9</v>
      </c>
      <c r="M20" s="430">
        <v>15.5</v>
      </c>
      <c r="N20" s="430">
        <v>117.7</v>
      </c>
      <c r="O20" s="430">
        <v>111.4</v>
      </c>
      <c r="P20" s="431">
        <v>6.3</v>
      </c>
      <c r="Q20" s="317"/>
    </row>
    <row r="21" spans="1:17" ht="15" customHeight="1" x14ac:dyDescent="0.15">
      <c r="C21" s="52" t="s">
        <v>11</v>
      </c>
      <c r="D21" s="53" t="s">
        <v>68</v>
      </c>
      <c r="E21" s="430">
        <v>15.7</v>
      </c>
      <c r="F21" s="430">
        <v>107.3</v>
      </c>
      <c r="G21" s="430">
        <v>101.2</v>
      </c>
      <c r="H21" s="430">
        <v>6.1</v>
      </c>
      <c r="I21" s="430">
        <v>16.399999999999999</v>
      </c>
      <c r="J21" s="430">
        <v>121.1</v>
      </c>
      <c r="K21" s="430">
        <v>113.4</v>
      </c>
      <c r="L21" s="430">
        <v>7.7</v>
      </c>
      <c r="M21" s="430">
        <v>15.3</v>
      </c>
      <c r="N21" s="430">
        <v>97.7</v>
      </c>
      <c r="O21" s="430">
        <v>92.7</v>
      </c>
      <c r="P21" s="431">
        <v>5</v>
      </c>
      <c r="Q21" s="317"/>
    </row>
    <row r="22" spans="1:17" ht="15" customHeight="1" x14ac:dyDescent="0.15">
      <c r="C22" s="52" t="s">
        <v>12</v>
      </c>
      <c r="D22" s="54" t="s">
        <v>69</v>
      </c>
      <c r="E22" s="430">
        <v>19.2</v>
      </c>
      <c r="F22" s="430">
        <v>142.5</v>
      </c>
      <c r="G22" s="430">
        <v>138.19999999999999</v>
      </c>
      <c r="H22" s="430">
        <v>4.3</v>
      </c>
      <c r="I22" s="430">
        <v>19.3</v>
      </c>
      <c r="J22" s="430">
        <v>141</v>
      </c>
      <c r="K22" s="430">
        <v>136.30000000000001</v>
      </c>
      <c r="L22" s="430">
        <v>4.7</v>
      </c>
      <c r="M22" s="430">
        <v>19.100000000000001</v>
      </c>
      <c r="N22" s="430">
        <v>143.30000000000001</v>
      </c>
      <c r="O22" s="430">
        <v>139.30000000000001</v>
      </c>
      <c r="P22" s="431">
        <v>4</v>
      </c>
      <c r="Q22" s="317"/>
    </row>
    <row r="23" spans="1:17" ht="15" customHeight="1" x14ac:dyDescent="0.15">
      <c r="C23" s="52" t="s">
        <v>13</v>
      </c>
      <c r="D23" s="53" t="s">
        <v>70</v>
      </c>
      <c r="E23" s="430">
        <v>13.2</v>
      </c>
      <c r="F23" s="430">
        <v>101.8</v>
      </c>
      <c r="G23" s="430">
        <v>94.5</v>
      </c>
      <c r="H23" s="430">
        <v>7.3</v>
      </c>
      <c r="I23" s="430">
        <v>13.2</v>
      </c>
      <c r="J23" s="430">
        <v>102.7</v>
      </c>
      <c r="K23" s="430">
        <v>94.2</v>
      </c>
      <c r="L23" s="430">
        <v>8.5</v>
      </c>
      <c r="M23" s="430">
        <v>13.2</v>
      </c>
      <c r="N23" s="430">
        <v>101.2</v>
      </c>
      <c r="O23" s="430">
        <v>94.8</v>
      </c>
      <c r="P23" s="431">
        <v>6.4</v>
      </c>
      <c r="Q23" s="317"/>
    </row>
    <row r="24" spans="1:17" ht="15" customHeight="1" x14ac:dyDescent="0.15">
      <c r="C24" s="52" t="s">
        <v>51</v>
      </c>
      <c r="D24" s="53" t="s">
        <v>71</v>
      </c>
      <c r="E24" s="430">
        <v>18.2</v>
      </c>
      <c r="F24" s="430">
        <v>138.69999999999999</v>
      </c>
      <c r="G24" s="430">
        <v>132.80000000000001</v>
      </c>
      <c r="H24" s="430">
        <v>5.9</v>
      </c>
      <c r="I24" s="430">
        <v>17.899999999999999</v>
      </c>
      <c r="J24" s="430">
        <v>142.69999999999999</v>
      </c>
      <c r="K24" s="430">
        <v>133.69999999999999</v>
      </c>
      <c r="L24" s="430">
        <v>9</v>
      </c>
      <c r="M24" s="430">
        <v>18.3</v>
      </c>
      <c r="N24" s="430">
        <v>137.6</v>
      </c>
      <c r="O24" s="430">
        <v>132.6</v>
      </c>
      <c r="P24" s="431">
        <v>5</v>
      </c>
      <c r="Q24" s="317"/>
    </row>
    <row r="25" spans="1:17" ht="15" customHeight="1" x14ac:dyDescent="0.15">
      <c r="C25" s="52" t="s">
        <v>50</v>
      </c>
      <c r="D25" s="53" t="s">
        <v>138</v>
      </c>
      <c r="E25" s="430">
        <v>18.8</v>
      </c>
      <c r="F25" s="430">
        <v>148.30000000000001</v>
      </c>
      <c r="G25" s="430">
        <v>143.30000000000001</v>
      </c>
      <c r="H25" s="430">
        <v>5</v>
      </c>
      <c r="I25" s="430">
        <v>19.2</v>
      </c>
      <c r="J25" s="430">
        <v>155.1</v>
      </c>
      <c r="K25" s="430">
        <v>147.6</v>
      </c>
      <c r="L25" s="430">
        <v>7.5</v>
      </c>
      <c r="M25" s="430">
        <v>18.2</v>
      </c>
      <c r="N25" s="430">
        <v>139.4</v>
      </c>
      <c r="O25" s="430">
        <v>137.6</v>
      </c>
      <c r="P25" s="431">
        <v>1.8</v>
      </c>
      <c r="Q25" s="317"/>
    </row>
    <row r="26" spans="1:17" ht="15" customHeight="1" thickBot="1" x14ac:dyDescent="0.2">
      <c r="C26" s="48" t="s">
        <v>72</v>
      </c>
      <c r="D26" s="55" t="s">
        <v>158</v>
      </c>
      <c r="E26" s="432">
        <v>17.5</v>
      </c>
      <c r="F26" s="432">
        <v>134.4</v>
      </c>
      <c r="G26" s="432">
        <v>125</v>
      </c>
      <c r="H26" s="432">
        <v>9.4</v>
      </c>
      <c r="I26" s="432">
        <v>17.399999999999999</v>
      </c>
      <c r="J26" s="432">
        <v>143.19999999999999</v>
      </c>
      <c r="K26" s="432">
        <v>131.1</v>
      </c>
      <c r="L26" s="432">
        <v>12.1</v>
      </c>
      <c r="M26" s="432">
        <v>17.5</v>
      </c>
      <c r="N26" s="432">
        <v>119.1</v>
      </c>
      <c r="O26" s="432">
        <v>114.3</v>
      </c>
      <c r="P26" s="433">
        <v>4.8</v>
      </c>
      <c r="Q26" s="317"/>
    </row>
    <row r="27" spans="1:17" ht="15" customHeight="1" thickTop="1" x14ac:dyDescent="0.15">
      <c r="A27" s="357">
        <v>19</v>
      </c>
      <c r="C27" s="50" t="s">
        <v>79</v>
      </c>
      <c r="D27" s="51" t="s">
        <v>159</v>
      </c>
      <c r="E27" s="434">
        <v>18.600000000000001</v>
      </c>
      <c r="F27" s="434">
        <v>140.1</v>
      </c>
      <c r="G27" s="434">
        <v>131.6</v>
      </c>
      <c r="H27" s="434">
        <v>8.5</v>
      </c>
      <c r="I27" s="434">
        <v>19.8</v>
      </c>
      <c r="J27" s="434">
        <v>150.30000000000001</v>
      </c>
      <c r="K27" s="434">
        <v>138</v>
      </c>
      <c r="L27" s="434">
        <v>12.3</v>
      </c>
      <c r="M27" s="434">
        <v>17.7</v>
      </c>
      <c r="N27" s="434">
        <v>131.80000000000001</v>
      </c>
      <c r="O27" s="434">
        <v>126.4</v>
      </c>
      <c r="P27" s="435">
        <v>5.4</v>
      </c>
      <c r="Q27" s="317"/>
    </row>
    <row r="28" spans="1:17" ht="15" customHeight="1" x14ac:dyDescent="0.15">
      <c r="A28" s="357"/>
      <c r="C28" s="52" t="s">
        <v>80</v>
      </c>
      <c r="D28" s="53" t="s">
        <v>81</v>
      </c>
      <c r="E28" s="430">
        <v>18.100000000000001</v>
      </c>
      <c r="F28" s="430">
        <v>144.80000000000001</v>
      </c>
      <c r="G28" s="430">
        <v>139</v>
      </c>
      <c r="H28" s="430">
        <v>5.8</v>
      </c>
      <c r="I28" s="430">
        <v>17.899999999999999</v>
      </c>
      <c r="J28" s="430">
        <v>142</v>
      </c>
      <c r="K28" s="430">
        <v>139</v>
      </c>
      <c r="L28" s="430">
        <v>3</v>
      </c>
      <c r="M28" s="430">
        <v>18.100000000000001</v>
      </c>
      <c r="N28" s="430">
        <v>145</v>
      </c>
      <c r="O28" s="430">
        <v>139</v>
      </c>
      <c r="P28" s="431">
        <v>6</v>
      </c>
      <c r="Q28" s="317"/>
    </row>
    <row r="29" spans="1:17" ht="15" customHeight="1" x14ac:dyDescent="0.15">
      <c r="C29" s="52" t="s">
        <v>82</v>
      </c>
      <c r="D29" s="54" t="s">
        <v>160</v>
      </c>
      <c r="E29" s="430">
        <v>19.3</v>
      </c>
      <c r="F29" s="430">
        <v>159</v>
      </c>
      <c r="G29" s="430">
        <v>150.4</v>
      </c>
      <c r="H29" s="430">
        <v>8.6</v>
      </c>
      <c r="I29" s="430">
        <v>19.3</v>
      </c>
      <c r="J29" s="430">
        <v>160.4</v>
      </c>
      <c r="K29" s="430">
        <v>151.5</v>
      </c>
      <c r="L29" s="430">
        <v>8.9</v>
      </c>
      <c r="M29" s="430">
        <v>19</v>
      </c>
      <c r="N29" s="430">
        <v>147</v>
      </c>
      <c r="O29" s="430">
        <v>141.19999999999999</v>
      </c>
      <c r="P29" s="431">
        <v>5.8</v>
      </c>
      <c r="Q29" s="317"/>
    </row>
    <row r="30" spans="1:17" ht="15" customHeight="1" x14ac:dyDescent="0.15">
      <c r="C30" s="52" t="s">
        <v>132</v>
      </c>
      <c r="D30" s="54" t="s">
        <v>133</v>
      </c>
      <c r="E30" s="430">
        <v>17.2</v>
      </c>
      <c r="F30" s="430">
        <v>142.1</v>
      </c>
      <c r="G30" s="430">
        <v>128</v>
      </c>
      <c r="H30" s="430">
        <v>14.1</v>
      </c>
      <c r="I30" s="430">
        <v>17.3</v>
      </c>
      <c r="J30" s="430">
        <v>147.69999999999999</v>
      </c>
      <c r="K30" s="430">
        <v>132.30000000000001</v>
      </c>
      <c r="L30" s="430">
        <v>15.4</v>
      </c>
      <c r="M30" s="430">
        <v>16.600000000000001</v>
      </c>
      <c r="N30" s="430">
        <v>124.4</v>
      </c>
      <c r="O30" s="430">
        <v>114.5</v>
      </c>
      <c r="P30" s="431">
        <v>9.9</v>
      </c>
      <c r="Q30" s="317"/>
    </row>
    <row r="31" spans="1:17" ht="15" customHeight="1" x14ac:dyDescent="0.15">
      <c r="C31" s="52" t="s">
        <v>83</v>
      </c>
      <c r="D31" s="54" t="s">
        <v>161</v>
      </c>
      <c r="E31" s="430">
        <v>17.8</v>
      </c>
      <c r="F31" s="430">
        <v>148.9</v>
      </c>
      <c r="G31" s="430">
        <v>134.9</v>
      </c>
      <c r="H31" s="430">
        <v>14</v>
      </c>
      <c r="I31" s="430">
        <v>18.3</v>
      </c>
      <c r="J31" s="430">
        <v>159.30000000000001</v>
      </c>
      <c r="K31" s="430">
        <v>141.69999999999999</v>
      </c>
      <c r="L31" s="430">
        <v>17.600000000000001</v>
      </c>
      <c r="M31" s="430">
        <v>16.899999999999999</v>
      </c>
      <c r="N31" s="430">
        <v>126.4</v>
      </c>
      <c r="O31" s="430">
        <v>120.1</v>
      </c>
      <c r="P31" s="431">
        <v>6.3</v>
      </c>
      <c r="Q31" s="317"/>
    </row>
    <row r="32" spans="1:17" ht="15" customHeight="1" x14ac:dyDescent="0.15">
      <c r="C32" s="52" t="s">
        <v>84</v>
      </c>
      <c r="D32" s="53" t="s">
        <v>85</v>
      </c>
      <c r="E32" s="430">
        <v>17.2</v>
      </c>
      <c r="F32" s="430">
        <v>139.1</v>
      </c>
      <c r="G32" s="430">
        <v>135.19999999999999</v>
      </c>
      <c r="H32" s="430">
        <v>3.9</v>
      </c>
      <c r="I32" s="430">
        <v>18.600000000000001</v>
      </c>
      <c r="J32" s="430">
        <v>148.80000000000001</v>
      </c>
      <c r="K32" s="430">
        <v>143.4</v>
      </c>
      <c r="L32" s="430">
        <v>5.4</v>
      </c>
      <c r="M32" s="430">
        <v>16.3</v>
      </c>
      <c r="N32" s="430">
        <v>132.9</v>
      </c>
      <c r="O32" s="430">
        <v>130</v>
      </c>
      <c r="P32" s="431">
        <v>2.9</v>
      </c>
      <c r="Q32" s="317"/>
    </row>
    <row r="33" spans="3:17" ht="15" customHeight="1" x14ac:dyDescent="0.15">
      <c r="C33" s="52" t="s">
        <v>86</v>
      </c>
      <c r="D33" s="54" t="s">
        <v>162</v>
      </c>
      <c r="E33" s="430">
        <v>17.3</v>
      </c>
      <c r="F33" s="430">
        <v>144</v>
      </c>
      <c r="G33" s="430">
        <v>134</v>
      </c>
      <c r="H33" s="430">
        <v>10</v>
      </c>
      <c r="I33" s="430">
        <v>17.2</v>
      </c>
      <c r="J33" s="430">
        <v>142.4</v>
      </c>
      <c r="K33" s="430">
        <v>131.6</v>
      </c>
      <c r="L33" s="430">
        <v>10.8</v>
      </c>
      <c r="M33" s="430">
        <v>17.5</v>
      </c>
      <c r="N33" s="430">
        <v>147.4</v>
      </c>
      <c r="O33" s="430">
        <v>139.19999999999999</v>
      </c>
      <c r="P33" s="431">
        <v>8.1999999999999993</v>
      </c>
      <c r="Q33" s="317"/>
    </row>
    <row r="34" spans="3:17" ht="15" customHeight="1" x14ac:dyDescent="0.15">
      <c r="C34" s="52" t="s">
        <v>87</v>
      </c>
      <c r="D34" s="53" t="s">
        <v>88</v>
      </c>
      <c r="E34" s="430">
        <v>15.7</v>
      </c>
      <c r="F34" s="430">
        <v>131.4</v>
      </c>
      <c r="G34" s="430">
        <v>116.8</v>
      </c>
      <c r="H34" s="430">
        <v>14.6</v>
      </c>
      <c r="I34" s="430">
        <v>15.9</v>
      </c>
      <c r="J34" s="430">
        <v>137.9</v>
      </c>
      <c r="K34" s="430">
        <v>119.3</v>
      </c>
      <c r="L34" s="430">
        <v>18.600000000000001</v>
      </c>
      <c r="M34" s="430">
        <v>15.4</v>
      </c>
      <c r="N34" s="430">
        <v>120.1</v>
      </c>
      <c r="O34" s="430">
        <v>112.3</v>
      </c>
      <c r="P34" s="431">
        <v>7.8</v>
      </c>
      <c r="Q34" s="317"/>
    </row>
    <row r="35" spans="3:17" ht="15" customHeight="1" x14ac:dyDescent="0.15">
      <c r="C35" s="52" t="s">
        <v>134</v>
      </c>
      <c r="D35" s="53" t="s">
        <v>137</v>
      </c>
      <c r="E35" s="430" t="s">
        <v>399</v>
      </c>
      <c r="F35" s="430" t="s">
        <v>399</v>
      </c>
      <c r="G35" s="430" t="s">
        <v>399</v>
      </c>
      <c r="H35" s="430" t="s">
        <v>399</v>
      </c>
      <c r="I35" s="430" t="s">
        <v>399</v>
      </c>
      <c r="J35" s="430" t="s">
        <v>399</v>
      </c>
      <c r="K35" s="430" t="s">
        <v>399</v>
      </c>
      <c r="L35" s="430" t="s">
        <v>399</v>
      </c>
      <c r="M35" s="430" t="s">
        <v>399</v>
      </c>
      <c r="N35" s="430" t="s">
        <v>399</v>
      </c>
      <c r="O35" s="430" t="s">
        <v>399</v>
      </c>
      <c r="P35" s="431" t="s">
        <v>399</v>
      </c>
      <c r="Q35" s="317"/>
    </row>
    <row r="36" spans="3:17" ht="15" customHeight="1" x14ac:dyDescent="0.15">
      <c r="C36" s="52" t="s">
        <v>89</v>
      </c>
      <c r="D36" s="53" t="s">
        <v>90</v>
      </c>
      <c r="E36" s="430">
        <v>15.9</v>
      </c>
      <c r="F36" s="430">
        <v>134.6</v>
      </c>
      <c r="G36" s="430">
        <v>122.9</v>
      </c>
      <c r="H36" s="430">
        <v>11.7</v>
      </c>
      <c r="I36" s="430">
        <v>15.8</v>
      </c>
      <c r="J36" s="430">
        <v>134.1</v>
      </c>
      <c r="K36" s="430">
        <v>122</v>
      </c>
      <c r="L36" s="430">
        <v>12.1</v>
      </c>
      <c r="M36" s="430">
        <v>16.399999999999999</v>
      </c>
      <c r="N36" s="430">
        <v>137.30000000000001</v>
      </c>
      <c r="O36" s="430">
        <v>128.30000000000001</v>
      </c>
      <c r="P36" s="431">
        <v>9</v>
      </c>
      <c r="Q36" s="317"/>
    </row>
    <row r="37" spans="3:17" ht="15" customHeight="1" x14ac:dyDescent="0.15">
      <c r="C37" s="52" t="s">
        <v>91</v>
      </c>
      <c r="D37" s="53" t="s">
        <v>92</v>
      </c>
      <c r="E37" s="430">
        <v>20</v>
      </c>
      <c r="F37" s="430">
        <v>179.7</v>
      </c>
      <c r="G37" s="430">
        <v>154.9</v>
      </c>
      <c r="H37" s="430">
        <v>24.8</v>
      </c>
      <c r="I37" s="430">
        <v>20.100000000000001</v>
      </c>
      <c r="J37" s="430">
        <v>182.9</v>
      </c>
      <c r="K37" s="430">
        <v>155.80000000000001</v>
      </c>
      <c r="L37" s="430">
        <v>27.1</v>
      </c>
      <c r="M37" s="430">
        <v>18.8</v>
      </c>
      <c r="N37" s="430">
        <v>151</v>
      </c>
      <c r="O37" s="430">
        <v>146.4</v>
      </c>
      <c r="P37" s="431">
        <v>4.5999999999999996</v>
      </c>
      <c r="Q37" s="317"/>
    </row>
    <row r="38" spans="3:17" ht="15" customHeight="1" x14ac:dyDescent="0.15">
      <c r="C38" s="52" t="s">
        <v>93</v>
      </c>
      <c r="D38" s="53" t="s">
        <v>94</v>
      </c>
      <c r="E38" s="430" t="s">
        <v>399</v>
      </c>
      <c r="F38" s="430" t="s">
        <v>399</v>
      </c>
      <c r="G38" s="430" t="s">
        <v>399</v>
      </c>
      <c r="H38" s="430" t="s">
        <v>399</v>
      </c>
      <c r="I38" s="430" t="s">
        <v>399</v>
      </c>
      <c r="J38" s="430" t="s">
        <v>399</v>
      </c>
      <c r="K38" s="430" t="s">
        <v>399</v>
      </c>
      <c r="L38" s="430" t="s">
        <v>399</v>
      </c>
      <c r="M38" s="430" t="s">
        <v>399</v>
      </c>
      <c r="N38" s="430" t="s">
        <v>399</v>
      </c>
      <c r="O38" s="430" t="s">
        <v>399</v>
      </c>
      <c r="P38" s="431" t="s">
        <v>399</v>
      </c>
      <c r="Q38" s="317"/>
    </row>
    <row r="39" spans="3:17" ht="15" customHeight="1" x14ac:dyDescent="0.15">
      <c r="C39" s="52" t="s">
        <v>95</v>
      </c>
      <c r="D39" s="53" t="s">
        <v>96</v>
      </c>
      <c r="E39" s="430">
        <v>16.399999999999999</v>
      </c>
      <c r="F39" s="430">
        <v>130.1</v>
      </c>
      <c r="G39" s="430">
        <v>125.6</v>
      </c>
      <c r="H39" s="430">
        <v>4.5</v>
      </c>
      <c r="I39" s="430">
        <v>16.7</v>
      </c>
      <c r="J39" s="430">
        <v>133.6</v>
      </c>
      <c r="K39" s="430">
        <v>128.1</v>
      </c>
      <c r="L39" s="430">
        <v>5.5</v>
      </c>
      <c r="M39" s="430">
        <v>15.5</v>
      </c>
      <c r="N39" s="430">
        <v>119.4</v>
      </c>
      <c r="O39" s="430">
        <v>118.1</v>
      </c>
      <c r="P39" s="431">
        <v>1.3</v>
      </c>
      <c r="Q39" s="317"/>
    </row>
    <row r="40" spans="3:17" ht="15" customHeight="1" x14ac:dyDescent="0.15">
      <c r="C40" s="52" t="s">
        <v>97</v>
      </c>
      <c r="D40" s="53" t="s">
        <v>98</v>
      </c>
      <c r="E40" s="430">
        <v>18.3</v>
      </c>
      <c r="F40" s="430">
        <v>153.6</v>
      </c>
      <c r="G40" s="430">
        <v>143.5</v>
      </c>
      <c r="H40" s="430">
        <v>10.1</v>
      </c>
      <c r="I40" s="430">
        <v>18.2</v>
      </c>
      <c r="J40" s="430">
        <v>153.80000000000001</v>
      </c>
      <c r="K40" s="430">
        <v>142.6</v>
      </c>
      <c r="L40" s="430">
        <v>11.2</v>
      </c>
      <c r="M40" s="430">
        <v>18.7</v>
      </c>
      <c r="N40" s="430">
        <v>153.30000000000001</v>
      </c>
      <c r="O40" s="430">
        <v>145.9</v>
      </c>
      <c r="P40" s="431">
        <v>7.4</v>
      </c>
      <c r="Q40" s="317"/>
    </row>
    <row r="41" spans="3:17" ht="15" customHeight="1" x14ac:dyDescent="0.15">
      <c r="C41" s="52" t="s">
        <v>99</v>
      </c>
      <c r="D41" s="53" t="s">
        <v>100</v>
      </c>
      <c r="E41" s="430">
        <v>16.600000000000001</v>
      </c>
      <c r="F41" s="430">
        <v>144.19999999999999</v>
      </c>
      <c r="G41" s="430">
        <v>133.9</v>
      </c>
      <c r="H41" s="430">
        <v>10.3</v>
      </c>
      <c r="I41" s="430">
        <v>16.7</v>
      </c>
      <c r="J41" s="430">
        <v>145.9</v>
      </c>
      <c r="K41" s="430">
        <v>134.9</v>
      </c>
      <c r="L41" s="430">
        <v>11</v>
      </c>
      <c r="M41" s="430">
        <v>16.100000000000001</v>
      </c>
      <c r="N41" s="430">
        <v>139.6</v>
      </c>
      <c r="O41" s="430">
        <v>131.19999999999999</v>
      </c>
      <c r="P41" s="431">
        <v>8.4</v>
      </c>
      <c r="Q41" s="317"/>
    </row>
    <row r="42" spans="3:17" ht="15" customHeight="1" x14ac:dyDescent="0.15">
      <c r="C42" s="52" t="s">
        <v>101</v>
      </c>
      <c r="D42" s="53" t="s">
        <v>102</v>
      </c>
      <c r="E42" s="430">
        <v>16.399999999999999</v>
      </c>
      <c r="F42" s="430">
        <v>141.1</v>
      </c>
      <c r="G42" s="430">
        <v>131.5</v>
      </c>
      <c r="H42" s="430">
        <v>9.6</v>
      </c>
      <c r="I42" s="430">
        <v>17</v>
      </c>
      <c r="J42" s="430">
        <v>150.19999999999999</v>
      </c>
      <c r="K42" s="430">
        <v>138</v>
      </c>
      <c r="L42" s="430">
        <v>12.2</v>
      </c>
      <c r="M42" s="430">
        <v>15.6</v>
      </c>
      <c r="N42" s="430">
        <v>128.9</v>
      </c>
      <c r="O42" s="430">
        <v>122.8</v>
      </c>
      <c r="P42" s="431">
        <v>6.1</v>
      </c>
      <c r="Q42" s="317"/>
    </row>
    <row r="43" spans="3:17" ht="15" customHeight="1" x14ac:dyDescent="0.15">
      <c r="C43" s="52" t="s">
        <v>103</v>
      </c>
      <c r="D43" s="54" t="s">
        <v>163</v>
      </c>
      <c r="E43" s="430">
        <v>16.2</v>
      </c>
      <c r="F43" s="430">
        <v>145.1</v>
      </c>
      <c r="G43" s="430">
        <v>125.3</v>
      </c>
      <c r="H43" s="430">
        <v>19.8</v>
      </c>
      <c r="I43" s="430">
        <v>16.3</v>
      </c>
      <c r="J43" s="430">
        <v>151.69999999999999</v>
      </c>
      <c r="K43" s="430">
        <v>127.6</v>
      </c>
      <c r="L43" s="430">
        <v>24.1</v>
      </c>
      <c r="M43" s="430">
        <v>15.9</v>
      </c>
      <c r="N43" s="430">
        <v>129.30000000000001</v>
      </c>
      <c r="O43" s="430">
        <v>119.8</v>
      </c>
      <c r="P43" s="431">
        <v>9.5</v>
      </c>
      <c r="Q43" s="317"/>
    </row>
    <row r="44" spans="3:17" ht="15" customHeight="1" x14ac:dyDescent="0.15">
      <c r="C44" s="52" t="s">
        <v>104</v>
      </c>
      <c r="D44" s="53" t="s">
        <v>105</v>
      </c>
      <c r="E44" s="430">
        <v>17.899999999999999</v>
      </c>
      <c r="F44" s="430">
        <v>154.30000000000001</v>
      </c>
      <c r="G44" s="430">
        <v>145.6</v>
      </c>
      <c r="H44" s="430">
        <v>8.6999999999999993</v>
      </c>
      <c r="I44" s="430">
        <v>18.399999999999999</v>
      </c>
      <c r="J44" s="430">
        <v>159.4</v>
      </c>
      <c r="K44" s="430">
        <v>149</v>
      </c>
      <c r="L44" s="430">
        <v>10.4</v>
      </c>
      <c r="M44" s="430">
        <v>17.100000000000001</v>
      </c>
      <c r="N44" s="430">
        <v>143.80000000000001</v>
      </c>
      <c r="O44" s="430">
        <v>138.5</v>
      </c>
      <c r="P44" s="431">
        <v>5.3</v>
      </c>
      <c r="Q44" s="317"/>
    </row>
    <row r="45" spans="3:17" ht="15" customHeight="1" x14ac:dyDescent="0.15">
      <c r="C45" s="52" t="s">
        <v>106</v>
      </c>
      <c r="D45" s="53" t="s">
        <v>107</v>
      </c>
      <c r="E45" s="430">
        <v>17.600000000000001</v>
      </c>
      <c r="F45" s="430">
        <v>150.9</v>
      </c>
      <c r="G45" s="430">
        <v>143.69999999999999</v>
      </c>
      <c r="H45" s="430">
        <v>7.2</v>
      </c>
      <c r="I45" s="430">
        <v>17.5</v>
      </c>
      <c r="J45" s="430">
        <v>156.5</v>
      </c>
      <c r="K45" s="430">
        <v>148.4</v>
      </c>
      <c r="L45" s="430">
        <v>8.1</v>
      </c>
      <c r="M45" s="430">
        <v>17.8</v>
      </c>
      <c r="N45" s="430">
        <v>143.69999999999999</v>
      </c>
      <c r="O45" s="430">
        <v>137.6</v>
      </c>
      <c r="P45" s="431">
        <v>6.1</v>
      </c>
      <c r="Q45" s="317"/>
    </row>
    <row r="46" spans="3:17" ht="15" customHeight="1" x14ac:dyDescent="0.15">
      <c r="C46" s="52" t="s">
        <v>108</v>
      </c>
      <c r="D46" s="53" t="s">
        <v>109</v>
      </c>
      <c r="E46" s="430">
        <v>17.8</v>
      </c>
      <c r="F46" s="430">
        <v>165.2</v>
      </c>
      <c r="G46" s="430">
        <v>141.1</v>
      </c>
      <c r="H46" s="430">
        <v>24.1</v>
      </c>
      <c r="I46" s="430">
        <v>18</v>
      </c>
      <c r="J46" s="430">
        <v>169.5</v>
      </c>
      <c r="K46" s="430">
        <v>143.19999999999999</v>
      </c>
      <c r="L46" s="430">
        <v>26.3</v>
      </c>
      <c r="M46" s="430">
        <v>17.3</v>
      </c>
      <c r="N46" s="430">
        <v>150.69999999999999</v>
      </c>
      <c r="O46" s="430">
        <v>134</v>
      </c>
      <c r="P46" s="431">
        <v>16.7</v>
      </c>
      <c r="Q46" s="317"/>
    </row>
    <row r="47" spans="3:17" ht="15" customHeight="1" thickBot="1" x14ac:dyDescent="0.2">
      <c r="C47" s="56" t="s">
        <v>147</v>
      </c>
      <c r="D47" s="55" t="s">
        <v>131</v>
      </c>
      <c r="E47" s="432">
        <v>16.399999999999999</v>
      </c>
      <c r="F47" s="432">
        <v>135.1</v>
      </c>
      <c r="G47" s="432">
        <v>127.9</v>
      </c>
      <c r="H47" s="432">
        <v>7.2</v>
      </c>
      <c r="I47" s="432">
        <v>16.3</v>
      </c>
      <c r="J47" s="432">
        <v>137.4</v>
      </c>
      <c r="K47" s="432">
        <v>127.9</v>
      </c>
      <c r="L47" s="432">
        <v>9.5</v>
      </c>
      <c r="M47" s="432">
        <v>16.5</v>
      </c>
      <c r="N47" s="432">
        <v>132.4</v>
      </c>
      <c r="O47" s="432">
        <v>127.9</v>
      </c>
      <c r="P47" s="433">
        <v>4.5</v>
      </c>
      <c r="Q47" s="317"/>
    </row>
    <row r="48" spans="3:17" ht="15" customHeight="1" thickTop="1" x14ac:dyDescent="0.15">
      <c r="C48" s="50" t="s">
        <v>110</v>
      </c>
      <c r="D48" s="57" t="s">
        <v>111</v>
      </c>
      <c r="E48" s="434">
        <v>18.2</v>
      </c>
      <c r="F48" s="434">
        <v>131.9</v>
      </c>
      <c r="G48" s="434">
        <v>126.3</v>
      </c>
      <c r="H48" s="434">
        <v>5.6</v>
      </c>
      <c r="I48" s="434">
        <v>19.8</v>
      </c>
      <c r="J48" s="434">
        <v>157.9</v>
      </c>
      <c r="K48" s="434">
        <v>149.19999999999999</v>
      </c>
      <c r="L48" s="434">
        <v>8.6999999999999993</v>
      </c>
      <c r="M48" s="434">
        <v>16.7</v>
      </c>
      <c r="N48" s="434">
        <v>107.8</v>
      </c>
      <c r="O48" s="434">
        <v>105.1</v>
      </c>
      <c r="P48" s="435">
        <v>2.7</v>
      </c>
      <c r="Q48" s="317"/>
    </row>
    <row r="49" spans="3:17" ht="15" customHeight="1" thickBot="1" x14ac:dyDescent="0.2">
      <c r="C49" s="58" t="s">
        <v>112</v>
      </c>
      <c r="D49" s="59" t="s">
        <v>113</v>
      </c>
      <c r="E49" s="436">
        <v>18.7</v>
      </c>
      <c r="F49" s="436">
        <v>122.3</v>
      </c>
      <c r="G49" s="436">
        <v>116.7</v>
      </c>
      <c r="H49" s="436">
        <v>5.6</v>
      </c>
      <c r="I49" s="436">
        <v>19.100000000000001</v>
      </c>
      <c r="J49" s="436">
        <v>138.19999999999999</v>
      </c>
      <c r="K49" s="436">
        <v>129.19999999999999</v>
      </c>
      <c r="L49" s="436">
        <v>9</v>
      </c>
      <c r="M49" s="436">
        <v>18.5</v>
      </c>
      <c r="N49" s="436">
        <v>111.7</v>
      </c>
      <c r="O49" s="436">
        <v>108.4</v>
      </c>
      <c r="P49" s="437">
        <v>3.3</v>
      </c>
      <c r="Q49" s="317"/>
    </row>
    <row r="50" spans="3:17" ht="15" customHeight="1" thickTop="1" x14ac:dyDescent="0.15">
      <c r="C50" s="60" t="s">
        <v>114</v>
      </c>
      <c r="D50" s="61" t="s">
        <v>115</v>
      </c>
      <c r="E50" s="438">
        <v>20.2</v>
      </c>
      <c r="F50" s="438">
        <v>151.30000000000001</v>
      </c>
      <c r="G50" s="438">
        <v>141.1</v>
      </c>
      <c r="H50" s="438">
        <v>10.199999999999999</v>
      </c>
      <c r="I50" s="438">
        <v>21.3</v>
      </c>
      <c r="J50" s="438">
        <v>175.9</v>
      </c>
      <c r="K50" s="438">
        <v>162.6</v>
      </c>
      <c r="L50" s="438">
        <v>13.3</v>
      </c>
      <c r="M50" s="438">
        <v>19.2</v>
      </c>
      <c r="N50" s="438">
        <v>130.5</v>
      </c>
      <c r="O50" s="438">
        <v>122.9</v>
      </c>
      <c r="P50" s="439">
        <v>7.6</v>
      </c>
      <c r="Q50" s="317"/>
    </row>
    <row r="51" spans="3:17" ht="15" customHeight="1" thickBot="1" x14ac:dyDescent="0.2">
      <c r="C51" s="48" t="s">
        <v>116</v>
      </c>
      <c r="D51" s="49" t="s">
        <v>117</v>
      </c>
      <c r="E51" s="432">
        <v>14.1</v>
      </c>
      <c r="F51" s="432">
        <v>91.5</v>
      </c>
      <c r="G51" s="432">
        <v>86.8</v>
      </c>
      <c r="H51" s="432">
        <v>4.7</v>
      </c>
      <c r="I51" s="432">
        <v>14.3</v>
      </c>
      <c r="J51" s="432">
        <v>98.1</v>
      </c>
      <c r="K51" s="432">
        <v>92.7</v>
      </c>
      <c r="L51" s="432">
        <v>5.4</v>
      </c>
      <c r="M51" s="432">
        <v>14</v>
      </c>
      <c r="N51" s="432">
        <v>87.1</v>
      </c>
      <c r="O51" s="432">
        <v>82.9</v>
      </c>
      <c r="P51" s="433">
        <v>4.2</v>
      </c>
      <c r="Q51" s="317"/>
    </row>
    <row r="52" spans="3:17" ht="15" customHeight="1" thickTop="1" x14ac:dyDescent="0.15">
      <c r="C52" s="50" t="s">
        <v>118</v>
      </c>
      <c r="D52" s="62" t="s">
        <v>119</v>
      </c>
      <c r="E52" s="434">
        <v>17.600000000000001</v>
      </c>
      <c r="F52" s="434">
        <v>137.30000000000001</v>
      </c>
      <c r="G52" s="434">
        <v>130.5</v>
      </c>
      <c r="H52" s="434">
        <v>6.8</v>
      </c>
      <c r="I52" s="434">
        <v>16.100000000000001</v>
      </c>
      <c r="J52" s="434">
        <v>131.69999999999999</v>
      </c>
      <c r="K52" s="434">
        <v>118.8</v>
      </c>
      <c r="L52" s="434">
        <v>12.9</v>
      </c>
      <c r="M52" s="434">
        <v>18.100000000000001</v>
      </c>
      <c r="N52" s="434">
        <v>139</v>
      </c>
      <c r="O52" s="434">
        <v>134</v>
      </c>
      <c r="P52" s="435">
        <v>5</v>
      </c>
      <c r="Q52" s="317"/>
    </row>
    <row r="53" spans="3:17" ht="15" customHeight="1" thickBot="1" x14ac:dyDescent="0.2">
      <c r="C53" s="48" t="s">
        <v>120</v>
      </c>
      <c r="D53" s="49" t="s">
        <v>121</v>
      </c>
      <c r="E53" s="432">
        <v>18.7</v>
      </c>
      <c r="F53" s="432">
        <v>139.80000000000001</v>
      </c>
      <c r="G53" s="432">
        <v>134.5</v>
      </c>
      <c r="H53" s="432">
        <v>5.3</v>
      </c>
      <c r="I53" s="432">
        <v>19.3</v>
      </c>
      <c r="J53" s="432">
        <v>151.1</v>
      </c>
      <c r="K53" s="432">
        <v>145.30000000000001</v>
      </c>
      <c r="L53" s="432">
        <v>5.8</v>
      </c>
      <c r="M53" s="432">
        <v>18.5</v>
      </c>
      <c r="N53" s="432">
        <v>136.69999999999999</v>
      </c>
      <c r="O53" s="432">
        <v>131.6</v>
      </c>
      <c r="P53" s="433">
        <v>5.0999999999999996</v>
      </c>
      <c r="Q53" s="317"/>
    </row>
    <row r="54" spans="3:17" ht="15" customHeight="1" thickTop="1" x14ac:dyDescent="0.15">
      <c r="C54" s="52" t="s">
        <v>122</v>
      </c>
      <c r="D54" s="53" t="s">
        <v>123</v>
      </c>
      <c r="E54" s="430">
        <v>18.5</v>
      </c>
      <c r="F54" s="430">
        <v>134.1</v>
      </c>
      <c r="G54" s="430">
        <v>125.4</v>
      </c>
      <c r="H54" s="430">
        <v>8.6999999999999993</v>
      </c>
      <c r="I54" s="430">
        <v>18.5</v>
      </c>
      <c r="J54" s="430">
        <v>150.30000000000001</v>
      </c>
      <c r="K54" s="430">
        <v>138</v>
      </c>
      <c r="L54" s="430">
        <v>12.3</v>
      </c>
      <c r="M54" s="430">
        <v>18.600000000000001</v>
      </c>
      <c r="N54" s="430">
        <v>112.9</v>
      </c>
      <c r="O54" s="430">
        <v>108.8</v>
      </c>
      <c r="P54" s="431">
        <v>4.0999999999999996</v>
      </c>
      <c r="Q54" s="317"/>
    </row>
    <row r="55" spans="3:17" ht="15" customHeight="1" x14ac:dyDescent="0.15">
      <c r="C55" s="50" t="s">
        <v>124</v>
      </c>
      <c r="D55" s="57" t="s">
        <v>125</v>
      </c>
      <c r="E55" s="434">
        <v>16.5</v>
      </c>
      <c r="F55" s="434">
        <v>134.69999999999999</v>
      </c>
      <c r="G55" s="434">
        <v>124.6</v>
      </c>
      <c r="H55" s="434">
        <v>10.1</v>
      </c>
      <c r="I55" s="434">
        <v>16.7</v>
      </c>
      <c r="J55" s="434">
        <v>138.1</v>
      </c>
      <c r="K55" s="434">
        <v>126.1</v>
      </c>
      <c r="L55" s="434">
        <v>12</v>
      </c>
      <c r="M55" s="434">
        <v>16.100000000000001</v>
      </c>
      <c r="N55" s="434">
        <v>127</v>
      </c>
      <c r="O55" s="434">
        <v>121.2</v>
      </c>
      <c r="P55" s="435">
        <v>5.8</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392</v>
      </c>
    </row>
    <row r="3" spans="3:17" ht="15" customHeight="1" x14ac:dyDescent="0.15">
      <c r="C3" s="422" t="s">
        <v>470</v>
      </c>
    </row>
    <row r="4" spans="3:17" ht="15" customHeight="1" x14ac:dyDescent="0.15">
      <c r="C4" s="47" t="s">
        <v>164</v>
      </c>
      <c r="O4" s="195"/>
      <c r="P4" s="195"/>
    </row>
    <row r="5" spans="3:17" ht="15" customHeight="1" x14ac:dyDescent="0.15">
      <c r="C5" s="318" t="s">
        <v>40</v>
      </c>
      <c r="D5" s="318"/>
      <c r="E5" s="319" t="s">
        <v>39</v>
      </c>
      <c r="F5" s="361"/>
      <c r="G5" s="361"/>
      <c r="H5" s="362"/>
      <c r="I5" s="319" t="s">
        <v>148</v>
      </c>
      <c r="J5" s="361"/>
      <c r="K5" s="361"/>
      <c r="L5" s="362"/>
      <c r="M5" s="319" t="s">
        <v>149</v>
      </c>
      <c r="N5" s="361"/>
      <c r="O5" s="361"/>
      <c r="P5" s="362"/>
    </row>
    <row r="6" spans="3:17" ht="15" customHeight="1" x14ac:dyDescent="0.15">
      <c r="C6" s="318"/>
      <c r="D6" s="318"/>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318"/>
      <c r="D7" s="318"/>
      <c r="E7" s="34" t="s">
        <v>43</v>
      </c>
      <c r="F7" s="34"/>
      <c r="G7" s="34"/>
      <c r="H7" s="34"/>
      <c r="I7" s="34" t="s">
        <v>43</v>
      </c>
      <c r="J7" s="34"/>
      <c r="K7" s="34"/>
      <c r="L7" s="34"/>
      <c r="M7" s="34" t="s">
        <v>43</v>
      </c>
      <c r="N7" s="34"/>
      <c r="O7" s="34"/>
      <c r="P7" s="34"/>
    </row>
    <row r="8" spans="3:17" ht="15" customHeight="1" x14ac:dyDescent="0.15">
      <c r="C8" s="318"/>
      <c r="D8" s="318"/>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17"/>
    </row>
    <row r="10" spans="3:17" ht="15" customHeight="1" thickBot="1" x14ac:dyDescent="0.2">
      <c r="C10" s="70" t="s">
        <v>1</v>
      </c>
      <c r="D10" s="71" t="s">
        <v>56</v>
      </c>
      <c r="E10" s="428">
        <v>17.7</v>
      </c>
      <c r="F10" s="428">
        <v>138</v>
      </c>
      <c r="G10" s="428">
        <v>127.9</v>
      </c>
      <c r="H10" s="428">
        <v>10.1</v>
      </c>
      <c r="I10" s="428">
        <v>17.8</v>
      </c>
      <c r="J10" s="428">
        <v>145.9</v>
      </c>
      <c r="K10" s="428">
        <v>132.1</v>
      </c>
      <c r="L10" s="428">
        <v>13.8</v>
      </c>
      <c r="M10" s="428">
        <v>17.600000000000001</v>
      </c>
      <c r="N10" s="428">
        <v>129.9</v>
      </c>
      <c r="O10" s="428">
        <v>123.6</v>
      </c>
      <c r="P10" s="429">
        <v>6.3</v>
      </c>
      <c r="Q10" s="317"/>
    </row>
    <row r="11" spans="3:17" ht="15" customHeight="1" thickTop="1" x14ac:dyDescent="0.15">
      <c r="C11" s="50" t="s">
        <v>57</v>
      </c>
      <c r="D11" s="51" t="s">
        <v>58</v>
      </c>
      <c r="E11" s="434" t="s">
        <v>399</v>
      </c>
      <c r="F11" s="434" t="s">
        <v>399</v>
      </c>
      <c r="G11" s="434" t="s">
        <v>399</v>
      </c>
      <c r="H11" s="434" t="s">
        <v>399</v>
      </c>
      <c r="I11" s="434" t="s">
        <v>399</v>
      </c>
      <c r="J11" s="434" t="s">
        <v>399</v>
      </c>
      <c r="K11" s="434" t="s">
        <v>399</v>
      </c>
      <c r="L11" s="434" t="s">
        <v>399</v>
      </c>
      <c r="M11" s="434" t="s">
        <v>399</v>
      </c>
      <c r="N11" s="434" t="s">
        <v>399</v>
      </c>
      <c r="O11" s="434" t="s">
        <v>399</v>
      </c>
      <c r="P11" s="435" t="s">
        <v>399</v>
      </c>
      <c r="Q11" s="317"/>
    </row>
    <row r="12" spans="3:17" ht="15" customHeight="1" x14ac:dyDescent="0.15">
      <c r="C12" s="52" t="s">
        <v>53</v>
      </c>
      <c r="D12" s="53" t="s">
        <v>59</v>
      </c>
      <c r="E12" s="430">
        <v>17.899999999999999</v>
      </c>
      <c r="F12" s="430">
        <v>144.6</v>
      </c>
      <c r="G12" s="430">
        <v>130</v>
      </c>
      <c r="H12" s="430">
        <v>14.6</v>
      </c>
      <c r="I12" s="430">
        <v>18.100000000000001</v>
      </c>
      <c r="J12" s="430">
        <v>146.69999999999999</v>
      </c>
      <c r="K12" s="430">
        <v>130.80000000000001</v>
      </c>
      <c r="L12" s="430">
        <v>15.9</v>
      </c>
      <c r="M12" s="430">
        <v>16.5</v>
      </c>
      <c r="N12" s="430">
        <v>128.6</v>
      </c>
      <c r="O12" s="430">
        <v>124.1</v>
      </c>
      <c r="P12" s="431">
        <v>4.5</v>
      </c>
      <c r="Q12" s="317"/>
    </row>
    <row r="13" spans="3:17" ht="15" customHeight="1" x14ac:dyDescent="0.15">
      <c r="C13" s="52" t="s">
        <v>5</v>
      </c>
      <c r="D13" s="54" t="s">
        <v>60</v>
      </c>
      <c r="E13" s="430">
        <v>17.399999999999999</v>
      </c>
      <c r="F13" s="430">
        <v>148.4</v>
      </c>
      <c r="G13" s="430">
        <v>135.19999999999999</v>
      </c>
      <c r="H13" s="430">
        <v>13.2</v>
      </c>
      <c r="I13" s="430">
        <v>17.5</v>
      </c>
      <c r="J13" s="430">
        <v>153.80000000000001</v>
      </c>
      <c r="K13" s="430">
        <v>137.19999999999999</v>
      </c>
      <c r="L13" s="430">
        <v>16.600000000000001</v>
      </c>
      <c r="M13" s="430">
        <v>17.2</v>
      </c>
      <c r="N13" s="430">
        <v>139.6</v>
      </c>
      <c r="O13" s="430">
        <v>132</v>
      </c>
      <c r="P13" s="431">
        <v>7.6</v>
      </c>
      <c r="Q13" s="317"/>
    </row>
    <row r="14" spans="3:17" ht="15" customHeight="1" x14ac:dyDescent="0.15">
      <c r="C14" s="52" t="s">
        <v>6</v>
      </c>
      <c r="D14" s="54" t="s">
        <v>61</v>
      </c>
      <c r="E14" s="430">
        <v>17.600000000000001</v>
      </c>
      <c r="F14" s="430">
        <v>142.5</v>
      </c>
      <c r="G14" s="430">
        <v>127.7</v>
      </c>
      <c r="H14" s="430">
        <v>14.8</v>
      </c>
      <c r="I14" s="430">
        <v>17.600000000000001</v>
      </c>
      <c r="J14" s="430">
        <v>146.30000000000001</v>
      </c>
      <c r="K14" s="430">
        <v>130.19999999999999</v>
      </c>
      <c r="L14" s="430">
        <v>16.100000000000001</v>
      </c>
      <c r="M14" s="430">
        <v>17.3</v>
      </c>
      <c r="N14" s="430">
        <v>112.2</v>
      </c>
      <c r="O14" s="430">
        <v>108.1</v>
      </c>
      <c r="P14" s="431">
        <v>4.0999999999999996</v>
      </c>
      <c r="Q14" s="317"/>
    </row>
    <row r="15" spans="3:17" ht="15" customHeight="1" x14ac:dyDescent="0.15">
      <c r="C15" s="52" t="s">
        <v>135</v>
      </c>
      <c r="D15" s="53" t="s">
        <v>62</v>
      </c>
      <c r="E15" s="430">
        <v>18.3</v>
      </c>
      <c r="F15" s="430">
        <v>148.69999999999999</v>
      </c>
      <c r="G15" s="430">
        <v>134.69999999999999</v>
      </c>
      <c r="H15" s="430">
        <v>14</v>
      </c>
      <c r="I15" s="430">
        <v>18.600000000000001</v>
      </c>
      <c r="J15" s="430">
        <v>153.9</v>
      </c>
      <c r="K15" s="430">
        <v>138.19999999999999</v>
      </c>
      <c r="L15" s="430">
        <v>15.7</v>
      </c>
      <c r="M15" s="430">
        <v>17.600000000000001</v>
      </c>
      <c r="N15" s="430">
        <v>137.19999999999999</v>
      </c>
      <c r="O15" s="430">
        <v>126.9</v>
      </c>
      <c r="P15" s="431">
        <v>10.3</v>
      </c>
      <c r="Q15" s="317"/>
    </row>
    <row r="16" spans="3:17" ht="15" customHeight="1" x14ac:dyDescent="0.15">
      <c r="C16" s="52" t="s">
        <v>7</v>
      </c>
      <c r="D16" s="53" t="s">
        <v>63</v>
      </c>
      <c r="E16" s="434" t="s">
        <v>399</v>
      </c>
      <c r="F16" s="434" t="s">
        <v>399</v>
      </c>
      <c r="G16" s="434" t="s">
        <v>399</v>
      </c>
      <c r="H16" s="434" t="s">
        <v>399</v>
      </c>
      <c r="I16" s="434" t="s">
        <v>399</v>
      </c>
      <c r="J16" s="434" t="s">
        <v>399</v>
      </c>
      <c r="K16" s="434" t="s">
        <v>399</v>
      </c>
      <c r="L16" s="434" t="s">
        <v>399</v>
      </c>
      <c r="M16" s="434" t="s">
        <v>399</v>
      </c>
      <c r="N16" s="434" t="s">
        <v>399</v>
      </c>
      <c r="O16" s="434" t="s">
        <v>399</v>
      </c>
      <c r="P16" s="435" t="s">
        <v>399</v>
      </c>
      <c r="Q16" s="317"/>
    </row>
    <row r="17" spans="1:17" ht="15" customHeight="1" x14ac:dyDescent="0.15">
      <c r="C17" s="52" t="s">
        <v>8</v>
      </c>
      <c r="D17" s="53" t="s">
        <v>64</v>
      </c>
      <c r="E17" s="430">
        <v>19</v>
      </c>
      <c r="F17" s="430">
        <v>124.1</v>
      </c>
      <c r="G17" s="430">
        <v>117.3</v>
      </c>
      <c r="H17" s="430">
        <v>6.8</v>
      </c>
      <c r="I17" s="430">
        <v>19.5</v>
      </c>
      <c r="J17" s="430">
        <v>139.6</v>
      </c>
      <c r="K17" s="430">
        <v>130.1</v>
      </c>
      <c r="L17" s="430">
        <v>9.5</v>
      </c>
      <c r="M17" s="430">
        <v>18.600000000000001</v>
      </c>
      <c r="N17" s="430">
        <v>115.8</v>
      </c>
      <c r="O17" s="430">
        <v>110.4</v>
      </c>
      <c r="P17" s="431">
        <v>5.4</v>
      </c>
      <c r="Q17" s="317"/>
    </row>
    <row r="18" spans="1:17" ht="15" customHeight="1" x14ac:dyDescent="0.15">
      <c r="C18" s="52" t="s">
        <v>9</v>
      </c>
      <c r="D18" s="53" t="s">
        <v>65</v>
      </c>
      <c r="E18" s="430">
        <v>18.5</v>
      </c>
      <c r="F18" s="430">
        <v>145</v>
      </c>
      <c r="G18" s="430">
        <v>138</v>
      </c>
      <c r="H18" s="430">
        <v>7</v>
      </c>
      <c r="I18" s="430">
        <v>19.600000000000001</v>
      </c>
      <c r="J18" s="430">
        <v>157.69999999999999</v>
      </c>
      <c r="K18" s="430">
        <v>148.19999999999999</v>
      </c>
      <c r="L18" s="430">
        <v>9.5</v>
      </c>
      <c r="M18" s="430">
        <v>17.5</v>
      </c>
      <c r="N18" s="430">
        <v>134.80000000000001</v>
      </c>
      <c r="O18" s="430">
        <v>129.80000000000001</v>
      </c>
      <c r="P18" s="431">
        <v>5</v>
      </c>
      <c r="Q18" s="317"/>
    </row>
    <row r="19" spans="1:17" ht="15" customHeight="1" x14ac:dyDescent="0.15">
      <c r="C19" s="52" t="s">
        <v>52</v>
      </c>
      <c r="D19" s="53" t="s">
        <v>66</v>
      </c>
      <c r="E19" s="430">
        <v>16.399999999999999</v>
      </c>
      <c r="F19" s="430">
        <v>133.80000000000001</v>
      </c>
      <c r="G19" s="430">
        <v>127.2</v>
      </c>
      <c r="H19" s="430">
        <v>6.6</v>
      </c>
      <c r="I19" s="430">
        <v>16.5</v>
      </c>
      <c r="J19" s="430">
        <v>141.30000000000001</v>
      </c>
      <c r="K19" s="430">
        <v>132</v>
      </c>
      <c r="L19" s="430">
        <v>9.3000000000000007</v>
      </c>
      <c r="M19" s="430">
        <v>16.100000000000001</v>
      </c>
      <c r="N19" s="430">
        <v>122</v>
      </c>
      <c r="O19" s="430">
        <v>119.6</v>
      </c>
      <c r="P19" s="431">
        <v>2.4</v>
      </c>
      <c r="Q19" s="317"/>
    </row>
    <row r="20" spans="1:17" ht="15" customHeight="1" x14ac:dyDescent="0.15">
      <c r="C20" s="52" t="s">
        <v>10</v>
      </c>
      <c r="D20" s="54" t="s">
        <v>67</v>
      </c>
      <c r="E20" s="430">
        <v>16</v>
      </c>
      <c r="F20" s="430">
        <v>127.8</v>
      </c>
      <c r="G20" s="430">
        <v>121</v>
      </c>
      <c r="H20" s="430">
        <v>6.8</v>
      </c>
      <c r="I20" s="430">
        <v>15.9</v>
      </c>
      <c r="J20" s="430">
        <v>128.80000000000001</v>
      </c>
      <c r="K20" s="430">
        <v>122</v>
      </c>
      <c r="L20" s="430">
        <v>6.8</v>
      </c>
      <c r="M20" s="430">
        <v>16.399999999999999</v>
      </c>
      <c r="N20" s="430">
        <v>125.1</v>
      </c>
      <c r="O20" s="430">
        <v>118.4</v>
      </c>
      <c r="P20" s="431">
        <v>6.7</v>
      </c>
      <c r="Q20" s="317"/>
    </row>
    <row r="21" spans="1:17" ht="15" customHeight="1" x14ac:dyDescent="0.15">
      <c r="C21" s="52" t="s">
        <v>11</v>
      </c>
      <c r="D21" s="53" t="s">
        <v>68</v>
      </c>
      <c r="E21" s="430">
        <v>16.600000000000001</v>
      </c>
      <c r="F21" s="430">
        <v>113.7</v>
      </c>
      <c r="G21" s="430">
        <v>106.2</v>
      </c>
      <c r="H21" s="430">
        <v>7.5</v>
      </c>
      <c r="I21" s="430">
        <v>17.3</v>
      </c>
      <c r="J21" s="430">
        <v>129.5</v>
      </c>
      <c r="K21" s="430">
        <v>118.6</v>
      </c>
      <c r="L21" s="430">
        <v>10.9</v>
      </c>
      <c r="M21" s="430">
        <v>16.100000000000001</v>
      </c>
      <c r="N21" s="430">
        <v>102.4</v>
      </c>
      <c r="O21" s="430">
        <v>97.3</v>
      </c>
      <c r="P21" s="431">
        <v>5.0999999999999996</v>
      </c>
      <c r="Q21" s="317"/>
    </row>
    <row r="22" spans="1:17" ht="15" customHeight="1" x14ac:dyDescent="0.15">
      <c r="C22" s="52" t="s">
        <v>12</v>
      </c>
      <c r="D22" s="54" t="s">
        <v>69</v>
      </c>
      <c r="E22" s="430">
        <v>17</v>
      </c>
      <c r="F22" s="430">
        <v>114</v>
      </c>
      <c r="G22" s="430">
        <v>107.3</v>
      </c>
      <c r="H22" s="430">
        <v>6.7</v>
      </c>
      <c r="I22" s="430">
        <v>18.399999999999999</v>
      </c>
      <c r="J22" s="430">
        <v>125.7</v>
      </c>
      <c r="K22" s="430">
        <v>117.3</v>
      </c>
      <c r="L22" s="430">
        <v>8.4</v>
      </c>
      <c r="M22" s="430">
        <v>16.3</v>
      </c>
      <c r="N22" s="430">
        <v>107.7</v>
      </c>
      <c r="O22" s="430">
        <v>102</v>
      </c>
      <c r="P22" s="431">
        <v>5.7</v>
      </c>
      <c r="Q22" s="317"/>
    </row>
    <row r="23" spans="1:17" ht="15" customHeight="1" x14ac:dyDescent="0.15">
      <c r="C23" s="52" t="s">
        <v>13</v>
      </c>
      <c r="D23" s="53" t="s">
        <v>70</v>
      </c>
      <c r="E23" s="430">
        <v>11.3</v>
      </c>
      <c r="F23" s="430">
        <v>88.5</v>
      </c>
      <c r="G23" s="430">
        <v>81.2</v>
      </c>
      <c r="H23" s="430">
        <v>7.3</v>
      </c>
      <c r="I23" s="430">
        <v>11.9</v>
      </c>
      <c r="J23" s="430">
        <v>94.8</v>
      </c>
      <c r="K23" s="430">
        <v>86.4</v>
      </c>
      <c r="L23" s="430">
        <v>8.4</v>
      </c>
      <c r="M23" s="430">
        <v>10.7</v>
      </c>
      <c r="N23" s="430">
        <v>82.9</v>
      </c>
      <c r="O23" s="430">
        <v>76.5</v>
      </c>
      <c r="P23" s="431">
        <v>6.4</v>
      </c>
      <c r="Q23" s="317"/>
    </row>
    <row r="24" spans="1:17" ht="15" customHeight="1" x14ac:dyDescent="0.15">
      <c r="C24" s="52" t="s">
        <v>51</v>
      </c>
      <c r="D24" s="53" t="s">
        <v>71</v>
      </c>
      <c r="E24" s="430">
        <v>19</v>
      </c>
      <c r="F24" s="430">
        <v>151.5</v>
      </c>
      <c r="G24" s="430">
        <v>143.69999999999999</v>
      </c>
      <c r="H24" s="430">
        <v>7.8</v>
      </c>
      <c r="I24" s="430">
        <v>18.5</v>
      </c>
      <c r="J24" s="430">
        <v>151.5</v>
      </c>
      <c r="K24" s="430">
        <v>140.5</v>
      </c>
      <c r="L24" s="430">
        <v>11</v>
      </c>
      <c r="M24" s="430">
        <v>19.2</v>
      </c>
      <c r="N24" s="430">
        <v>151.5</v>
      </c>
      <c r="O24" s="430">
        <v>144.80000000000001</v>
      </c>
      <c r="P24" s="431">
        <v>6.7</v>
      </c>
      <c r="Q24" s="317"/>
    </row>
    <row r="25" spans="1:17" ht="15" customHeight="1" x14ac:dyDescent="0.15">
      <c r="C25" s="52" t="s">
        <v>50</v>
      </c>
      <c r="D25" s="53" t="s">
        <v>138</v>
      </c>
      <c r="E25" s="430">
        <v>19.3</v>
      </c>
      <c r="F25" s="430">
        <v>151.9</v>
      </c>
      <c r="G25" s="430">
        <v>145</v>
      </c>
      <c r="H25" s="430">
        <v>6.9</v>
      </c>
      <c r="I25" s="430">
        <v>19.399999999999999</v>
      </c>
      <c r="J25" s="430">
        <v>156.19999999999999</v>
      </c>
      <c r="K25" s="430">
        <v>147.4</v>
      </c>
      <c r="L25" s="430">
        <v>8.8000000000000007</v>
      </c>
      <c r="M25" s="430">
        <v>19.2</v>
      </c>
      <c r="N25" s="430">
        <v>143.69999999999999</v>
      </c>
      <c r="O25" s="430">
        <v>140.4</v>
      </c>
      <c r="P25" s="431">
        <v>3.3</v>
      </c>
      <c r="Q25" s="317"/>
    </row>
    <row r="26" spans="1:17" ht="15" customHeight="1" thickBot="1" x14ac:dyDescent="0.2">
      <c r="C26" s="48" t="s">
        <v>72</v>
      </c>
      <c r="D26" s="55" t="s">
        <v>158</v>
      </c>
      <c r="E26" s="432">
        <v>17.3</v>
      </c>
      <c r="F26" s="432">
        <v>134.6</v>
      </c>
      <c r="G26" s="432">
        <v>123.8</v>
      </c>
      <c r="H26" s="432">
        <v>10.8</v>
      </c>
      <c r="I26" s="432">
        <v>17.2</v>
      </c>
      <c r="J26" s="432">
        <v>145.19999999999999</v>
      </c>
      <c r="K26" s="432">
        <v>130.30000000000001</v>
      </c>
      <c r="L26" s="432">
        <v>14.9</v>
      </c>
      <c r="M26" s="432">
        <v>17.600000000000001</v>
      </c>
      <c r="N26" s="432">
        <v>118.5</v>
      </c>
      <c r="O26" s="432">
        <v>113.9</v>
      </c>
      <c r="P26" s="433">
        <v>4.5999999999999996</v>
      </c>
      <c r="Q26" s="317"/>
    </row>
    <row r="27" spans="1:17" ht="15" customHeight="1" thickTop="1" x14ac:dyDescent="0.15">
      <c r="A27" s="357">
        <v>20</v>
      </c>
      <c r="C27" s="50" t="s">
        <v>79</v>
      </c>
      <c r="D27" s="51" t="s">
        <v>159</v>
      </c>
      <c r="E27" s="434">
        <v>18.600000000000001</v>
      </c>
      <c r="F27" s="434">
        <v>150.9</v>
      </c>
      <c r="G27" s="434">
        <v>140.9</v>
      </c>
      <c r="H27" s="434">
        <v>10</v>
      </c>
      <c r="I27" s="434">
        <v>19.100000000000001</v>
      </c>
      <c r="J27" s="434">
        <v>159.4</v>
      </c>
      <c r="K27" s="434">
        <v>145.6</v>
      </c>
      <c r="L27" s="434">
        <v>13.8</v>
      </c>
      <c r="M27" s="434">
        <v>18.3</v>
      </c>
      <c r="N27" s="434">
        <v>143.6</v>
      </c>
      <c r="O27" s="434">
        <v>136.9</v>
      </c>
      <c r="P27" s="435">
        <v>6.7</v>
      </c>
      <c r="Q27" s="317"/>
    </row>
    <row r="28" spans="1:17" ht="15" customHeight="1" x14ac:dyDescent="0.15">
      <c r="A28" s="357"/>
      <c r="C28" s="52" t="s">
        <v>80</v>
      </c>
      <c r="D28" s="53" t="s">
        <v>81</v>
      </c>
      <c r="E28" s="430">
        <v>17.600000000000001</v>
      </c>
      <c r="F28" s="430">
        <v>141</v>
      </c>
      <c r="G28" s="430">
        <v>136.4</v>
      </c>
      <c r="H28" s="430">
        <v>4.5999999999999996</v>
      </c>
      <c r="I28" s="430">
        <v>17.899999999999999</v>
      </c>
      <c r="J28" s="430">
        <v>142</v>
      </c>
      <c r="K28" s="430">
        <v>139</v>
      </c>
      <c r="L28" s="430">
        <v>3</v>
      </c>
      <c r="M28" s="430">
        <v>17.600000000000001</v>
      </c>
      <c r="N28" s="430">
        <v>140.80000000000001</v>
      </c>
      <c r="O28" s="430">
        <v>136.1</v>
      </c>
      <c r="P28" s="431">
        <v>4.7</v>
      </c>
      <c r="Q28" s="317"/>
    </row>
    <row r="29" spans="1:17" ht="15" customHeight="1" x14ac:dyDescent="0.15">
      <c r="C29" s="52" t="s">
        <v>82</v>
      </c>
      <c r="D29" s="54" t="s">
        <v>160</v>
      </c>
      <c r="E29" s="430">
        <v>19.5</v>
      </c>
      <c r="F29" s="430">
        <v>152.4</v>
      </c>
      <c r="G29" s="430">
        <v>146.5</v>
      </c>
      <c r="H29" s="430">
        <v>5.9</v>
      </c>
      <c r="I29" s="430">
        <v>19.600000000000001</v>
      </c>
      <c r="J29" s="430">
        <v>154.1</v>
      </c>
      <c r="K29" s="430">
        <v>148.19999999999999</v>
      </c>
      <c r="L29" s="430">
        <v>5.9</v>
      </c>
      <c r="M29" s="430">
        <v>19</v>
      </c>
      <c r="N29" s="430">
        <v>147</v>
      </c>
      <c r="O29" s="430">
        <v>141.19999999999999</v>
      </c>
      <c r="P29" s="431">
        <v>5.8</v>
      </c>
      <c r="Q29" s="317"/>
    </row>
    <row r="30" spans="1:17" ht="15" customHeight="1" x14ac:dyDescent="0.15">
      <c r="C30" s="52" t="s">
        <v>132</v>
      </c>
      <c r="D30" s="54" t="s">
        <v>133</v>
      </c>
      <c r="E30" s="430">
        <v>17.2</v>
      </c>
      <c r="F30" s="430">
        <v>142.1</v>
      </c>
      <c r="G30" s="430">
        <v>128</v>
      </c>
      <c r="H30" s="430">
        <v>14.1</v>
      </c>
      <c r="I30" s="430">
        <v>17.3</v>
      </c>
      <c r="J30" s="430">
        <v>147.69999999999999</v>
      </c>
      <c r="K30" s="430">
        <v>132.30000000000001</v>
      </c>
      <c r="L30" s="430">
        <v>15.4</v>
      </c>
      <c r="M30" s="430">
        <v>16.600000000000001</v>
      </c>
      <c r="N30" s="430">
        <v>124.4</v>
      </c>
      <c r="O30" s="430">
        <v>114.5</v>
      </c>
      <c r="P30" s="431">
        <v>9.9</v>
      </c>
      <c r="Q30" s="317"/>
    </row>
    <row r="31" spans="1:17" ht="15" customHeight="1" x14ac:dyDescent="0.15">
      <c r="C31" s="52" t="s">
        <v>83</v>
      </c>
      <c r="D31" s="54" t="s">
        <v>161</v>
      </c>
      <c r="E31" s="430">
        <v>17.899999999999999</v>
      </c>
      <c r="F31" s="430">
        <v>152.30000000000001</v>
      </c>
      <c r="G31" s="430">
        <v>136.30000000000001</v>
      </c>
      <c r="H31" s="430">
        <v>16</v>
      </c>
      <c r="I31" s="430">
        <v>18.5</v>
      </c>
      <c r="J31" s="430">
        <v>162</v>
      </c>
      <c r="K31" s="430">
        <v>142.5</v>
      </c>
      <c r="L31" s="430">
        <v>19.5</v>
      </c>
      <c r="M31" s="430">
        <v>16.5</v>
      </c>
      <c r="N31" s="430">
        <v>128.69999999999999</v>
      </c>
      <c r="O31" s="430">
        <v>121.3</v>
      </c>
      <c r="P31" s="431">
        <v>7.4</v>
      </c>
      <c r="Q31" s="317"/>
    </row>
    <row r="32" spans="1:17" ht="15" customHeight="1" x14ac:dyDescent="0.15">
      <c r="C32" s="52" t="s">
        <v>84</v>
      </c>
      <c r="D32" s="53" t="s">
        <v>85</v>
      </c>
      <c r="E32" s="430" t="s">
        <v>399</v>
      </c>
      <c r="F32" s="430" t="s">
        <v>399</v>
      </c>
      <c r="G32" s="430" t="s">
        <v>399</v>
      </c>
      <c r="H32" s="430" t="s">
        <v>399</v>
      </c>
      <c r="I32" s="430" t="s">
        <v>399</v>
      </c>
      <c r="J32" s="430" t="s">
        <v>399</v>
      </c>
      <c r="K32" s="430" t="s">
        <v>399</v>
      </c>
      <c r="L32" s="430" t="s">
        <v>399</v>
      </c>
      <c r="M32" s="430" t="s">
        <v>399</v>
      </c>
      <c r="N32" s="430" t="s">
        <v>399</v>
      </c>
      <c r="O32" s="430" t="s">
        <v>399</v>
      </c>
      <c r="P32" s="431" t="s">
        <v>399</v>
      </c>
      <c r="Q32" s="317"/>
    </row>
    <row r="33" spans="3:17" ht="15" customHeight="1" x14ac:dyDescent="0.15">
      <c r="C33" s="52" t="s">
        <v>86</v>
      </c>
      <c r="D33" s="54" t="s">
        <v>162</v>
      </c>
      <c r="E33" s="430">
        <v>17.100000000000001</v>
      </c>
      <c r="F33" s="430">
        <v>143.30000000000001</v>
      </c>
      <c r="G33" s="430">
        <v>132</v>
      </c>
      <c r="H33" s="430">
        <v>11.3</v>
      </c>
      <c r="I33" s="430">
        <v>16.899999999999999</v>
      </c>
      <c r="J33" s="430">
        <v>141.6</v>
      </c>
      <c r="K33" s="430">
        <v>128.1</v>
      </c>
      <c r="L33" s="430">
        <v>13.5</v>
      </c>
      <c r="M33" s="430">
        <v>17.399999999999999</v>
      </c>
      <c r="N33" s="430">
        <v>146.5</v>
      </c>
      <c r="O33" s="430">
        <v>139.1</v>
      </c>
      <c r="P33" s="431">
        <v>7.4</v>
      </c>
      <c r="Q33" s="317"/>
    </row>
    <row r="34" spans="3:17" ht="15" customHeight="1" x14ac:dyDescent="0.15">
      <c r="C34" s="52" t="s">
        <v>87</v>
      </c>
      <c r="D34" s="53" t="s">
        <v>88</v>
      </c>
      <c r="E34" s="430">
        <v>15.7</v>
      </c>
      <c r="F34" s="430">
        <v>131.4</v>
      </c>
      <c r="G34" s="430">
        <v>116.8</v>
      </c>
      <c r="H34" s="430">
        <v>14.6</v>
      </c>
      <c r="I34" s="430">
        <v>15.9</v>
      </c>
      <c r="J34" s="430">
        <v>137.9</v>
      </c>
      <c r="K34" s="430">
        <v>119.3</v>
      </c>
      <c r="L34" s="430">
        <v>18.600000000000001</v>
      </c>
      <c r="M34" s="430">
        <v>15.4</v>
      </c>
      <c r="N34" s="430">
        <v>120.1</v>
      </c>
      <c r="O34" s="430">
        <v>112.3</v>
      </c>
      <c r="P34" s="431">
        <v>7.8</v>
      </c>
      <c r="Q34" s="317"/>
    </row>
    <row r="35" spans="3:17" ht="15" customHeight="1" x14ac:dyDescent="0.15">
      <c r="C35" s="52" t="s">
        <v>134</v>
      </c>
      <c r="D35" s="53" t="s">
        <v>137</v>
      </c>
      <c r="E35" s="430">
        <v>0</v>
      </c>
      <c r="F35" s="430">
        <v>0</v>
      </c>
      <c r="G35" s="430">
        <v>0</v>
      </c>
      <c r="H35" s="430">
        <v>0</v>
      </c>
      <c r="I35" s="430">
        <v>0</v>
      </c>
      <c r="J35" s="430">
        <v>0</v>
      </c>
      <c r="K35" s="430">
        <v>0</v>
      </c>
      <c r="L35" s="430">
        <v>0</v>
      </c>
      <c r="M35" s="430">
        <v>0</v>
      </c>
      <c r="N35" s="430">
        <v>0</v>
      </c>
      <c r="O35" s="430">
        <v>0</v>
      </c>
      <c r="P35" s="431">
        <v>0</v>
      </c>
      <c r="Q35" s="317"/>
    </row>
    <row r="36" spans="3:17" ht="15" customHeight="1" x14ac:dyDescent="0.15">
      <c r="C36" s="52" t="s">
        <v>89</v>
      </c>
      <c r="D36" s="53" t="s">
        <v>90</v>
      </c>
      <c r="E36" s="430">
        <v>16.8</v>
      </c>
      <c r="F36" s="430">
        <v>140.1</v>
      </c>
      <c r="G36" s="430">
        <v>127</v>
      </c>
      <c r="H36" s="430">
        <v>13.1</v>
      </c>
      <c r="I36" s="430">
        <v>16.899999999999999</v>
      </c>
      <c r="J36" s="430">
        <v>140.69999999999999</v>
      </c>
      <c r="K36" s="430">
        <v>127.1</v>
      </c>
      <c r="L36" s="430">
        <v>13.6</v>
      </c>
      <c r="M36" s="430">
        <v>16.399999999999999</v>
      </c>
      <c r="N36" s="430">
        <v>134.19999999999999</v>
      </c>
      <c r="O36" s="430">
        <v>125.5</v>
      </c>
      <c r="P36" s="431">
        <v>8.6999999999999993</v>
      </c>
      <c r="Q36" s="317"/>
    </row>
    <row r="37" spans="3:17" ht="15" customHeight="1" x14ac:dyDescent="0.15">
      <c r="C37" s="52" t="s">
        <v>91</v>
      </c>
      <c r="D37" s="53" t="s">
        <v>92</v>
      </c>
      <c r="E37" s="430">
        <v>20</v>
      </c>
      <c r="F37" s="430">
        <v>179.7</v>
      </c>
      <c r="G37" s="430">
        <v>154.9</v>
      </c>
      <c r="H37" s="430">
        <v>24.8</v>
      </c>
      <c r="I37" s="430">
        <v>20.100000000000001</v>
      </c>
      <c r="J37" s="430">
        <v>182.9</v>
      </c>
      <c r="K37" s="430">
        <v>155.80000000000001</v>
      </c>
      <c r="L37" s="430">
        <v>27.1</v>
      </c>
      <c r="M37" s="430">
        <v>18.8</v>
      </c>
      <c r="N37" s="430">
        <v>151</v>
      </c>
      <c r="O37" s="430">
        <v>146.4</v>
      </c>
      <c r="P37" s="431">
        <v>4.5999999999999996</v>
      </c>
      <c r="Q37" s="317"/>
    </row>
    <row r="38" spans="3:17" ht="15" customHeight="1" x14ac:dyDescent="0.15">
      <c r="C38" s="52" t="s">
        <v>93</v>
      </c>
      <c r="D38" s="53" t="s">
        <v>94</v>
      </c>
      <c r="E38" s="430" t="s">
        <v>399</v>
      </c>
      <c r="F38" s="430" t="s">
        <v>399</v>
      </c>
      <c r="G38" s="430" t="s">
        <v>399</v>
      </c>
      <c r="H38" s="430" t="s">
        <v>399</v>
      </c>
      <c r="I38" s="430" t="s">
        <v>399</v>
      </c>
      <c r="J38" s="430" t="s">
        <v>399</v>
      </c>
      <c r="K38" s="430" t="s">
        <v>399</v>
      </c>
      <c r="L38" s="430" t="s">
        <v>399</v>
      </c>
      <c r="M38" s="430" t="s">
        <v>399</v>
      </c>
      <c r="N38" s="430" t="s">
        <v>399</v>
      </c>
      <c r="O38" s="430" t="s">
        <v>399</v>
      </c>
      <c r="P38" s="431" t="s">
        <v>399</v>
      </c>
      <c r="Q38" s="317"/>
    </row>
    <row r="39" spans="3:17" ht="15" customHeight="1" x14ac:dyDescent="0.15">
      <c r="C39" s="52" t="s">
        <v>95</v>
      </c>
      <c r="D39" s="53" t="s">
        <v>96</v>
      </c>
      <c r="E39" s="430">
        <v>15.9</v>
      </c>
      <c r="F39" s="430">
        <v>127.1</v>
      </c>
      <c r="G39" s="430">
        <v>121.9</v>
      </c>
      <c r="H39" s="430">
        <v>5.2</v>
      </c>
      <c r="I39" s="430">
        <v>16.2</v>
      </c>
      <c r="J39" s="430">
        <v>130.30000000000001</v>
      </c>
      <c r="K39" s="430">
        <v>124</v>
      </c>
      <c r="L39" s="430">
        <v>6.3</v>
      </c>
      <c r="M39" s="430">
        <v>15.2</v>
      </c>
      <c r="N39" s="430">
        <v>117.3</v>
      </c>
      <c r="O39" s="430">
        <v>115.5</v>
      </c>
      <c r="P39" s="431">
        <v>1.8</v>
      </c>
      <c r="Q39" s="317"/>
    </row>
    <row r="40" spans="3:17" ht="15" customHeight="1" x14ac:dyDescent="0.15">
      <c r="C40" s="52" t="s">
        <v>97</v>
      </c>
      <c r="D40" s="53" t="s">
        <v>98</v>
      </c>
      <c r="E40" s="430">
        <v>18.5</v>
      </c>
      <c r="F40" s="430">
        <v>154.1</v>
      </c>
      <c r="G40" s="430">
        <v>145.4</v>
      </c>
      <c r="H40" s="430">
        <v>8.6999999999999993</v>
      </c>
      <c r="I40" s="430">
        <v>18.3</v>
      </c>
      <c r="J40" s="430">
        <v>153.4</v>
      </c>
      <c r="K40" s="430">
        <v>144.4</v>
      </c>
      <c r="L40" s="430">
        <v>9</v>
      </c>
      <c r="M40" s="430">
        <v>18.8</v>
      </c>
      <c r="N40" s="430">
        <v>155.30000000000001</v>
      </c>
      <c r="O40" s="430">
        <v>147.5</v>
      </c>
      <c r="P40" s="431">
        <v>7.8</v>
      </c>
      <c r="Q40" s="317"/>
    </row>
    <row r="41" spans="3:17" ht="15" customHeight="1" x14ac:dyDescent="0.15">
      <c r="C41" s="52" t="s">
        <v>99</v>
      </c>
      <c r="D41" s="53" t="s">
        <v>100</v>
      </c>
      <c r="E41" s="430">
        <v>16.600000000000001</v>
      </c>
      <c r="F41" s="430">
        <v>144.19999999999999</v>
      </c>
      <c r="G41" s="430">
        <v>133.9</v>
      </c>
      <c r="H41" s="430">
        <v>10.3</v>
      </c>
      <c r="I41" s="430">
        <v>16.7</v>
      </c>
      <c r="J41" s="430">
        <v>145.9</v>
      </c>
      <c r="K41" s="430">
        <v>134.9</v>
      </c>
      <c r="L41" s="430">
        <v>11</v>
      </c>
      <c r="M41" s="430">
        <v>16.100000000000001</v>
      </c>
      <c r="N41" s="430">
        <v>139.6</v>
      </c>
      <c r="O41" s="430">
        <v>131.19999999999999</v>
      </c>
      <c r="P41" s="431">
        <v>8.4</v>
      </c>
      <c r="Q41" s="317"/>
    </row>
    <row r="42" spans="3:17" ht="15" customHeight="1" x14ac:dyDescent="0.15">
      <c r="C42" s="52" t="s">
        <v>101</v>
      </c>
      <c r="D42" s="53" t="s">
        <v>102</v>
      </c>
      <c r="E42" s="430">
        <v>16.3</v>
      </c>
      <c r="F42" s="430">
        <v>142.19999999999999</v>
      </c>
      <c r="G42" s="430">
        <v>131.80000000000001</v>
      </c>
      <c r="H42" s="430">
        <v>10.4</v>
      </c>
      <c r="I42" s="430">
        <v>16.7</v>
      </c>
      <c r="J42" s="430">
        <v>149.80000000000001</v>
      </c>
      <c r="K42" s="430">
        <v>136.5</v>
      </c>
      <c r="L42" s="430">
        <v>13.3</v>
      </c>
      <c r="M42" s="430">
        <v>15.9</v>
      </c>
      <c r="N42" s="430">
        <v>132.6</v>
      </c>
      <c r="O42" s="430">
        <v>125.9</v>
      </c>
      <c r="P42" s="431">
        <v>6.7</v>
      </c>
      <c r="Q42" s="317"/>
    </row>
    <row r="43" spans="3:17" ht="15" customHeight="1" x14ac:dyDescent="0.15">
      <c r="C43" s="52" t="s">
        <v>103</v>
      </c>
      <c r="D43" s="54" t="s">
        <v>163</v>
      </c>
      <c r="E43" s="430">
        <v>16.100000000000001</v>
      </c>
      <c r="F43" s="430">
        <v>145.80000000000001</v>
      </c>
      <c r="G43" s="430">
        <v>125.3</v>
      </c>
      <c r="H43" s="430">
        <v>20.5</v>
      </c>
      <c r="I43" s="430">
        <v>16.2</v>
      </c>
      <c r="J43" s="430">
        <v>151.5</v>
      </c>
      <c r="K43" s="430">
        <v>127.3</v>
      </c>
      <c r="L43" s="430">
        <v>24.2</v>
      </c>
      <c r="M43" s="430">
        <v>15.6</v>
      </c>
      <c r="N43" s="430">
        <v>130.19999999999999</v>
      </c>
      <c r="O43" s="430">
        <v>119.8</v>
      </c>
      <c r="P43" s="431">
        <v>10.4</v>
      </c>
      <c r="Q43" s="317"/>
    </row>
    <row r="44" spans="3:17" ht="15" customHeight="1" x14ac:dyDescent="0.15">
      <c r="C44" s="52" t="s">
        <v>104</v>
      </c>
      <c r="D44" s="53" t="s">
        <v>105</v>
      </c>
      <c r="E44" s="430">
        <v>17.600000000000001</v>
      </c>
      <c r="F44" s="430">
        <v>153.5</v>
      </c>
      <c r="G44" s="430">
        <v>143.80000000000001</v>
      </c>
      <c r="H44" s="430">
        <v>9.6999999999999993</v>
      </c>
      <c r="I44" s="430">
        <v>18.100000000000001</v>
      </c>
      <c r="J44" s="430">
        <v>159.9</v>
      </c>
      <c r="K44" s="430">
        <v>147.9</v>
      </c>
      <c r="L44" s="430">
        <v>12</v>
      </c>
      <c r="M44" s="430">
        <v>16.8</v>
      </c>
      <c r="N44" s="430">
        <v>142.5</v>
      </c>
      <c r="O44" s="430">
        <v>136.69999999999999</v>
      </c>
      <c r="P44" s="431">
        <v>5.8</v>
      </c>
      <c r="Q44" s="317"/>
    </row>
    <row r="45" spans="3:17" ht="15" customHeight="1" x14ac:dyDescent="0.15">
      <c r="C45" s="52" t="s">
        <v>106</v>
      </c>
      <c r="D45" s="53" t="s">
        <v>107</v>
      </c>
      <c r="E45" s="430">
        <v>17.600000000000001</v>
      </c>
      <c r="F45" s="430">
        <v>150.9</v>
      </c>
      <c r="G45" s="430">
        <v>143.69999999999999</v>
      </c>
      <c r="H45" s="430">
        <v>7.2</v>
      </c>
      <c r="I45" s="430">
        <v>17.5</v>
      </c>
      <c r="J45" s="430">
        <v>156.5</v>
      </c>
      <c r="K45" s="430">
        <v>148.4</v>
      </c>
      <c r="L45" s="430">
        <v>8.1</v>
      </c>
      <c r="M45" s="430">
        <v>17.8</v>
      </c>
      <c r="N45" s="430">
        <v>143.69999999999999</v>
      </c>
      <c r="O45" s="430">
        <v>137.6</v>
      </c>
      <c r="P45" s="431">
        <v>6.1</v>
      </c>
      <c r="Q45" s="317"/>
    </row>
    <row r="46" spans="3:17" ht="15" customHeight="1" x14ac:dyDescent="0.15">
      <c r="C46" s="52" t="s">
        <v>108</v>
      </c>
      <c r="D46" s="53" t="s">
        <v>109</v>
      </c>
      <c r="E46" s="430">
        <v>18</v>
      </c>
      <c r="F46" s="430">
        <v>167</v>
      </c>
      <c r="G46" s="430">
        <v>142.4</v>
      </c>
      <c r="H46" s="430">
        <v>24.6</v>
      </c>
      <c r="I46" s="430">
        <v>18.100000000000001</v>
      </c>
      <c r="J46" s="430">
        <v>171.2</v>
      </c>
      <c r="K46" s="430">
        <v>144.30000000000001</v>
      </c>
      <c r="L46" s="430">
        <v>26.9</v>
      </c>
      <c r="M46" s="430">
        <v>17.600000000000001</v>
      </c>
      <c r="N46" s="430">
        <v>153.4</v>
      </c>
      <c r="O46" s="430">
        <v>136.19999999999999</v>
      </c>
      <c r="P46" s="431">
        <v>17.2</v>
      </c>
      <c r="Q46" s="317"/>
    </row>
    <row r="47" spans="3:17" ht="15" customHeight="1" thickBot="1" x14ac:dyDescent="0.2">
      <c r="C47" s="56" t="s">
        <v>147</v>
      </c>
      <c r="D47" s="55" t="s">
        <v>131</v>
      </c>
      <c r="E47" s="432">
        <v>16.5</v>
      </c>
      <c r="F47" s="432">
        <v>133.30000000000001</v>
      </c>
      <c r="G47" s="432">
        <v>128.1</v>
      </c>
      <c r="H47" s="432">
        <v>5.2</v>
      </c>
      <c r="I47" s="432">
        <v>16.5</v>
      </c>
      <c r="J47" s="432">
        <v>133.19999999999999</v>
      </c>
      <c r="K47" s="432">
        <v>128.5</v>
      </c>
      <c r="L47" s="432">
        <v>4.7</v>
      </c>
      <c r="M47" s="432">
        <v>16.600000000000001</v>
      </c>
      <c r="N47" s="432">
        <v>133.30000000000001</v>
      </c>
      <c r="O47" s="432">
        <v>127.5</v>
      </c>
      <c r="P47" s="433">
        <v>5.8</v>
      </c>
      <c r="Q47" s="317"/>
    </row>
    <row r="48" spans="3:17" ht="15" customHeight="1" thickTop="1" x14ac:dyDescent="0.15">
      <c r="C48" s="50" t="s">
        <v>110</v>
      </c>
      <c r="D48" s="57" t="s">
        <v>111</v>
      </c>
      <c r="E48" s="434">
        <v>19.600000000000001</v>
      </c>
      <c r="F48" s="434">
        <v>150.4</v>
      </c>
      <c r="G48" s="434">
        <v>143.30000000000001</v>
      </c>
      <c r="H48" s="434">
        <v>7.1</v>
      </c>
      <c r="I48" s="434">
        <v>20.3</v>
      </c>
      <c r="J48" s="434">
        <v>162.1</v>
      </c>
      <c r="K48" s="434">
        <v>153.30000000000001</v>
      </c>
      <c r="L48" s="434">
        <v>8.8000000000000007</v>
      </c>
      <c r="M48" s="434">
        <v>18.7</v>
      </c>
      <c r="N48" s="434">
        <v>132.80000000000001</v>
      </c>
      <c r="O48" s="434">
        <v>128.30000000000001</v>
      </c>
      <c r="P48" s="435">
        <v>4.5</v>
      </c>
      <c r="Q48" s="317"/>
    </row>
    <row r="49" spans="3:17" ht="15" customHeight="1" thickBot="1" x14ac:dyDescent="0.2">
      <c r="C49" s="58" t="s">
        <v>112</v>
      </c>
      <c r="D49" s="59" t="s">
        <v>113</v>
      </c>
      <c r="E49" s="436">
        <v>18.7</v>
      </c>
      <c r="F49" s="436">
        <v>115.4</v>
      </c>
      <c r="G49" s="436">
        <v>108.7</v>
      </c>
      <c r="H49" s="436">
        <v>6.7</v>
      </c>
      <c r="I49" s="436">
        <v>19</v>
      </c>
      <c r="J49" s="436">
        <v>122.9</v>
      </c>
      <c r="K49" s="436">
        <v>112.8</v>
      </c>
      <c r="L49" s="436">
        <v>10.1</v>
      </c>
      <c r="M49" s="436">
        <v>18.600000000000001</v>
      </c>
      <c r="N49" s="436">
        <v>112.6</v>
      </c>
      <c r="O49" s="436">
        <v>107.1</v>
      </c>
      <c r="P49" s="437">
        <v>5.5</v>
      </c>
      <c r="Q49" s="317"/>
    </row>
    <row r="50" spans="3:17" ht="15" customHeight="1" thickTop="1" x14ac:dyDescent="0.15">
      <c r="C50" s="60" t="s">
        <v>114</v>
      </c>
      <c r="D50" s="61" t="s">
        <v>115</v>
      </c>
      <c r="E50" s="438">
        <v>20.7</v>
      </c>
      <c r="F50" s="438">
        <v>155.9</v>
      </c>
      <c r="G50" s="438">
        <v>144.9</v>
      </c>
      <c r="H50" s="438">
        <v>11</v>
      </c>
      <c r="I50" s="438">
        <v>21.9</v>
      </c>
      <c r="J50" s="438">
        <v>179.4</v>
      </c>
      <c r="K50" s="438">
        <v>165.2</v>
      </c>
      <c r="L50" s="438">
        <v>14.2</v>
      </c>
      <c r="M50" s="438">
        <v>19.7</v>
      </c>
      <c r="N50" s="438">
        <v>135.6</v>
      </c>
      <c r="O50" s="438">
        <v>127.4</v>
      </c>
      <c r="P50" s="439">
        <v>8.1999999999999993</v>
      </c>
      <c r="Q50" s="317"/>
    </row>
    <row r="51" spans="3:17" ht="15" customHeight="1" thickBot="1" x14ac:dyDescent="0.2">
      <c r="C51" s="48" t="s">
        <v>116</v>
      </c>
      <c r="D51" s="49" t="s">
        <v>117</v>
      </c>
      <c r="E51" s="432">
        <v>13.7</v>
      </c>
      <c r="F51" s="432">
        <v>85.1</v>
      </c>
      <c r="G51" s="432">
        <v>79.900000000000006</v>
      </c>
      <c r="H51" s="432">
        <v>5.2</v>
      </c>
      <c r="I51" s="432">
        <v>13.5</v>
      </c>
      <c r="J51" s="432">
        <v>88.9</v>
      </c>
      <c r="K51" s="432">
        <v>80.7</v>
      </c>
      <c r="L51" s="432">
        <v>8.1999999999999993</v>
      </c>
      <c r="M51" s="432">
        <v>13.9</v>
      </c>
      <c r="N51" s="432">
        <v>82.7</v>
      </c>
      <c r="O51" s="432">
        <v>79.400000000000006</v>
      </c>
      <c r="P51" s="433">
        <v>3.3</v>
      </c>
      <c r="Q51" s="317"/>
    </row>
    <row r="52" spans="3:17" ht="15" customHeight="1" thickTop="1" x14ac:dyDescent="0.15">
      <c r="C52" s="50" t="s">
        <v>118</v>
      </c>
      <c r="D52" s="62" t="s">
        <v>119</v>
      </c>
      <c r="E52" s="434">
        <v>18.100000000000001</v>
      </c>
      <c r="F52" s="434">
        <v>143.4</v>
      </c>
      <c r="G52" s="434">
        <v>135.19999999999999</v>
      </c>
      <c r="H52" s="434">
        <v>8.1999999999999993</v>
      </c>
      <c r="I52" s="434">
        <v>17.100000000000001</v>
      </c>
      <c r="J52" s="434">
        <v>140.9</v>
      </c>
      <c r="K52" s="434">
        <v>126.4</v>
      </c>
      <c r="L52" s="434">
        <v>14.5</v>
      </c>
      <c r="M52" s="434">
        <v>18.399999999999999</v>
      </c>
      <c r="N52" s="434">
        <v>144.30000000000001</v>
      </c>
      <c r="O52" s="434">
        <v>138.4</v>
      </c>
      <c r="P52" s="435">
        <v>5.9</v>
      </c>
      <c r="Q52" s="317"/>
    </row>
    <row r="53" spans="3:17" ht="15" customHeight="1" thickBot="1" x14ac:dyDescent="0.2">
      <c r="C53" s="48" t="s">
        <v>120</v>
      </c>
      <c r="D53" s="49" t="s">
        <v>121</v>
      </c>
      <c r="E53" s="432">
        <v>20.100000000000001</v>
      </c>
      <c r="F53" s="432">
        <v>160</v>
      </c>
      <c r="G53" s="432">
        <v>152.6</v>
      </c>
      <c r="H53" s="432">
        <v>7.4</v>
      </c>
      <c r="I53" s="432">
        <v>20.2</v>
      </c>
      <c r="J53" s="432">
        <v>163.4</v>
      </c>
      <c r="K53" s="432">
        <v>156.30000000000001</v>
      </c>
      <c r="L53" s="432">
        <v>7.1</v>
      </c>
      <c r="M53" s="432">
        <v>20</v>
      </c>
      <c r="N53" s="432">
        <v>158.69999999999999</v>
      </c>
      <c r="O53" s="432">
        <v>151.30000000000001</v>
      </c>
      <c r="P53" s="433">
        <v>7.4</v>
      </c>
      <c r="Q53" s="317"/>
    </row>
    <row r="54" spans="3:17" ht="15" customHeight="1" thickTop="1" x14ac:dyDescent="0.15">
      <c r="C54" s="52" t="s">
        <v>122</v>
      </c>
      <c r="D54" s="53" t="s">
        <v>123</v>
      </c>
      <c r="E54" s="430">
        <v>18.600000000000001</v>
      </c>
      <c r="F54" s="430">
        <v>136</v>
      </c>
      <c r="G54" s="430">
        <v>126.9</v>
      </c>
      <c r="H54" s="430">
        <v>9.1</v>
      </c>
      <c r="I54" s="430">
        <v>18.8</v>
      </c>
      <c r="J54" s="430">
        <v>154.30000000000001</v>
      </c>
      <c r="K54" s="430">
        <v>140.30000000000001</v>
      </c>
      <c r="L54" s="430">
        <v>14</v>
      </c>
      <c r="M54" s="430">
        <v>18.5</v>
      </c>
      <c r="N54" s="430">
        <v>114.5</v>
      </c>
      <c r="O54" s="430">
        <v>111.1</v>
      </c>
      <c r="P54" s="431">
        <v>3.4</v>
      </c>
      <c r="Q54" s="317"/>
    </row>
    <row r="55" spans="3:17" ht="15" customHeight="1" x14ac:dyDescent="0.15">
      <c r="C55" s="50" t="s">
        <v>124</v>
      </c>
      <c r="D55" s="57" t="s">
        <v>125</v>
      </c>
      <c r="E55" s="434">
        <v>15.8</v>
      </c>
      <c r="F55" s="434">
        <v>133</v>
      </c>
      <c r="G55" s="434">
        <v>120.1</v>
      </c>
      <c r="H55" s="434">
        <v>12.9</v>
      </c>
      <c r="I55" s="434">
        <v>15.7</v>
      </c>
      <c r="J55" s="434">
        <v>136.4</v>
      </c>
      <c r="K55" s="434">
        <v>120.6</v>
      </c>
      <c r="L55" s="434">
        <v>15.8</v>
      </c>
      <c r="M55" s="434">
        <v>16</v>
      </c>
      <c r="N55" s="434">
        <v>125.7</v>
      </c>
      <c r="O55" s="434">
        <v>119</v>
      </c>
      <c r="P55" s="435">
        <v>6.7</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357</v>
      </c>
    </row>
    <row r="3" spans="3:23" ht="15" customHeight="1" x14ac:dyDescent="0.15">
      <c r="C3" s="422" t="s">
        <v>470</v>
      </c>
    </row>
    <row r="4" spans="3:23" ht="15" customHeight="1" x14ac:dyDescent="0.15">
      <c r="C4" s="47" t="s">
        <v>165</v>
      </c>
      <c r="O4" s="363"/>
      <c r="P4" s="363"/>
      <c r="U4" s="363"/>
      <c r="V4" s="363"/>
    </row>
    <row r="5" spans="3:23" ht="15" customHeight="1" x14ac:dyDescent="0.15">
      <c r="C5" s="318" t="s">
        <v>40</v>
      </c>
      <c r="D5" s="318"/>
      <c r="E5" s="319" t="s">
        <v>39</v>
      </c>
      <c r="F5" s="361"/>
      <c r="G5" s="361"/>
      <c r="H5" s="361"/>
      <c r="I5" s="361"/>
      <c r="J5" s="362"/>
      <c r="K5" s="319" t="s">
        <v>148</v>
      </c>
      <c r="L5" s="361"/>
      <c r="M5" s="361"/>
      <c r="N5" s="361"/>
      <c r="O5" s="361"/>
      <c r="P5" s="362"/>
      <c r="Q5" s="319" t="s">
        <v>149</v>
      </c>
      <c r="R5" s="361"/>
      <c r="S5" s="361"/>
      <c r="T5" s="361"/>
      <c r="U5" s="361"/>
      <c r="V5" s="362"/>
    </row>
    <row r="6" spans="3:23" ht="15" customHeight="1" x14ac:dyDescent="0.15">
      <c r="C6" s="318"/>
      <c r="D6" s="318"/>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318"/>
      <c r="D7" s="318"/>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318"/>
      <c r="D8" s="318"/>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318"/>
      <c r="D9" s="318"/>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7"/>
    </row>
    <row r="10" spans="3:23" ht="15" customHeight="1" x14ac:dyDescent="0.15">
      <c r="C10" s="318"/>
      <c r="D10" s="318"/>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17"/>
    </row>
    <row r="11" spans="3:23" ht="15" customHeight="1" x14ac:dyDescent="0.15">
      <c r="C11" s="196"/>
      <c r="D11" s="196"/>
      <c r="E11" s="257" t="s">
        <v>182</v>
      </c>
      <c r="F11" s="257" t="s">
        <v>182</v>
      </c>
      <c r="G11" s="257" t="s">
        <v>182</v>
      </c>
      <c r="H11" s="257" t="s">
        <v>182</v>
      </c>
      <c r="I11" s="257" t="s">
        <v>182</v>
      </c>
      <c r="J11" s="257" t="s">
        <v>183</v>
      </c>
      <c r="K11" s="257" t="s">
        <v>182</v>
      </c>
      <c r="L11" s="257" t="s">
        <v>182</v>
      </c>
      <c r="M11" s="257" t="s">
        <v>182</v>
      </c>
      <c r="N11" s="257" t="s">
        <v>182</v>
      </c>
      <c r="O11" s="257" t="s">
        <v>182</v>
      </c>
      <c r="P11" s="257" t="s">
        <v>183</v>
      </c>
      <c r="Q11" s="257" t="s">
        <v>182</v>
      </c>
      <c r="R11" s="257" t="s">
        <v>182</v>
      </c>
      <c r="S11" s="257" t="s">
        <v>182</v>
      </c>
      <c r="T11" s="257" t="s">
        <v>182</v>
      </c>
      <c r="U11" s="257" t="s">
        <v>182</v>
      </c>
      <c r="V11" s="257" t="s">
        <v>183</v>
      </c>
      <c r="W11" s="317"/>
    </row>
    <row r="12" spans="3:23" ht="15" customHeight="1" thickBot="1" x14ac:dyDescent="0.2">
      <c r="C12" s="70" t="s">
        <v>1</v>
      </c>
      <c r="D12" s="71" t="s">
        <v>56</v>
      </c>
      <c r="E12" s="440">
        <v>416508</v>
      </c>
      <c r="F12" s="440">
        <v>5856</v>
      </c>
      <c r="G12" s="440">
        <v>4914</v>
      </c>
      <c r="H12" s="440">
        <v>417450</v>
      </c>
      <c r="I12" s="440">
        <v>117243</v>
      </c>
      <c r="J12" s="441">
        <v>28.1</v>
      </c>
      <c r="K12" s="440">
        <v>205391</v>
      </c>
      <c r="L12" s="440">
        <v>2950</v>
      </c>
      <c r="M12" s="440">
        <v>2203</v>
      </c>
      <c r="N12" s="440">
        <v>206138</v>
      </c>
      <c r="O12" s="440">
        <v>34374</v>
      </c>
      <c r="P12" s="442">
        <v>16.7</v>
      </c>
      <c r="Q12" s="440">
        <v>211117</v>
      </c>
      <c r="R12" s="440">
        <v>2906</v>
      </c>
      <c r="S12" s="440">
        <v>2711</v>
      </c>
      <c r="T12" s="440">
        <v>211312</v>
      </c>
      <c r="U12" s="440">
        <v>82869</v>
      </c>
      <c r="V12" s="442">
        <v>39.200000000000003</v>
      </c>
      <c r="W12" s="317"/>
    </row>
    <row r="13" spans="3:23" ht="15" customHeight="1" thickTop="1" x14ac:dyDescent="0.15">
      <c r="C13" s="50" t="s">
        <v>57</v>
      </c>
      <c r="D13" s="51" t="s">
        <v>58</v>
      </c>
      <c r="E13" s="443" t="s">
        <v>399</v>
      </c>
      <c r="F13" s="443" t="s">
        <v>399</v>
      </c>
      <c r="G13" s="443" t="s">
        <v>399</v>
      </c>
      <c r="H13" s="443" t="s">
        <v>399</v>
      </c>
      <c r="I13" s="443" t="s">
        <v>399</v>
      </c>
      <c r="J13" s="444" t="s">
        <v>399</v>
      </c>
      <c r="K13" s="443" t="s">
        <v>399</v>
      </c>
      <c r="L13" s="443" t="s">
        <v>399</v>
      </c>
      <c r="M13" s="443" t="s">
        <v>399</v>
      </c>
      <c r="N13" s="443" t="s">
        <v>399</v>
      </c>
      <c r="O13" s="443" t="s">
        <v>399</v>
      </c>
      <c r="P13" s="445" t="s">
        <v>399</v>
      </c>
      <c r="Q13" s="443" t="s">
        <v>399</v>
      </c>
      <c r="R13" s="443" t="s">
        <v>399</v>
      </c>
      <c r="S13" s="443" t="s">
        <v>399</v>
      </c>
      <c r="T13" s="443" t="s">
        <v>399</v>
      </c>
      <c r="U13" s="443" t="s">
        <v>399</v>
      </c>
      <c r="V13" s="445" t="s">
        <v>399</v>
      </c>
      <c r="W13" s="317"/>
    </row>
    <row r="14" spans="3:23" ht="15" customHeight="1" x14ac:dyDescent="0.15">
      <c r="C14" s="52" t="s">
        <v>53</v>
      </c>
      <c r="D14" s="53" t="s">
        <v>59</v>
      </c>
      <c r="E14" s="443">
        <v>30752</v>
      </c>
      <c r="F14" s="443">
        <v>78</v>
      </c>
      <c r="G14" s="443">
        <v>219</v>
      </c>
      <c r="H14" s="443">
        <v>30611</v>
      </c>
      <c r="I14" s="443">
        <v>628</v>
      </c>
      <c r="J14" s="444">
        <v>2.1</v>
      </c>
      <c r="K14" s="443">
        <v>26498</v>
      </c>
      <c r="L14" s="443">
        <v>78</v>
      </c>
      <c r="M14" s="443">
        <v>206</v>
      </c>
      <c r="N14" s="443">
        <v>26370</v>
      </c>
      <c r="O14" s="443">
        <v>149</v>
      </c>
      <c r="P14" s="445">
        <v>0.6</v>
      </c>
      <c r="Q14" s="443">
        <v>4254</v>
      </c>
      <c r="R14" s="443">
        <v>0</v>
      </c>
      <c r="S14" s="443">
        <v>13</v>
      </c>
      <c r="T14" s="443">
        <v>4241</v>
      </c>
      <c r="U14" s="443">
        <v>479</v>
      </c>
      <c r="V14" s="445">
        <v>11.3</v>
      </c>
      <c r="W14" s="317"/>
    </row>
    <row r="15" spans="3:23" ht="15" customHeight="1" x14ac:dyDescent="0.15">
      <c r="C15" s="52" t="s">
        <v>5</v>
      </c>
      <c r="D15" s="54" t="s">
        <v>60</v>
      </c>
      <c r="E15" s="443">
        <v>74033</v>
      </c>
      <c r="F15" s="443">
        <v>509</v>
      </c>
      <c r="G15" s="443">
        <v>594</v>
      </c>
      <c r="H15" s="443">
        <v>73948</v>
      </c>
      <c r="I15" s="443">
        <v>6981</v>
      </c>
      <c r="J15" s="444">
        <v>9.4</v>
      </c>
      <c r="K15" s="443">
        <v>44786</v>
      </c>
      <c r="L15" s="443">
        <v>193</v>
      </c>
      <c r="M15" s="443">
        <v>340</v>
      </c>
      <c r="N15" s="443">
        <v>44639</v>
      </c>
      <c r="O15" s="443">
        <v>1913</v>
      </c>
      <c r="P15" s="445">
        <v>4.3</v>
      </c>
      <c r="Q15" s="443">
        <v>29247</v>
      </c>
      <c r="R15" s="443">
        <v>316</v>
      </c>
      <c r="S15" s="443">
        <v>254</v>
      </c>
      <c r="T15" s="443">
        <v>29309</v>
      </c>
      <c r="U15" s="443">
        <v>5068</v>
      </c>
      <c r="V15" s="445">
        <v>17.3</v>
      </c>
      <c r="W15" s="317"/>
    </row>
    <row r="16" spans="3:23" ht="15" customHeight="1" x14ac:dyDescent="0.15">
      <c r="C16" s="52" t="s">
        <v>6</v>
      </c>
      <c r="D16" s="54" t="s">
        <v>61</v>
      </c>
      <c r="E16" s="443" t="s">
        <v>399</v>
      </c>
      <c r="F16" s="443" t="s">
        <v>399</v>
      </c>
      <c r="G16" s="443" t="s">
        <v>399</v>
      </c>
      <c r="H16" s="443" t="s">
        <v>399</v>
      </c>
      <c r="I16" s="443" t="s">
        <v>399</v>
      </c>
      <c r="J16" s="444" t="s">
        <v>399</v>
      </c>
      <c r="K16" s="443" t="s">
        <v>399</v>
      </c>
      <c r="L16" s="443" t="s">
        <v>399</v>
      </c>
      <c r="M16" s="443" t="s">
        <v>399</v>
      </c>
      <c r="N16" s="443" t="s">
        <v>399</v>
      </c>
      <c r="O16" s="443" t="s">
        <v>399</v>
      </c>
      <c r="P16" s="445" t="s">
        <v>399</v>
      </c>
      <c r="Q16" s="443" t="s">
        <v>399</v>
      </c>
      <c r="R16" s="443" t="s">
        <v>399</v>
      </c>
      <c r="S16" s="443" t="s">
        <v>399</v>
      </c>
      <c r="T16" s="443" t="s">
        <v>399</v>
      </c>
      <c r="U16" s="443" t="s">
        <v>399</v>
      </c>
      <c r="V16" s="445" t="s">
        <v>399</v>
      </c>
      <c r="W16" s="317"/>
    </row>
    <row r="17" spans="1:23" ht="15" customHeight="1" x14ac:dyDescent="0.15">
      <c r="C17" s="52" t="s">
        <v>135</v>
      </c>
      <c r="D17" s="53" t="s">
        <v>62</v>
      </c>
      <c r="E17" s="443">
        <v>3818</v>
      </c>
      <c r="F17" s="443">
        <v>50</v>
      </c>
      <c r="G17" s="443">
        <v>40</v>
      </c>
      <c r="H17" s="443">
        <v>3828</v>
      </c>
      <c r="I17" s="443">
        <v>273</v>
      </c>
      <c r="J17" s="444">
        <v>7.1</v>
      </c>
      <c r="K17" s="443">
        <v>2779</v>
      </c>
      <c r="L17" s="443">
        <v>25</v>
      </c>
      <c r="M17" s="443">
        <v>27</v>
      </c>
      <c r="N17" s="443">
        <v>2777</v>
      </c>
      <c r="O17" s="443">
        <v>92</v>
      </c>
      <c r="P17" s="445">
        <v>3.3</v>
      </c>
      <c r="Q17" s="443">
        <v>1039</v>
      </c>
      <c r="R17" s="443">
        <v>25</v>
      </c>
      <c r="S17" s="443">
        <v>13</v>
      </c>
      <c r="T17" s="443">
        <v>1051</v>
      </c>
      <c r="U17" s="443">
        <v>181</v>
      </c>
      <c r="V17" s="445">
        <v>17.2</v>
      </c>
      <c r="W17" s="317"/>
    </row>
    <row r="18" spans="1:23" ht="15" customHeight="1" x14ac:dyDescent="0.15">
      <c r="C18" s="52" t="s">
        <v>7</v>
      </c>
      <c r="D18" s="53" t="s">
        <v>63</v>
      </c>
      <c r="E18" s="443">
        <v>22921</v>
      </c>
      <c r="F18" s="443">
        <v>77</v>
      </c>
      <c r="G18" s="443">
        <v>0</v>
      </c>
      <c r="H18" s="443">
        <v>22998</v>
      </c>
      <c r="I18" s="443">
        <v>5930</v>
      </c>
      <c r="J18" s="444">
        <v>25.8</v>
      </c>
      <c r="K18" s="443">
        <v>18097</v>
      </c>
      <c r="L18" s="443">
        <v>77</v>
      </c>
      <c r="M18" s="443">
        <v>0</v>
      </c>
      <c r="N18" s="443">
        <v>18174</v>
      </c>
      <c r="O18" s="443">
        <v>2235</v>
      </c>
      <c r="P18" s="445">
        <v>12.3</v>
      </c>
      <c r="Q18" s="443">
        <v>4824</v>
      </c>
      <c r="R18" s="443">
        <v>0</v>
      </c>
      <c r="S18" s="443">
        <v>0</v>
      </c>
      <c r="T18" s="443">
        <v>4824</v>
      </c>
      <c r="U18" s="443">
        <v>3695</v>
      </c>
      <c r="V18" s="445">
        <v>76.599999999999994</v>
      </c>
      <c r="W18" s="317"/>
    </row>
    <row r="19" spans="1:23" ht="15" customHeight="1" x14ac:dyDescent="0.15">
      <c r="C19" s="52" t="s">
        <v>8</v>
      </c>
      <c r="D19" s="53" t="s">
        <v>64</v>
      </c>
      <c r="E19" s="443">
        <v>73194</v>
      </c>
      <c r="F19" s="443">
        <v>1579</v>
      </c>
      <c r="G19" s="443">
        <v>750</v>
      </c>
      <c r="H19" s="443">
        <v>74023</v>
      </c>
      <c r="I19" s="443">
        <v>42688</v>
      </c>
      <c r="J19" s="444">
        <v>57.7</v>
      </c>
      <c r="K19" s="443">
        <v>31006</v>
      </c>
      <c r="L19" s="443">
        <v>661</v>
      </c>
      <c r="M19" s="443">
        <v>373</v>
      </c>
      <c r="N19" s="443">
        <v>31294</v>
      </c>
      <c r="O19" s="443">
        <v>10801</v>
      </c>
      <c r="P19" s="445">
        <v>34.5</v>
      </c>
      <c r="Q19" s="443">
        <v>42188</v>
      </c>
      <c r="R19" s="443">
        <v>918</v>
      </c>
      <c r="S19" s="443">
        <v>377</v>
      </c>
      <c r="T19" s="443">
        <v>42729</v>
      </c>
      <c r="U19" s="443">
        <v>31887</v>
      </c>
      <c r="V19" s="445">
        <v>74.599999999999994</v>
      </c>
      <c r="W19" s="317"/>
    </row>
    <row r="20" spans="1:23" ht="15" customHeight="1" x14ac:dyDescent="0.15">
      <c r="C20" s="52" t="s">
        <v>9</v>
      </c>
      <c r="D20" s="53" t="s">
        <v>65</v>
      </c>
      <c r="E20" s="443">
        <v>10169</v>
      </c>
      <c r="F20" s="443">
        <v>140</v>
      </c>
      <c r="G20" s="443">
        <v>190</v>
      </c>
      <c r="H20" s="443">
        <v>10119</v>
      </c>
      <c r="I20" s="443">
        <v>914</v>
      </c>
      <c r="J20" s="444">
        <v>9</v>
      </c>
      <c r="K20" s="443">
        <v>3519</v>
      </c>
      <c r="L20" s="443">
        <v>121</v>
      </c>
      <c r="M20" s="443">
        <v>91</v>
      </c>
      <c r="N20" s="443">
        <v>3549</v>
      </c>
      <c r="O20" s="443">
        <v>93</v>
      </c>
      <c r="P20" s="445">
        <v>2.6</v>
      </c>
      <c r="Q20" s="443">
        <v>6650</v>
      </c>
      <c r="R20" s="443">
        <v>19</v>
      </c>
      <c r="S20" s="443">
        <v>99</v>
      </c>
      <c r="T20" s="443">
        <v>6570</v>
      </c>
      <c r="U20" s="443">
        <v>821</v>
      </c>
      <c r="V20" s="445">
        <v>12.5</v>
      </c>
      <c r="W20" s="317"/>
    </row>
    <row r="21" spans="1:23" ht="15" customHeight="1" x14ac:dyDescent="0.15">
      <c r="C21" s="52" t="s">
        <v>52</v>
      </c>
      <c r="D21" s="53" t="s">
        <v>66</v>
      </c>
      <c r="E21" s="443">
        <v>4299</v>
      </c>
      <c r="F21" s="443">
        <v>1</v>
      </c>
      <c r="G21" s="443">
        <v>16</v>
      </c>
      <c r="H21" s="443">
        <v>4284</v>
      </c>
      <c r="I21" s="443">
        <v>391</v>
      </c>
      <c r="J21" s="444">
        <v>9.1</v>
      </c>
      <c r="K21" s="443">
        <v>2459</v>
      </c>
      <c r="L21" s="443">
        <v>1</v>
      </c>
      <c r="M21" s="443">
        <v>16</v>
      </c>
      <c r="N21" s="443">
        <v>2444</v>
      </c>
      <c r="O21" s="443">
        <v>14</v>
      </c>
      <c r="P21" s="445">
        <v>0.6</v>
      </c>
      <c r="Q21" s="443">
        <v>1840</v>
      </c>
      <c r="R21" s="443">
        <v>0</v>
      </c>
      <c r="S21" s="443">
        <v>0</v>
      </c>
      <c r="T21" s="443">
        <v>1840</v>
      </c>
      <c r="U21" s="443">
        <v>377</v>
      </c>
      <c r="V21" s="445">
        <v>20.5</v>
      </c>
      <c r="W21" s="317"/>
    </row>
    <row r="22" spans="1:23" ht="15" customHeight="1" x14ac:dyDescent="0.15">
      <c r="C22" s="52" t="s">
        <v>10</v>
      </c>
      <c r="D22" s="54" t="s">
        <v>67</v>
      </c>
      <c r="E22" s="443">
        <v>8131</v>
      </c>
      <c r="F22" s="443">
        <v>7</v>
      </c>
      <c r="G22" s="443">
        <v>229</v>
      </c>
      <c r="H22" s="443">
        <v>7909</v>
      </c>
      <c r="I22" s="443">
        <v>1014</v>
      </c>
      <c r="J22" s="444">
        <v>12.8</v>
      </c>
      <c r="K22" s="443">
        <v>5480</v>
      </c>
      <c r="L22" s="443">
        <v>2</v>
      </c>
      <c r="M22" s="443">
        <v>93</v>
      </c>
      <c r="N22" s="443">
        <v>5389</v>
      </c>
      <c r="O22" s="443">
        <v>341</v>
      </c>
      <c r="P22" s="445">
        <v>6.3</v>
      </c>
      <c r="Q22" s="443">
        <v>2651</v>
      </c>
      <c r="R22" s="443">
        <v>5</v>
      </c>
      <c r="S22" s="443">
        <v>136</v>
      </c>
      <c r="T22" s="443">
        <v>2520</v>
      </c>
      <c r="U22" s="443">
        <v>673</v>
      </c>
      <c r="V22" s="445">
        <v>26.7</v>
      </c>
      <c r="W22" s="317"/>
    </row>
    <row r="23" spans="1:23" ht="15" customHeight="1" x14ac:dyDescent="0.15">
      <c r="C23" s="52" t="s">
        <v>11</v>
      </c>
      <c r="D23" s="53" t="s">
        <v>68</v>
      </c>
      <c r="E23" s="443">
        <v>29890</v>
      </c>
      <c r="F23" s="443">
        <v>910</v>
      </c>
      <c r="G23" s="443">
        <v>860</v>
      </c>
      <c r="H23" s="443">
        <v>29940</v>
      </c>
      <c r="I23" s="443">
        <v>20266</v>
      </c>
      <c r="J23" s="444">
        <v>67.7</v>
      </c>
      <c r="K23" s="443">
        <v>12322</v>
      </c>
      <c r="L23" s="443">
        <v>582</v>
      </c>
      <c r="M23" s="443">
        <v>531</v>
      </c>
      <c r="N23" s="443">
        <v>12373</v>
      </c>
      <c r="O23" s="443">
        <v>7346</v>
      </c>
      <c r="P23" s="445">
        <v>59.4</v>
      </c>
      <c r="Q23" s="443">
        <v>17568</v>
      </c>
      <c r="R23" s="443">
        <v>328</v>
      </c>
      <c r="S23" s="443">
        <v>329</v>
      </c>
      <c r="T23" s="443">
        <v>17567</v>
      </c>
      <c r="U23" s="443">
        <v>12920</v>
      </c>
      <c r="V23" s="445">
        <v>73.5</v>
      </c>
      <c r="W23" s="317"/>
    </row>
    <row r="24" spans="1:23" ht="15" customHeight="1" x14ac:dyDescent="0.15">
      <c r="C24" s="52" t="s">
        <v>12</v>
      </c>
      <c r="D24" s="54" t="s">
        <v>69</v>
      </c>
      <c r="E24" s="443">
        <v>15668</v>
      </c>
      <c r="F24" s="443">
        <v>314</v>
      </c>
      <c r="G24" s="443">
        <v>298</v>
      </c>
      <c r="H24" s="443">
        <v>15684</v>
      </c>
      <c r="I24" s="443">
        <v>5949</v>
      </c>
      <c r="J24" s="444">
        <v>37.9</v>
      </c>
      <c r="K24" s="443">
        <v>5899</v>
      </c>
      <c r="L24" s="443">
        <v>18</v>
      </c>
      <c r="M24" s="443">
        <v>35</v>
      </c>
      <c r="N24" s="443">
        <v>5882</v>
      </c>
      <c r="O24" s="443">
        <v>2434</v>
      </c>
      <c r="P24" s="445">
        <v>41.4</v>
      </c>
      <c r="Q24" s="443">
        <v>9769</v>
      </c>
      <c r="R24" s="443">
        <v>296</v>
      </c>
      <c r="S24" s="443">
        <v>263</v>
      </c>
      <c r="T24" s="443">
        <v>9802</v>
      </c>
      <c r="U24" s="443">
        <v>3515</v>
      </c>
      <c r="V24" s="445">
        <v>35.9</v>
      </c>
      <c r="W24" s="317"/>
    </row>
    <row r="25" spans="1:23" ht="15" customHeight="1" x14ac:dyDescent="0.15">
      <c r="C25" s="52" t="s">
        <v>13</v>
      </c>
      <c r="D25" s="53" t="s">
        <v>70</v>
      </c>
      <c r="E25" s="443">
        <v>24492</v>
      </c>
      <c r="F25" s="443">
        <v>426</v>
      </c>
      <c r="G25" s="443">
        <v>232</v>
      </c>
      <c r="H25" s="443">
        <v>24686</v>
      </c>
      <c r="I25" s="443">
        <v>6503</v>
      </c>
      <c r="J25" s="444">
        <v>26.3</v>
      </c>
      <c r="K25" s="443">
        <v>9960</v>
      </c>
      <c r="L25" s="443">
        <v>318</v>
      </c>
      <c r="M25" s="443">
        <v>25</v>
      </c>
      <c r="N25" s="443">
        <v>10253</v>
      </c>
      <c r="O25" s="443">
        <v>3023</v>
      </c>
      <c r="P25" s="445">
        <v>29.5</v>
      </c>
      <c r="Q25" s="443">
        <v>14532</v>
      </c>
      <c r="R25" s="443">
        <v>108</v>
      </c>
      <c r="S25" s="443">
        <v>207</v>
      </c>
      <c r="T25" s="443">
        <v>14433</v>
      </c>
      <c r="U25" s="443">
        <v>3480</v>
      </c>
      <c r="V25" s="445">
        <v>24.1</v>
      </c>
      <c r="W25" s="317"/>
    </row>
    <row r="26" spans="1:23" ht="15" customHeight="1" x14ac:dyDescent="0.15">
      <c r="C26" s="52" t="s">
        <v>51</v>
      </c>
      <c r="D26" s="53" t="s">
        <v>71</v>
      </c>
      <c r="E26" s="443">
        <v>79499</v>
      </c>
      <c r="F26" s="443">
        <v>972</v>
      </c>
      <c r="G26" s="443">
        <v>958</v>
      </c>
      <c r="H26" s="443">
        <v>79513</v>
      </c>
      <c r="I26" s="443">
        <v>19022</v>
      </c>
      <c r="J26" s="444">
        <v>23.9</v>
      </c>
      <c r="K26" s="443">
        <v>17415</v>
      </c>
      <c r="L26" s="443">
        <v>170</v>
      </c>
      <c r="M26" s="443">
        <v>133</v>
      </c>
      <c r="N26" s="443">
        <v>17452</v>
      </c>
      <c r="O26" s="443">
        <v>3748</v>
      </c>
      <c r="P26" s="445">
        <v>21.5</v>
      </c>
      <c r="Q26" s="443">
        <v>62084</v>
      </c>
      <c r="R26" s="443">
        <v>802</v>
      </c>
      <c r="S26" s="443">
        <v>825</v>
      </c>
      <c r="T26" s="443">
        <v>62061</v>
      </c>
      <c r="U26" s="443">
        <v>15274</v>
      </c>
      <c r="V26" s="445">
        <v>24.6</v>
      </c>
      <c r="W26" s="317"/>
    </row>
    <row r="27" spans="1:23" ht="15" customHeight="1" x14ac:dyDescent="0.15">
      <c r="A27" s="357">
        <v>21</v>
      </c>
      <c r="C27" s="52" t="s">
        <v>50</v>
      </c>
      <c r="D27" s="53" t="s">
        <v>138</v>
      </c>
      <c r="E27" s="443">
        <v>5178</v>
      </c>
      <c r="F27" s="443">
        <v>18</v>
      </c>
      <c r="G27" s="443">
        <v>33</v>
      </c>
      <c r="H27" s="443">
        <v>5163</v>
      </c>
      <c r="I27" s="443">
        <v>459</v>
      </c>
      <c r="J27" s="444">
        <v>8.9</v>
      </c>
      <c r="K27" s="443">
        <v>2944</v>
      </c>
      <c r="L27" s="443">
        <v>9</v>
      </c>
      <c r="M27" s="443">
        <v>19</v>
      </c>
      <c r="N27" s="443">
        <v>2934</v>
      </c>
      <c r="O27" s="443">
        <v>190</v>
      </c>
      <c r="P27" s="445">
        <v>6.5</v>
      </c>
      <c r="Q27" s="443">
        <v>2234</v>
      </c>
      <c r="R27" s="443">
        <v>9</v>
      </c>
      <c r="S27" s="443">
        <v>14</v>
      </c>
      <c r="T27" s="443">
        <v>2229</v>
      </c>
      <c r="U27" s="443">
        <v>269</v>
      </c>
      <c r="V27" s="445">
        <v>12.1</v>
      </c>
      <c r="W27" s="317"/>
    </row>
    <row r="28" spans="1:23" ht="15" customHeight="1" thickBot="1" x14ac:dyDescent="0.2">
      <c r="A28" s="357"/>
      <c r="C28" s="48" t="s">
        <v>72</v>
      </c>
      <c r="D28" s="55" t="s">
        <v>158</v>
      </c>
      <c r="E28" s="446">
        <v>32320</v>
      </c>
      <c r="F28" s="446">
        <v>774</v>
      </c>
      <c r="G28" s="446">
        <v>484</v>
      </c>
      <c r="H28" s="446">
        <v>32610</v>
      </c>
      <c r="I28" s="446">
        <v>6166</v>
      </c>
      <c r="J28" s="447">
        <v>18.899999999999999</v>
      </c>
      <c r="K28" s="446">
        <v>20405</v>
      </c>
      <c r="L28" s="446">
        <v>694</v>
      </c>
      <c r="M28" s="446">
        <v>303</v>
      </c>
      <c r="N28" s="446">
        <v>20796</v>
      </c>
      <c r="O28" s="446">
        <v>1995</v>
      </c>
      <c r="P28" s="448">
        <v>9.6</v>
      </c>
      <c r="Q28" s="446">
        <v>11915</v>
      </c>
      <c r="R28" s="446">
        <v>80</v>
      </c>
      <c r="S28" s="446">
        <v>181</v>
      </c>
      <c r="T28" s="446">
        <v>11814</v>
      </c>
      <c r="U28" s="446">
        <v>4171</v>
      </c>
      <c r="V28" s="448">
        <v>35.299999999999997</v>
      </c>
      <c r="W28" s="317"/>
    </row>
    <row r="29" spans="1:23" ht="15" customHeight="1" thickTop="1" x14ac:dyDescent="0.15">
      <c r="C29" s="50" t="s">
        <v>79</v>
      </c>
      <c r="D29" s="51" t="s">
        <v>159</v>
      </c>
      <c r="E29" s="449">
        <v>19260</v>
      </c>
      <c r="F29" s="449">
        <v>189</v>
      </c>
      <c r="G29" s="449">
        <v>157</v>
      </c>
      <c r="H29" s="449">
        <v>19292</v>
      </c>
      <c r="I29" s="449">
        <v>4286</v>
      </c>
      <c r="J29" s="450">
        <v>22.2</v>
      </c>
      <c r="K29" s="449">
        <v>8797</v>
      </c>
      <c r="L29" s="449">
        <v>2</v>
      </c>
      <c r="M29" s="449">
        <v>101</v>
      </c>
      <c r="N29" s="449">
        <v>8698</v>
      </c>
      <c r="O29" s="449">
        <v>1340</v>
      </c>
      <c r="P29" s="451">
        <v>15.4</v>
      </c>
      <c r="Q29" s="449">
        <v>10463</v>
      </c>
      <c r="R29" s="449">
        <v>187</v>
      </c>
      <c r="S29" s="449">
        <v>56</v>
      </c>
      <c r="T29" s="449">
        <v>10594</v>
      </c>
      <c r="U29" s="449">
        <v>2946</v>
      </c>
      <c r="V29" s="451">
        <v>27.8</v>
      </c>
      <c r="W29" s="317"/>
    </row>
    <row r="30" spans="1:23" ht="15" customHeight="1" x14ac:dyDescent="0.15">
      <c r="C30" s="52" t="s">
        <v>80</v>
      </c>
      <c r="D30" s="53" t="s">
        <v>81</v>
      </c>
      <c r="E30" s="443">
        <v>3960</v>
      </c>
      <c r="F30" s="443">
        <v>5</v>
      </c>
      <c r="G30" s="443">
        <v>46</v>
      </c>
      <c r="H30" s="443">
        <v>3919</v>
      </c>
      <c r="I30" s="443">
        <v>215</v>
      </c>
      <c r="J30" s="444">
        <v>5.5</v>
      </c>
      <c r="K30" s="443">
        <v>273</v>
      </c>
      <c r="L30" s="443">
        <v>5</v>
      </c>
      <c r="M30" s="443">
        <v>0</v>
      </c>
      <c r="N30" s="443">
        <v>278</v>
      </c>
      <c r="O30" s="443">
        <v>11</v>
      </c>
      <c r="P30" s="445">
        <v>4</v>
      </c>
      <c r="Q30" s="443">
        <v>3687</v>
      </c>
      <c r="R30" s="443">
        <v>0</v>
      </c>
      <c r="S30" s="443">
        <v>46</v>
      </c>
      <c r="T30" s="443">
        <v>3641</v>
      </c>
      <c r="U30" s="443">
        <v>204</v>
      </c>
      <c r="V30" s="445">
        <v>5.6</v>
      </c>
      <c r="W30" s="317"/>
    </row>
    <row r="31" spans="1:23" ht="15" customHeight="1" x14ac:dyDescent="0.15">
      <c r="C31" s="52" t="s">
        <v>82</v>
      </c>
      <c r="D31" s="54" t="s">
        <v>160</v>
      </c>
      <c r="E31" s="443">
        <v>1682</v>
      </c>
      <c r="F31" s="443">
        <v>0</v>
      </c>
      <c r="G31" s="443">
        <v>3</v>
      </c>
      <c r="H31" s="443">
        <v>1679</v>
      </c>
      <c r="I31" s="443">
        <v>22</v>
      </c>
      <c r="J31" s="444">
        <v>1.3</v>
      </c>
      <c r="K31" s="443">
        <v>1506</v>
      </c>
      <c r="L31" s="443">
        <v>0</v>
      </c>
      <c r="M31" s="443">
        <v>3</v>
      </c>
      <c r="N31" s="443">
        <v>1503</v>
      </c>
      <c r="O31" s="443">
        <v>16</v>
      </c>
      <c r="P31" s="445">
        <v>1.1000000000000001</v>
      </c>
      <c r="Q31" s="443">
        <v>176</v>
      </c>
      <c r="R31" s="443">
        <v>0</v>
      </c>
      <c r="S31" s="443">
        <v>0</v>
      </c>
      <c r="T31" s="443">
        <v>176</v>
      </c>
      <c r="U31" s="443">
        <v>6</v>
      </c>
      <c r="V31" s="445">
        <v>3.4</v>
      </c>
      <c r="W31" s="317"/>
    </row>
    <row r="32" spans="1:23" ht="15" customHeight="1" x14ac:dyDescent="0.15">
      <c r="C32" s="52" t="s">
        <v>132</v>
      </c>
      <c r="D32" s="54" t="s">
        <v>133</v>
      </c>
      <c r="E32" s="443" t="s">
        <v>399</v>
      </c>
      <c r="F32" s="443" t="s">
        <v>399</v>
      </c>
      <c r="G32" s="443" t="s">
        <v>399</v>
      </c>
      <c r="H32" s="443" t="s">
        <v>399</v>
      </c>
      <c r="I32" s="443" t="s">
        <v>399</v>
      </c>
      <c r="J32" s="444" t="s">
        <v>399</v>
      </c>
      <c r="K32" s="443" t="s">
        <v>399</v>
      </c>
      <c r="L32" s="443" t="s">
        <v>399</v>
      </c>
      <c r="M32" s="443" t="s">
        <v>399</v>
      </c>
      <c r="N32" s="443" t="s">
        <v>399</v>
      </c>
      <c r="O32" s="443" t="s">
        <v>399</v>
      </c>
      <c r="P32" s="445" t="s">
        <v>399</v>
      </c>
      <c r="Q32" s="443" t="s">
        <v>399</v>
      </c>
      <c r="R32" s="443" t="s">
        <v>399</v>
      </c>
      <c r="S32" s="443" t="s">
        <v>399</v>
      </c>
      <c r="T32" s="443" t="s">
        <v>399</v>
      </c>
      <c r="U32" s="443" t="s">
        <v>399</v>
      </c>
      <c r="V32" s="445" t="s">
        <v>399</v>
      </c>
      <c r="W32" s="317"/>
    </row>
    <row r="33" spans="3:23" ht="15" customHeight="1" x14ac:dyDescent="0.15">
      <c r="C33" s="52" t="s">
        <v>83</v>
      </c>
      <c r="D33" s="54" t="s">
        <v>161</v>
      </c>
      <c r="E33" s="443">
        <v>1280</v>
      </c>
      <c r="F33" s="443">
        <v>15</v>
      </c>
      <c r="G33" s="443">
        <v>15</v>
      </c>
      <c r="H33" s="443">
        <v>1280</v>
      </c>
      <c r="I33" s="443">
        <v>135</v>
      </c>
      <c r="J33" s="444">
        <v>10.5</v>
      </c>
      <c r="K33" s="443">
        <v>868</v>
      </c>
      <c r="L33" s="443">
        <v>11</v>
      </c>
      <c r="M33" s="443">
        <v>0</v>
      </c>
      <c r="N33" s="443">
        <v>879</v>
      </c>
      <c r="O33" s="443">
        <v>58</v>
      </c>
      <c r="P33" s="445">
        <v>6.6</v>
      </c>
      <c r="Q33" s="443">
        <v>412</v>
      </c>
      <c r="R33" s="443">
        <v>4</v>
      </c>
      <c r="S33" s="443">
        <v>15</v>
      </c>
      <c r="T33" s="443">
        <v>401</v>
      </c>
      <c r="U33" s="443">
        <v>77</v>
      </c>
      <c r="V33" s="445">
        <v>19.2</v>
      </c>
      <c r="W33" s="317"/>
    </row>
    <row r="34" spans="3:23" ht="15" customHeight="1" x14ac:dyDescent="0.15">
      <c r="C34" s="52" t="s">
        <v>84</v>
      </c>
      <c r="D34" s="53" t="s">
        <v>85</v>
      </c>
      <c r="E34" s="443">
        <v>1702</v>
      </c>
      <c r="F34" s="443">
        <v>0</v>
      </c>
      <c r="G34" s="443">
        <v>13</v>
      </c>
      <c r="H34" s="443">
        <v>1689</v>
      </c>
      <c r="I34" s="443">
        <v>208</v>
      </c>
      <c r="J34" s="444">
        <v>12.3</v>
      </c>
      <c r="K34" s="443">
        <v>653</v>
      </c>
      <c r="L34" s="443">
        <v>0</v>
      </c>
      <c r="M34" s="443">
        <v>2</v>
      </c>
      <c r="N34" s="443">
        <v>651</v>
      </c>
      <c r="O34" s="443">
        <v>0</v>
      </c>
      <c r="P34" s="445">
        <v>0</v>
      </c>
      <c r="Q34" s="443">
        <v>1049</v>
      </c>
      <c r="R34" s="443">
        <v>0</v>
      </c>
      <c r="S34" s="443">
        <v>11</v>
      </c>
      <c r="T34" s="443">
        <v>1038</v>
      </c>
      <c r="U34" s="443">
        <v>208</v>
      </c>
      <c r="V34" s="445">
        <v>20</v>
      </c>
      <c r="W34" s="317"/>
    </row>
    <row r="35" spans="3:23" ht="15" customHeight="1" x14ac:dyDescent="0.15">
      <c r="C35" s="52" t="s">
        <v>86</v>
      </c>
      <c r="D35" s="54" t="s">
        <v>162</v>
      </c>
      <c r="E35" s="443">
        <v>1388</v>
      </c>
      <c r="F35" s="443">
        <v>0</v>
      </c>
      <c r="G35" s="443">
        <v>38</v>
      </c>
      <c r="H35" s="443">
        <v>1350</v>
      </c>
      <c r="I35" s="443">
        <v>6</v>
      </c>
      <c r="J35" s="444">
        <v>0.4</v>
      </c>
      <c r="K35" s="443">
        <v>938</v>
      </c>
      <c r="L35" s="443">
        <v>0</v>
      </c>
      <c r="M35" s="443">
        <v>22</v>
      </c>
      <c r="N35" s="443">
        <v>916</v>
      </c>
      <c r="O35" s="443">
        <v>0</v>
      </c>
      <c r="P35" s="445">
        <v>0</v>
      </c>
      <c r="Q35" s="443">
        <v>450</v>
      </c>
      <c r="R35" s="443">
        <v>0</v>
      </c>
      <c r="S35" s="443">
        <v>16</v>
      </c>
      <c r="T35" s="443">
        <v>434</v>
      </c>
      <c r="U35" s="443">
        <v>6</v>
      </c>
      <c r="V35" s="445">
        <v>1.4</v>
      </c>
      <c r="W35" s="317"/>
    </row>
    <row r="36" spans="3:23" ht="15" customHeight="1" x14ac:dyDescent="0.15">
      <c r="C36" s="52" t="s">
        <v>87</v>
      </c>
      <c r="D36" s="53" t="s">
        <v>88</v>
      </c>
      <c r="E36" s="443">
        <v>2479</v>
      </c>
      <c r="F36" s="443">
        <v>24</v>
      </c>
      <c r="G36" s="443">
        <v>32</v>
      </c>
      <c r="H36" s="443">
        <v>2471</v>
      </c>
      <c r="I36" s="443">
        <v>284</v>
      </c>
      <c r="J36" s="444">
        <v>11.5</v>
      </c>
      <c r="K36" s="443">
        <v>1579</v>
      </c>
      <c r="L36" s="443">
        <v>16</v>
      </c>
      <c r="M36" s="443">
        <v>24</v>
      </c>
      <c r="N36" s="443">
        <v>1571</v>
      </c>
      <c r="O36" s="443">
        <v>87</v>
      </c>
      <c r="P36" s="445">
        <v>5.5</v>
      </c>
      <c r="Q36" s="443">
        <v>900</v>
      </c>
      <c r="R36" s="443">
        <v>8</v>
      </c>
      <c r="S36" s="443">
        <v>8</v>
      </c>
      <c r="T36" s="443">
        <v>900</v>
      </c>
      <c r="U36" s="443">
        <v>197</v>
      </c>
      <c r="V36" s="445">
        <v>21.9</v>
      </c>
      <c r="W36" s="317"/>
    </row>
    <row r="37" spans="3:23" ht="15" customHeight="1" x14ac:dyDescent="0.15">
      <c r="C37" s="52" t="s">
        <v>134</v>
      </c>
      <c r="D37" s="53" t="s">
        <v>137</v>
      </c>
      <c r="E37" s="443" t="s">
        <v>399</v>
      </c>
      <c r="F37" s="443" t="s">
        <v>399</v>
      </c>
      <c r="G37" s="443" t="s">
        <v>399</v>
      </c>
      <c r="H37" s="443" t="s">
        <v>399</v>
      </c>
      <c r="I37" s="443" t="s">
        <v>399</v>
      </c>
      <c r="J37" s="444" t="s">
        <v>399</v>
      </c>
      <c r="K37" s="443" t="s">
        <v>399</v>
      </c>
      <c r="L37" s="443" t="s">
        <v>399</v>
      </c>
      <c r="M37" s="443" t="s">
        <v>399</v>
      </c>
      <c r="N37" s="443" t="s">
        <v>399</v>
      </c>
      <c r="O37" s="443" t="s">
        <v>399</v>
      </c>
      <c r="P37" s="445" t="s">
        <v>399</v>
      </c>
      <c r="Q37" s="443" t="s">
        <v>399</v>
      </c>
      <c r="R37" s="443" t="s">
        <v>399</v>
      </c>
      <c r="S37" s="443" t="s">
        <v>399</v>
      </c>
      <c r="T37" s="443" t="s">
        <v>399</v>
      </c>
      <c r="U37" s="443" t="s">
        <v>399</v>
      </c>
      <c r="V37" s="445" t="s">
        <v>399</v>
      </c>
      <c r="W37" s="317"/>
    </row>
    <row r="38" spans="3:23" ht="15" customHeight="1" x14ac:dyDescent="0.15">
      <c r="C38" s="52" t="s">
        <v>89</v>
      </c>
      <c r="D38" s="53" t="s">
        <v>90</v>
      </c>
      <c r="E38" s="443">
        <v>2560</v>
      </c>
      <c r="F38" s="443">
        <v>10</v>
      </c>
      <c r="G38" s="443">
        <v>12</v>
      </c>
      <c r="H38" s="443">
        <v>2558</v>
      </c>
      <c r="I38" s="443">
        <v>59</v>
      </c>
      <c r="J38" s="444">
        <v>2.2999999999999998</v>
      </c>
      <c r="K38" s="443">
        <v>2192</v>
      </c>
      <c r="L38" s="443">
        <v>4</v>
      </c>
      <c r="M38" s="443">
        <v>12</v>
      </c>
      <c r="N38" s="443">
        <v>2184</v>
      </c>
      <c r="O38" s="443">
        <v>35</v>
      </c>
      <c r="P38" s="445">
        <v>1.6</v>
      </c>
      <c r="Q38" s="443">
        <v>368</v>
      </c>
      <c r="R38" s="443">
        <v>6</v>
      </c>
      <c r="S38" s="443">
        <v>0</v>
      </c>
      <c r="T38" s="443">
        <v>374</v>
      </c>
      <c r="U38" s="443">
        <v>24</v>
      </c>
      <c r="V38" s="445">
        <v>6.4</v>
      </c>
      <c r="W38" s="317"/>
    </row>
    <row r="39" spans="3:23" ht="15" customHeight="1" x14ac:dyDescent="0.15">
      <c r="C39" s="52" t="s">
        <v>91</v>
      </c>
      <c r="D39" s="53" t="s">
        <v>92</v>
      </c>
      <c r="E39" s="443">
        <v>1675</v>
      </c>
      <c r="F39" s="443">
        <v>20</v>
      </c>
      <c r="G39" s="443">
        <v>19</v>
      </c>
      <c r="H39" s="443">
        <v>1676</v>
      </c>
      <c r="I39" s="443">
        <v>7</v>
      </c>
      <c r="J39" s="444">
        <v>0.4</v>
      </c>
      <c r="K39" s="443">
        <v>1508</v>
      </c>
      <c r="L39" s="443">
        <v>19</v>
      </c>
      <c r="M39" s="443">
        <v>19</v>
      </c>
      <c r="N39" s="443">
        <v>1508</v>
      </c>
      <c r="O39" s="443">
        <v>2</v>
      </c>
      <c r="P39" s="445">
        <v>0.1</v>
      </c>
      <c r="Q39" s="443">
        <v>167</v>
      </c>
      <c r="R39" s="443">
        <v>1</v>
      </c>
      <c r="S39" s="443">
        <v>0</v>
      </c>
      <c r="T39" s="443">
        <v>168</v>
      </c>
      <c r="U39" s="443">
        <v>5</v>
      </c>
      <c r="V39" s="445">
        <v>3</v>
      </c>
      <c r="W39" s="317"/>
    </row>
    <row r="40" spans="3:23" ht="15" customHeight="1" x14ac:dyDescent="0.15">
      <c r="C40" s="52" t="s">
        <v>93</v>
      </c>
      <c r="D40" s="53" t="s">
        <v>94</v>
      </c>
      <c r="E40" s="443" t="s">
        <v>399</v>
      </c>
      <c r="F40" s="443" t="s">
        <v>399</v>
      </c>
      <c r="G40" s="443" t="s">
        <v>399</v>
      </c>
      <c r="H40" s="443" t="s">
        <v>399</v>
      </c>
      <c r="I40" s="443" t="s">
        <v>399</v>
      </c>
      <c r="J40" s="444" t="s">
        <v>399</v>
      </c>
      <c r="K40" s="443" t="s">
        <v>399</v>
      </c>
      <c r="L40" s="443" t="s">
        <v>399</v>
      </c>
      <c r="M40" s="443" t="s">
        <v>399</v>
      </c>
      <c r="N40" s="443" t="s">
        <v>399</v>
      </c>
      <c r="O40" s="443" t="s">
        <v>399</v>
      </c>
      <c r="P40" s="445" t="s">
        <v>399</v>
      </c>
      <c r="Q40" s="443" t="s">
        <v>399</v>
      </c>
      <c r="R40" s="443" t="s">
        <v>399</v>
      </c>
      <c r="S40" s="443" t="s">
        <v>399</v>
      </c>
      <c r="T40" s="443" t="s">
        <v>399</v>
      </c>
      <c r="U40" s="443" t="s">
        <v>399</v>
      </c>
      <c r="V40" s="445" t="s">
        <v>399</v>
      </c>
      <c r="W40" s="317"/>
    </row>
    <row r="41" spans="3:23" ht="15" customHeight="1" x14ac:dyDescent="0.15">
      <c r="C41" s="52" t="s">
        <v>95</v>
      </c>
      <c r="D41" s="53" t="s">
        <v>96</v>
      </c>
      <c r="E41" s="443">
        <v>4341</v>
      </c>
      <c r="F41" s="443">
        <v>52</v>
      </c>
      <c r="G41" s="443">
        <v>32</v>
      </c>
      <c r="H41" s="443">
        <v>4361</v>
      </c>
      <c r="I41" s="443">
        <v>235</v>
      </c>
      <c r="J41" s="444">
        <v>5.4</v>
      </c>
      <c r="K41" s="443">
        <v>3266</v>
      </c>
      <c r="L41" s="443">
        <v>32</v>
      </c>
      <c r="M41" s="443">
        <v>20</v>
      </c>
      <c r="N41" s="443">
        <v>3278</v>
      </c>
      <c r="O41" s="443">
        <v>88</v>
      </c>
      <c r="P41" s="445">
        <v>2.7</v>
      </c>
      <c r="Q41" s="443">
        <v>1075</v>
      </c>
      <c r="R41" s="443">
        <v>20</v>
      </c>
      <c r="S41" s="443">
        <v>12</v>
      </c>
      <c r="T41" s="443">
        <v>1083</v>
      </c>
      <c r="U41" s="443">
        <v>147</v>
      </c>
      <c r="V41" s="445">
        <v>13.6</v>
      </c>
      <c r="W41" s="317"/>
    </row>
    <row r="42" spans="3:23" ht="15" customHeight="1" x14ac:dyDescent="0.15">
      <c r="C42" s="52" t="s">
        <v>97</v>
      </c>
      <c r="D42" s="53" t="s">
        <v>98</v>
      </c>
      <c r="E42" s="443">
        <v>3094</v>
      </c>
      <c r="F42" s="443">
        <v>3</v>
      </c>
      <c r="G42" s="443">
        <v>27</v>
      </c>
      <c r="H42" s="443">
        <v>3070</v>
      </c>
      <c r="I42" s="443">
        <v>70</v>
      </c>
      <c r="J42" s="444">
        <v>2.2999999999999998</v>
      </c>
      <c r="K42" s="443">
        <v>2240</v>
      </c>
      <c r="L42" s="443">
        <v>1</v>
      </c>
      <c r="M42" s="443">
        <v>26</v>
      </c>
      <c r="N42" s="443">
        <v>2215</v>
      </c>
      <c r="O42" s="443">
        <v>24</v>
      </c>
      <c r="P42" s="445">
        <v>1.1000000000000001</v>
      </c>
      <c r="Q42" s="443">
        <v>854</v>
      </c>
      <c r="R42" s="443">
        <v>2</v>
      </c>
      <c r="S42" s="443">
        <v>1</v>
      </c>
      <c r="T42" s="443">
        <v>855</v>
      </c>
      <c r="U42" s="443">
        <v>46</v>
      </c>
      <c r="V42" s="445">
        <v>5.4</v>
      </c>
      <c r="W42" s="317"/>
    </row>
    <row r="43" spans="3:23" ht="15" customHeight="1" x14ac:dyDescent="0.15">
      <c r="C43" s="52" t="s">
        <v>99</v>
      </c>
      <c r="D43" s="53" t="s">
        <v>100</v>
      </c>
      <c r="E43" s="443">
        <v>4021</v>
      </c>
      <c r="F43" s="443">
        <v>6</v>
      </c>
      <c r="G43" s="443">
        <v>11</v>
      </c>
      <c r="H43" s="443">
        <v>4016</v>
      </c>
      <c r="I43" s="443">
        <v>55</v>
      </c>
      <c r="J43" s="444">
        <v>1.4</v>
      </c>
      <c r="K43" s="443">
        <v>2964</v>
      </c>
      <c r="L43" s="443">
        <v>6</v>
      </c>
      <c r="M43" s="443">
        <v>11</v>
      </c>
      <c r="N43" s="443">
        <v>2959</v>
      </c>
      <c r="O43" s="443">
        <v>22</v>
      </c>
      <c r="P43" s="445">
        <v>0.7</v>
      </c>
      <c r="Q43" s="443">
        <v>1057</v>
      </c>
      <c r="R43" s="443">
        <v>0</v>
      </c>
      <c r="S43" s="443">
        <v>0</v>
      </c>
      <c r="T43" s="443">
        <v>1057</v>
      </c>
      <c r="U43" s="443">
        <v>33</v>
      </c>
      <c r="V43" s="445">
        <v>3.1</v>
      </c>
      <c r="W43" s="317"/>
    </row>
    <row r="44" spans="3:23" ht="15" customHeight="1" x14ac:dyDescent="0.15">
      <c r="C44" s="52" t="s">
        <v>101</v>
      </c>
      <c r="D44" s="53" t="s">
        <v>102</v>
      </c>
      <c r="E44" s="443">
        <v>2392</v>
      </c>
      <c r="F44" s="443">
        <v>35</v>
      </c>
      <c r="G44" s="443">
        <v>72</v>
      </c>
      <c r="H44" s="443">
        <v>2355</v>
      </c>
      <c r="I44" s="443">
        <v>383</v>
      </c>
      <c r="J44" s="444">
        <v>16.3</v>
      </c>
      <c r="K44" s="443">
        <v>1372</v>
      </c>
      <c r="L44" s="443">
        <v>9</v>
      </c>
      <c r="M44" s="443">
        <v>32</v>
      </c>
      <c r="N44" s="443">
        <v>1349</v>
      </c>
      <c r="O44" s="443">
        <v>62</v>
      </c>
      <c r="P44" s="445">
        <v>4.5999999999999996</v>
      </c>
      <c r="Q44" s="443">
        <v>1020</v>
      </c>
      <c r="R44" s="443">
        <v>26</v>
      </c>
      <c r="S44" s="443">
        <v>40</v>
      </c>
      <c r="T44" s="443">
        <v>1006</v>
      </c>
      <c r="U44" s="443">
        <v>321</v>
      </c>
      <c r="V44" s="445">
        <v>31.9</v>
      </c>
      <c r="W44" s="317"/>
    </row>
    <row r="45" spans="3:23" ht="15" customHeight="1" x14ac:dyDescent="0.15">
      <c r="C45" s="52" t="s">
        <v>103</v>
      </c>
      <c r="D45" s="54" t="s">
        <v>163</v>
      </c>
      <c r="E45" s="443">
        <v>10308</v>
      </c>
      <c r="F45" s="443">
        <v>33</v>
      </c>
      <c r="G45" s="443">
        <v>45</v>
      </c>
      <c r="H45" s="443">
        <v>10296</v>
      </c>
      <c r="I45" s="443">
        <v>485</v>
      </c>
      <c r="J45" s="444">
        <v>4.7</v>
      </c>
      <c r="K45" s="443">
        <v>7272</v>
      </c>
      <c r="L45" s="443">
        <v>25</v>
      </c>
      <c r="M45" s="443">
        <v>25</v>
      </c>
      <c r="N45" s="443">
        <v>7272</v>
      </c>
      <c r="O45" s="443">
        <v>37</v>
      </c>
      <c r="P45" s="445">
        <v>0.5</v>
      </c>
      <c r="Q45" s="443">
        <v>3036</v>
      </c>
      <c r="R45" s="443">
        <v>8</v>
      </c>
      <c r="S45" s="443">
        <v>20</v>
      </c>
      <c r="T45" s="443">
        <v>3024</v>
      </c>
      <c r="U45" s="443">
        <v>448</v>
      </c>
      <c r="V45" s="445">
        <v>14.8</v>
      </c>
      <c r="W45" s="317"/>
    </row>
    <row r="46" spans="3:23" ht="15" customHeight="1" x14ac:dyDescent="0.15">
      <c r="C46" s="52" t="s">
        <v>104</v>
      </c>
      <c r="D46" s="53" t="s">
        <v>105</v>
      </c>
      <c r="E46" s="443">
        <v>2499</v>
      </c>
      <c r="F46" s="443">
        <v>8</v>
      </c>
      <c r="G46" s="443">
        <v>18</v>
      </c>
      <c r="H46" s="443">
        <v>2489</v>
      </c>
      <c r="I46" s="443">
        <v>36</v>
      </c>
      <c r="J46" s="444">
        <v>1.4</v>
      </c>
      <c r="K46" s="443">
        <v>1686</v>
      </c>
      <c r="L46" s="443">
        <v>5</v>
      </c>
      <c r="M46" s="443">
        <v>11</v>
      </c>
      <c r="N46" s="443">
        <v>1680</v>
      </c>
      <c r="O46" s="443">
        <v>15</v>
      </c>
      <c r="P46" s="445">
        <v>0.9</v>
      </c>
      <c r="Q46" s="443">
        <v>813</v>
      </c>
      <c r="R46" s="443">
        <v>3</v>
      </c>
      <c r="S46" s="443">
        <v>7</v>
      </c>
      <c r="T46" s="443">
        <v>809</v>
      </c>
      <c r="U46" s="443">
        <v>21</v>
      </c>
      <c r="V46" s="445">
        <v>2.6</v>
      </c>
      <c r="W46" s="317"/>
    </row>
    <row r="47" spans="3:23" ht="15" customHeight="1" x14ac:dyDescent="0.15">
      <c r="C47" s="52" t="s">
        <v>106</v>
      </c>
      <c r="D47" s="53" t="s">
        <v>107</v>
      </c>
      <c r="E47" s="443">
        <v>1197</v>
      </c>
      <c r="F47" s="443">
        <v>23</v>
      </c>
      <c r="G47" s="443">
        <v>4</v>
      </c>
      <c r="H47" s="443">
        <v>1216</v>
      </c>
      <c r="I47" s="443">
        <v>113</v>
      </c>
      <c r="J47" s="444">
        <v>9.3000000000000007</v>
      </c>
      <c r="K47" s="443">
        <v>670</v>
      </c>
      <c r="L47" s="443">
        <v>12</v>
      </c>
      <c r="M47" s="443">
        <v>0</v>
      </c>
      <c r="N47" s="443">
        <v>682</v>
      </c>
      <c r="O47" s="443">
        <v>5</v>
      </c>
      <c r="P47" s="445">
        <v>0.7</v>
      </c>
      <c r="Q47" s="443">
        <v>527</v>
      </c>
      <c r="R47" s="443">
        <v>11</v>
      </c>
      <c r="S47" s="443">
        <v>4</v>
      </c>
      <c r="T47" s="443">
        <v>534</v>
      </c>
      <c r="U47" s="443">
        <v>108</v>
      </c>
      <c r="V47" s="445">
        <v>20.2</v>
      </c>
      <c r="W47" s="317"/>
    </row>
    <row r="48" spans="3:23" ht="15" customHeight="1" x14ac:dyDescent="0.15">
      <c r="C48" s="52" t="s">
        <v>108</v>
      </c>
      <c r="D48" s="53" t="s">
        <v>109</v>
      </c>
      <c r="E48" s="443">
        <v>6310</v>
      </c>
      <c r="F48" s="443">
        <v>71</v>
      </c>
      <c r="G48" s="443">
        <v>40</v>
      </c>
      <c r="H48" s="443">
        <v>6341</v>
      </c>
      <c r="I48" s="443">
        <v>134</v>
      </c>
      <c r="J48" s="444">
        <v>2.1</v>
      </c>
      <c r="K48" s="443">
        <v>4852</v>
      </c>
      <c r="L48" s="443">
        <v>31</v>
      </c>
      <c r="M48" s="443">
        <v>25</v>
      </c>
      <c r="N48" s="443">
        <v>4858</v>
      </c>
      <c r="O48" s="443">
        <v>44</v>
      </c>
      <c r="P48" s="445">
        <v>0.9</v>
      </c>
      <c r="Q48" s="443">
        <v>1458</v>
      </c>
      <c r="R48" s="443">
        <v>40</v>
      </c>
      <c r="S48" s="443">
        <v>15</v>
      </c>
      <c r="T48" s="443">
        <v>1483</v>
      </c>
      <c r="U48" s="443">
        <v>90</v>
      </c>
      <c r="V48" s="445">
        <v>6.1</v>
      </c>
      <c r="W48" s="317"/>
    </row>
    <row r="49" spans="3:23" ht="15" customHeight="1" thickBot="1" x14ac:dyDescent="0.2">
      <c r="C49" s="56" t="s">
        <v>147</v>
      </c>
      <c r="D49" s="55" t="s">
        <v>131</v>
      </c>
      <c r="E49" s="446">
        <v>3016</v>
      </c>
      <c r="F49" s="446">
        <v>14</v>
      </c>
      <c r="G49" s="446">
        <v>5</v>
      </c>
      <c r="H49" s="446">
        <v>3025</v>
      </c>
      <c r="I49" s="446">
        <v>195</v>
      </c>
      <c r="J49" s="447">
        <v>6.4</v>
      </c>
      <c r="K49" s="446">
        <v>1650</v>
      </c>
      <c r="L49" s="446">
        <v>14</v>
      </c>
      <c r="M49" s="446">
        <v>4</v>
      </c>
      <c r="N49" s="446">
        <v>1660</v>
      </c>
      <c r="O49" s="446">
        <v>63</v>
      </c>
      <c r="P49" s="448">
        <v>3.8</v>
      </c>
      <c r="Q49" s="446">
        <v>1366</v>
      </c>
      <c r="R49" s="446">
        <v>0</v>
      </c>
      <c r="S49" s="446">
        <v>1</v>
      </c>
      <c r="T49" s="446">
        <v>1365</v>
      </c>
      <c r="U49" s="446">
        <v>132</v>
      </c>
      <c r="V49" s="448">
        <v>9.6999999999999993</v>
      </c>
      <c r="W49" s="317"/>
    </row>
    <row r="50" spans="3:23" ht="15" customHeight="1" thickTop="1" x14ac:dyDescent="0.15">
      <c r="C50" s="50" t="s">
        <v>110</v>
      </c>
      <c r="D50" s="57" t="s">
        <v>111</v>
      </c>
      <c r="E50" s="449">
        <v>22622</v>
      </c>
      <c r="F50" s="449">
        <v>92</v>
      </c>
      <c r="G50" s="449">
        <v>40</v>
      </c>
      <c r="H50" s="449">
        <v>22674</v>
      </c>
      <c r="I50" s="449">
        <v>7321</v>
      </c>
      <c r="J50" s="450">
        <v>32.299999999999997</v>
      </c>
      <c r="K50" s="449">
        <v>10887</v>
      </c>
      <c r="L50" s="449">
        <v>75</v>
      </c>
      <c r="M50" s="449">
        <v>17</v>
      </c>
      <c r="N50" s="449">
        <v>10945</v>
      </c>
      <c r="O50" s="449">
        <v>729</v>
      </c>
      <c r="P50" s="451">
        <v>6.7</v>
      </c>
      <c r="Q50" s="449">
        <v>11735</v>
      </c>
      <c r="R50" s="449">
        <v>17</v>
      </c>
      <c r="S50" s="449">
        <v>23</v>
      </c>
      <c r="T50" s="449">
        <v>11729</v>
      </c>
      <c r="U50" s="449">
        <v>6592</v>
      </c>
      <c r="V50" s="451">
        <v>56.2</v>
      </c>
      <c r="W50" s="317"/>
    </row>
    <row r="51" spans="3:23" ht="15" customHeight="1" thickBot="1" x14ac:dyDescent="0.2">
      <c r="C51" s="58" t="s">
        <v>112</v>
      </c>
      <c r="D51" s="59" t="s">
        <v>113</v>
      </c>
      <c r="E51" s="452">
        <v>50572</v>
      </c>
      <c r="F51" s="452">
        <v>1487</v>
      </c>
      <c r="G51" s="452">
        <v>710</v>
      </c>
      <c r="H51" s="452">
        <v>51349</v>
      </c>
      <c r="I51" s="452">
        <v>35367</v>
      </c>
      <c r="J51" s="453">
        <v>68.900000000000006</v>
      </c>
      <c r="K51" s="452">
        <v>20119</v>
      </c>
      <c r="L51" s="452">
        <v>586</v>
      </c>
      <c r="M51" s="452">
        <v>356</v>
      </c>
      <c r="N51" s="452">
        <v>20349</v>
      </c>
      <c r="O51" s="452">
        <v>10072</v>
      </c>
      <c r="P51" s="454">
        <v>49.5</v>
      </c>
      <c r="Q51" s="452">
        <v>30453</v>
      </c>
      <c r="R51" s="452">
        <v>901</v>
      </c>
      <c r="S51" s="452">
        <v>354</v>
      </c>
      <c r="T51" s="452">
        <v>31000</v>
      </c>
      <c r="U51" s="452">
        <v>25295</v>
      </c>
      <c r="V51" s="454">
        <v>81.599999999999994</v>
      </c>
      <c r="W51" s="317"/>
    </row>
    <row r="52" spans="3:23" ht="15" customHeight="1" thickTop="1" x14ac:dyDescent="0.15">
      <c r="C52" s="60" t="s">
        <v>114</v>
      </c>
      <c r="D52" s="61" t="s">
        <v>115</v>
      </c>
      <c r="E52" s="455">
        <v>7986</v>
      </c>
      <c r="F52" s="455">
        <v>92</v>
      </c>
      <c r="G52" s="455">
        <v>117</v>
      </c>
      <c r="H52" s="455">
        <v>7961</v>
      </c>
      <c r="I52" s="455">
        <v>2830</v>
      </c>
      <c r="J52" s="456">
        <v>35.5</v>
      </c>
      <c r="K52" s="455">
        <v>3673</v>
      </c>
      <c r="L52" s="455">
        <v>25</v>
      </c>
      <c r="M52" s="455">
        <v>57</v>
      </c>
      <c r="N52" s="455">
        <v>3641</v>
      </c>
      <c r="O52" s="455">
        <v>603</v>
      </c>
      <c r="P52" s="457">
        <v>16.600000000000001</v>
      </c>
      <c r="Q52" s="455">
        <v>4313</v>
      </c>
      <c r="R52" s="455">
        <v>67</v>
      </c>
      <c r="S52" s="455">
        <v>60</v>
      </c>
      <c r="T52" s="455">
        <v>4320</v>
      </c>
      <c r="U52" s="455">
        <v>2227</v>
      </c>
      <c r="V52" s="457">
        <v>51.6</v>
      </c>
      <c r="W52" s="317"/>
    </row>
    <row r="53" spans="3:23" ht="15" customHeight="1" thickBot="1" x14ac:dyDescent="0.2">
      <c r="C53" s="48" t="s">
        <v>116</v>
      </c>
      <c r="D53" s="49" t="s">
        <v>117</v>
      </c>
      <c r="E53" s="446">
        <v>21904</v>
      </c>
      <c r="F53" s="446">
        <v>818</v>
      </c>
      <c r="G53" s="446">
        <v>743</v>
      </c>
      <c r="H53" s="446">
        <v>21979</v>
      </c>
      <c r="I53" s="446">
        <v>17436</v>
      </c>
      <c r="J53" s="447">
        <v>79.3</v>
      </c>
      <c r="K53" s="446">
        <v>8649</v>
      </c>
      <c r="L53" s="446">
        <v>557</v>
      </c>
      <c r="M53" s="446">
        <v>474</v>
      </c>
      <c r="N53" s="446">
        <v>8732</v>
      </c>
      <c r="O53" s="446">
        <v>6743</v>
      </c>
      <c r="P53" s="448">
        <v>77.2</v>
      </c>
      <c r="Q53" s="446">
        <v>13255</v>
      </c>
      <c r="R53" s="446">
        <v>261</v>
      </c>
      <c r="S53" s="446">
        <v>269</v>
      </c>
      <c r="T53" s="446">
        <v>13247</v>
      </c>
      <c r="U53" s="446">
        <v>10693</v>
      </c>
      <c r="V53" s="448">
        <v>80.7</v>
      </c>
      <c r="W53" s="317"/>
    </row>
    <row r="54" spans="3:23" ht="15" customHeight="1" thickTop="1" x14ac:dyDescent="0.15">
      <c r="C54" s="50" t="s">
        <v>118</v>
      </c>
      <c r="D54" s="62" t="s">
        <v>119</v>
      </c>
      <c r="E54" s="449">
        <v>33054</v>
      </c>
      <c r="F54" s="449">
        <v>152</v>
      </c>
      <c r="G54" s="449">
        <v>172</v>
      </c>
      <c r="H54" s="449">
        <v>33034</v>
      </c>
      <c r="I54" s="449">
        <v>7177</v>
      </c>
      <c r="J54" s="450">
        <v>21.7</v>
      </c>
      <c r="K54" s="449">
        <v>7627</v>
      </c>
      <c r="L54" s="449">
        <v>33</v>
      </c>
      <c r="M54" s="449">
        <v>23</v>
      </c>
      <c r="N54" s="449">
        <v>7637</v>
      </c>
      <c r="O54" s="449">
        <v>1848</v>
      </c>
      <c r="P54" s="451">
        <v>24.2</v>
      </c>
      <c r="Q54" s="449">
        <v>25427</v>
      </c>
      <c r="R54" s="449">
        <v>119</v>
      </c>
      <c r="S54" s="449">
        <v>149</v>
      </c>
      <c r="T54" s="449">
        <v>25397</v>
      </c>
      <c r="U54" s="449">
        <v>5329</v>
      </c>
      <c r="V54" s="451">
        <v>21</v>
      </c>
      <c r="W54" s="317"/>
    </row>
    <row r="55" spans="3:23" ht="15" customHeight="1" thickBot="1" x14ac:dyDescent="0.2">
      <c r="C55" s="48" t="s">
        <v>120</v>
      </c>
      <c r="D55" s="49" t="s">
        <v>121</v>
      </c>
      <c r="E55" s="446">
        <v>46445</v>
      </c>
      <c r="F55" s="446">
        <v>820</v>
      </c>
      <c r="G55" s="446">
        <v>786</v>
      </c>
      <c r="H55" s="446">
        <v>46479</v>
      </c>
      <c r="I55" s="446">
        <v>11845</v>
      </c>
      <c r="J55" s="447">
        <v>25.5</v>
      </c>
      <c r="K55" s="446">
        <v>9788</v>
      </c>
      <c r="L55" s="446">
        <v>137</v>
      </c>
      <c r="M55" s="446">
        <v>110</v>
      </c>
      <c r="N55" s="446">
        <v>9815</v>
      </c>
      <c r="O55" s="446">
        <v>1900</v>
      </c>
      <c r="P55" s="448">
        <v>19.399999999999999</v>
      </c>
      <c r="Q55" s="446">
        <v>36657</v>
      </c>
      <c r="R55" s="446">
        <v>683</v>
      </c>
      <c r="S55" s="446">
        <v>676</v>
      </c>
      <c r="T55" s="446">
        <v>36664</v>
      </c>
      <c r="U55" s="446">
        <v>9945</v>
      </c>
      <c r="V55" s="448">
        <v>27.1</v>
      </c>
    </row>
    <row r="56" spans="3:23" ht="15" customHeight="1" thickTop="1" x14ac:dyDescent="0.15">
      <c r="C56" s="52" t="s">
        <v>122</v>
      </c>
      <c r="D56" s="53" t="s">
        <v>123</v>
      </c>
      <c r="E56" s="443">
        <v>15185</v>
      </c>
      <c r="F56" s="443">
        <v>418</v>
      </c>
      <c r="G56" s="443">
        <v>225</v>
      </c>
      <c r="H56" s="443">
        <v>15378</v>
      </c>
      <c r="I56" s="443">
        <v>4600</v>
      </c>
      <c r="J56" s="444">
        <v>29.9</v>
      </c>
      <c r="K56" s="443">
        <v>8530</v>
      </c>
      <c r="L56" s="443">
        <v>391</v>
      </c>
      <c r="M56" s="443">
        <v>153</v>
      </c>
      <c r="N56" s="443">
        <v>8768</v>
      </c>
      <c r="O56" s="443">
        <v>1106</v>
      </c>
      <c r="P56" s="445">
        <v>12.6</v>
      </c>
      <c r="Q56" s="443">
        <v>6655</v>
      </c>
      <c r="R56" s="443">
        <v>27</v>
      </c>
      <c r="S56" s="443">
        <v>72</v>
      </c>
      <c r="T56" s="443">
        <v>6610</v>
      </c>
      <c r="U56" s="443">
        <v>3494</v>
      </c>
      <c r="V56" s="445">
        <v>52.9</v>
      </c>
    </row>
    <row r="57" spans="3:23" ht="15" customHeight="1" x14ac:dyDescent="0.15">
      <c r="C57" s="50" t="s">
        <v>124</v>
      </c>
      <c r="D57" s="57" t="s">
        <v>125</v>
      </c>
      <c r="E57" s="449">
        <v>17135</v>
      </c>
      <c r="F57" s="449">
        <v>356</v>
      </c>
      <c r="G57" s="449">
        <v>259</v>
      </c>
      <c r="H57" s="449">
        <v>17232</v>
      </c>
      <c r="I57" s="449">
        <v>1566</v>
      </c>
      <c r="J57" s="450">
        <v>9.1</v>
      </c>
      <c r="K57" s="449">
        <v>11875</v>
      </c>
      <c r="L57" s="449">
        <v>303</v>
      </c>
      <c r="M57" s="449">
        <v>150</v>
      </c>
      <c r="N57" s="449">
        <v>12028</v>
      </c>
      <c r="O57" s="449">
        <v>889</v>
      </c>
      <c r="P57" s="451">
        <v>7.4</v>
      </c>
      <c r="Q57" s="449">
        <v>5260</v>
      </c>
      <c r="R57" s="449">
        <v>53</v>
      </c>
      <c r="S57" s="449">
        <v>109</v>
      </c>
      <c r="T57" s="449">
        <v>5204</v>
      </c>
      <c r="U57" s="449">
        <v>677</v>
      </c>
      <c r="V57" s="451">
        <v>13</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358</v>
      </c>
    </row>
    <row r="3" spans="3:23" ht="15" customHeight="1" x14ac:dyDescent="0.15">
      <c r="C3" s="422" t="s">
        <v>470</v>
      </c>
    </row>
    <row r="4" spans="3:23" ht="15" customHeight="1" x14ac:dyDescent="0.15">
      <c r="C4" s="47" t="s">
        <v>164</v>
      </c>
      <c r="O4" s="363"/>
      <c r="P4" s="363"/>
      <c r="U4" s="363"/>
      <c r="V4" s="363"/>
    </row>
    <row r="5" spans="3:23" ht="15" customHeight="1" x14ac:dyDescent="0.15">
      <c r="C5" s="318" t="s">
        <v>40</v>
      </c>
      <c r="D5" s="318"/>
      <c r="E5" s="319" t="s">
        <v>39</v>
      </c>
      <c r="F5" s="361"/>
      <c r="G5" s="361"/>
      <c r="H5" s="361"/>
      <c r="I5" s="361"/>
      <c r="J5" s="362"/>
      <c r="K5" s="319" t="s">
        <v>148</v>
      </c>
      <c r="L5" s="361"/>
      <c r="M5" s="361"/>
      <c r="N5" s="361"/>
      <c r="O5" s="361"/>
      <c r="P5" s="362"/>
      <c r="Q5" s="319" t="s">
        <v>149</v>
      </c>
      <c r="R5" s="361"/>
      <c r="S5" s="361"/>
      <c r="T5" s="361"/>
      <c r="U5" s="361"/>
      <c r="V5" s="362"/>
    </row>
    <row r="6" spans="3:23" ht="15" customHeight="1" x14ac:dyDescent="0.15">
      <c r="C6" s="318"/>
      <c r="D6" s="318"/>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318"/>
      <c r="D7" s="318"/>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318"/>
      <c r="D8" s="318"/>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318"/>
      <c r="D9" s="318"/>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7"/>
    </row>
    <row r="10" spans="3:23" ht="15" customHeight="1" x14ac:dyDescent="0.15">
      <c r="C10" s="318"/>
      <c r="D10" s="318"/>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17"/>
    </row>
    <row r="11" spans="3:23" ht="15" customHeight="1" x14ac:dyDescent="0.15">
      <c r="C11" s="196"/>
      <c r="D11" s="196"/>
      <c r="E11" s="252" t="s">
        <v>182</v>
      </c>
      <c r="F11" s="252" t="s">
        <v>182</v>
      </c>
      <c r="G11" s="252" t="s">
        <v>182</v>
      </c>
      <c r="H11" s="252" t="s">
        <v>182</v>
      </c>
      <c r="I11" s="252" t="s">
        <v>182</v>
      </c>
      <c r="J11" s="256" t="s">
        <v>183</v>
      </c>
      <c r="K11" s="252" t="s">
        <v>182</v>
      </c>
      <c r="L11" s="252" t="s">
        <v>182</v>
      </c>
      <c r="M11" s="252" t="s">
        <v>182</v>
      </c>
      <c r="N11" s="252" t="s">
        <v>182</v>
      </c>
      <c r="O11" s="252" t="s">
        <v>182</v>
      </c>
      <c r="P11" s="252" t="s">
        <v>183</v>
      </c>
      <c r="Q11" s="252" t="s">
        <v>182</v>
      </c>
      <c r="R11" s="252" t="s">
        <v>182</v>
      </c>
      <c r="S11" s="252" t="s">
        <v>182</v>
      </c>
      <c r="T11" s="252" t="s">
        <v>182</v>
      </c>
      <c r="U11" s="252" t="s">
        <v>182</v>
      </c>
      <c r="V11" s="252" t="s">
        <v>183</v>
      </c>
      <c r="W11" s="317"/>
    </row>
    <row r="12" spans="3:23" ht="15" customHeight="1" thickBot="1" x14ac:dyDescent="0.2">
      <c r="C12" s="70" t="s">
        <v>1</v>
      </c>
      <c r="D12" s="71" t="s">
        <v>56</v>
      </c>
      <c r="E12" s="440">
        <v>228952</v>
      </c>
      <c r="F12" s="440">
        <v>2779</v>
      </c>
      <c r="G12" s="440">
        <v>3004</v>
      </c>
      <c r="H12" s="440">
        <v>228727</v>
      </c>
      <c r="I12" s="440">
        <v>56043</v>
      </c>
      <c r="J12" s="458">
        <v>24.5</v>
      </c>
      <c r="K12" s="440">
        <v>114399</v>
      </c>
      <c r="L12" s="440">
        <v>1330</v>
      </c>
      <c r="M12" s="440">
        <v>1291</v>
      </c>
      <c r="N12" s="440">
        <v>114438</v>
      </c>
      <c r="O12" s="440">
        <v>14599</v>
      </c>
      <c r="P12" s="442">
        <v>12.8</v>
      </c>
      <c r="Q12" s="440">
        <v>114553</v>
      </c>
      <c r="R12" s="440">
        <v>1449</v>
      </c>
      <c r="S12" s="440">
        <v>1713</v>
      </c>
      <c r="T12" s="440">
        <v>114289</v>
      </c>
      <c r="U12" s="440">
        <v>41444</v>
      </c>
      <c r="V12" s="442">
        <v>36.299999999999997</v>
      </c>
      <c r="W12" s="317"/>
    </row>
    <row r="13" spans="3:23" ht="15" customHeight="1" thickTop="1" x14ac:dyDescent="0.15">
      <c r="C13" s="50" t="s">
        <v>57</v>
      </c>
      <c r="D13" s="51" t="s">
        <v>58</v>
      </c>
      <c r="E13" s="443" t="s">
        <v>399</v>
      </c>
      <c r="F13" s="443" t="s">
        <v>399</v>
      </c>
      <c r="G13" s="443" t="s">
        <v>399</v>
      </c>
      <c r="H13" s="443" t="s">
        <v>399</v>
      </c>
      <c r="I13" s="443" t="s">
        <v>399</v>
      </c>
      <c r="J13" s="459" t="s">
        <v>399</v>
      </c>
      <c r="K13" s="443" t="s">
        <v>399</v>
      </c>
      <c r="L13" s="443" t="s">
        <v>399</v>
      </c>
      <c r="M13" s="443" t="s">
        <v>399</v>
      </c>
      <c r="N13" s="443" t="s">
        <v>399</v>
      </c>
      <c r="O13" s="443" t="s">
        <v>399</v>
      </c>
      <c r="P13" s="445" t="s">
        <v>399</v>
      </c>
      <c r="Q13" s="443" t="s">
        <v>399</v>
      </c>
      <c r="R13" s="443" t="s">
        <v>399</v>
      </c>
      <c r="S13" s="443" t="s">
        <v>399</v>
      </c>
      <c r="T13" s="443" t="s">
        <v>399</v>
      </c>
      <c r="U13" s="443" t="s">
        <v>399</v>
      </c>
      <c r="V13" s="445" t="s">
        <v>399</v>
      </c>
      <c r="W13" s="317"/>
    </row>
    <row r="14" spans="3:23" ht="15" customHeight="1" x14ac:dyDescent="0.15">
      <c r="C14" s="52" t="s">
        <v>53</v>
      </c>
      <c r="D14" s="53" t="s">
        <v>59</v>
      </c>
      <c r="E14" s="443">
        <v>12419</v>
      </c>
      <c r="F14" s="443">
        <v>30</v>
      </c>
      <c r="G14" s="443">
        <v>26</v>
      </c>
      <c r="H14" s="443">
        <v>12423</v>
      </c>
      <c r="I14" s="443">
        <v>119</v>
      </c>
      <c r="J14" s="459">
        <v>1</v>
      </c>
      <c r="K14" s="443">
        <v>10908</v>
      </c>
      <c r="L14" s="443">
        <v>30</v>
      </c>
      <c r="M14" s="443">
        <v>13</v>
      </c>
      <c r="N14" s="443">
        <v>10925</v>
      </c>
      <c r="O14" s="443">
        <v>8</v>
      </c>
      <c r="P14" s="445">
        <v>0.1</v>
      </c>
      <c r="Q14" s="443">
        <v>1511</v>
      </c>
      <c r="R14" s="443">
        <v>0</v>
      </c>
      <c r="S14" s="443">
        <v>13</v>
      </c>
      <c r="T14" s="443">
        <v>1498</v>
      </c>
      <c r="U14" s="443">
        <v>111</v>
      </c>
      <c r="V14" s="445">
        <v>7.4</v>
      </c>
      <c r="W14" s="317"/>
    </row>
    <row r="15" spans="3:23" ht="15" customHeight="1" x14ac:dyDescent="0.15">
      <c r="C15" s="52" t="s">
        <v>5</v>
      </c>
      <c r="D15" s="54" t="s">
        <v>60</v>
      </c>
      <c r="E15" s="443">
        <v>60787</v>
      </c>
      <c r="F15" s="443">
        <v>380</v>
      </c>
      <c r="G15" s="443">
        <v>594</v>
      </c>
      <c r="H15" s="443">
        <v>60573</v>
      </c>
      <c r="I15" s="443">
        <v>3373</v>
      </c>
      <c r="J15" s="459">
        <v>5.6</v>
      </c>
      <c r="K15" s="443">
        <v>37651</v>
      </c>
      <c r="L15" s="443">
        <v>184</v>
      </c>
      <c r="M15" s="443">
        <v>340</v>
      </c>
      <c r="N15" s="443">
        <v>37495</v>
      </c>
      <c r="O15" s="443">
        <v>582</v>
      </c>
      <c r="P15" s="445">
        <v>1.6</v>
      </c>
      <c r="Q15" s="443">
        <v>23136</v>
      </c>
      <c r="R15" s="443">
        <v>196</v>
      </c>
      <c r="S15" s="443">
        <v>254</v>
      </c>
      <c r="T15" s="443">
        <v>23078</v>
      </c>
      <c r="U15" s="443">
        <v>2791</v>
      </c>
      <c r="V15" s="445">
        <v>12.1</v>
      </c>
      <c r="W15" s="317"/>
    </row>
    <row r="16" spans="3:23" ht="15" customHeight="1" x14ac:dyDescent="0.15">
      <c r="C16" s="52" t="s">
        <v>6</v>
      </c>
      <c r="D16" s="54" t="s">
        <v>61</v>
      </c>
      <c r="E16" s="443" t="s">
        <v>399</v>
      </c>
      <c r="F16" s="443" t="s">
        <v>399</v>
      </c>
      <c r="G16" s="443" t="s">
        <v>399</v>
      </c>
      <c r="H16" s="443" t="s">
        <v>399</v>
      </c>
      <c r="I16" s="443" t="s">
        <v>399</v>
      </c>
      <c r="J16" s="459" t="s">
        <v>399</v>
      </c>
      <c r="K16" s="443" t="s">
        <v>399</v>
      </c>
      <c r="L16" s="443" t="s">
        <v>399</v>
      </c>
      <c r="M16" s="443" t="s">
        <v>399</v>
      </c>
      <c r="N16" s="443" t="s">
        <v>399</v>
      </c>
      <c r="O16" s="443" t="s">
        <v>399</v>
      </c>
      <c r="P16" s="445" t="s">
        <v>399</v>
      </c>
      <c r="Q16" s="443" t="s">
        <v>399</v>
      </c>
      <c r="R16" s="443" t="s">
        <v>399</v>
      </c>
      <c r="S16" s="443" t="s">
        <v>399</v>
      </c>
      <c r="T16" s="443" t="s">
        <v>399</v>
      </c>
      <c r="U16" s="443" t="s">
        <v>399</v>
      </c>
      <c r="V16" s="445" t="s">
        <v>399</v>
      </c>
      <c r="W16" s="317"/>
    </row>
    <row r="17" spans="1:23" ht="15" customHeight="1" x14ac:dyDescent="0.15">
      <c r="C17" s="52" t="s">
        <v>135</v>
      </c>
      <c r="D17" s="53" t="s">
        <v>62</v>
      </c>
      <c r="E17" s="443">
        <v>2989</v>
      </c>
      <c r="F17" s="443">
        <v>26</v>
      </c>
      <c r="G17" s="443">
        <v>40</v>
      </c>
      <c r="H17" s="443">
        <v>2975</v>
      </c>
      <c r="I17" s="443">
        <v>242</v>
      </c>
      <c r="J17" s="459">
        <v>8.1</v>
      </c>
      <c r="K17" s="443">
        <v>2070</v>
      </c>
      <c r="L17" s="443">
        <v>1</v>
      </c>
      <c r="M17" s="443">
        <v>27</v>
      </c>
      <c r="N17" s="443">
        <v>2044</v>
      </c>
      <c r="O17" s="443">
        <v>92</v>
      </c>
      <c r="P17" s="445">
        <v>4.5</v>
      </c>
      <c r="Q17" s="443">
        <v>919</v>
      </c>
      <c r="R17" s="443">
        <v>25</v>
      </c>
      <c r="S17" s="443">
        <v>13</v>
      </c>
      <c r="T17" s="443">
        <v>931</v>
      </c>
      <c r="U17" s="443">
        <v>150</v>
      </c>
      <c r="V17" s="445">
        <v>16.100000000000001</v>
      </c>
      <c r="W17" s="317"/>
    </row>
    <row r="18" spans="1:23" ht="15" customHeight="1" x14ac:dyDescent="0.15">
      <c r="C18" s="52" t="s">
        <v>7</v>
      </c>
      <c r="D18" s="53" t="s">
        <v>63</v>
      </c>
      <c r="E18" s="443" t="s">
        <v>399</v>
      </c>
      <c r="F18" s="443" t="s">
        <v>399</v>
      </c>
      <c r="G18" s="443" t="s">
        <v>399</v>
      </c>
      <c r="H18" s="443" t="s">
        <v>399</v>
      </c>
      <c r="I18" s="443" t="s">
        <v>399</v>
      </c>
      <c r="J18" s="459" t="s">
        <v>399</v>
      </c>
      <c r="K18" s="443" t="s">
        <v>399</v>
      </c>
      <c r="L18" s="443" t="s">
        <v>399</v>
      </c>
      <c r="M18" s="443" t="s">
        <v>399</v>
      </c>
      <c r="N18" s="443" t="s">
        <v>399</v>
      </c>
      <c r="O18" s="443" t="s">
        <v>399</v>
      </c>
      <c r="P18" s="445" t="s">
        <v>399</v>
      </c>
      <c r="Q18" s="443" t="s">
        <v>399</v>
      </c>
      <c r="R18" s="443" t="s">
        <v>399</v>
      </c>
      <c r="S18" s="443" t="s">
        <v>399</v>
      </c>
      <c r="T18" s="443" t="s">
        <v>399</v>
      </c>
      <c r="U18" s="443" t="s">
        <v>399</v>
      </c>
      <c r="V18" s="445" t="s">
        <v>399</v>
      </c>
      <c r="W18" s="317"/>
    </row>
    <row r="19" spans="1:23" ht="15" customHeight="1" x14ac:dyDescent="0.15">
      <c r="C19" s="52" t="s">
        <v>8</v>
      </c>
      <c r="D19" s="53" t="s">
        <v>64</v>
      </c>
      <c r="E19" s="443">
        <v>27144</v>
      </c>
      <c r="F19" s="443">
        <v>615</v>
      </c>
      <c r="G19" s="443">
        <v>673</v>
      </c>
      <c r="H19" s="443">
        <v>27086</v>
      </c>
      <c r="I19" s="443">
        <v>19604</v>
      </c>
      <c r="J19" s="459">
        <v>72.400000000000006</v>
      </c>
      <c r="K19" s="443">
        <v>9600</v>
      </c>
      <c r="L19" s="443">
        <v>233</v>
      </c>
      <c r="M19" s="443">
        <v>296</v>
      </c>
      <c r="N19" s="443">
        <v>9537</v>
      </c>
      <c r="O19" s="443">
        <v>4150</v>
      </c>
      <c r="P19" s="445">
        <v>43.5</v>
      </c>
      <c r="Q19" s="443">
        <v>17544</v>
      </c>
      <c r="R19" s="443">
        <v>382</v>
      </c>
      <c r="S19" s="443">
        <v>377</v>
      </c>
      <c r="T19" s="443">
        <v>17549</v>
      </c>
      <c r="U19" s="443">
        <v>15454</v>
      </c>
      <c r="V19" s="445">
        <v>88.1</v>
      </c>
      <c r="W19" s="317"/>
    </row>
    <row r="20" spans="1:23" ht="15" customHeight="1" x14ac:dyDescent="0.15">
      <c r="C20" s="52" t="s">
        <v>9</v>
      </c>
      <c r="D20" s="53" t="s">
        <v>65</v>
      </c>
      <c r="E20" s="443">
        <v>4285</v>
      </c>
      <c r="F20" s="443">
        <v>28</v>
      </c>
      <c r="G20" s="443">
        <v>28</v>
      </c>
      <c r="H20" s="443">
        <v>4285</v>
      </c>
      <c r="I20" s="443">
        <v>523</v>
      </c>
      <c r="J20" s="459">
        <v>12.2</v>
      </c>
      <c r="K20" s="443">
        <v>1898</v>
      </c>
      <c r="L20" s="443">
        <v>23</v>
      </c>
      <c r="M20" s="443">
        <v>10</v>
      </c>
      <c r="N20" s="443">
        <v>1911</v>
      </c>
      <c r="O20" s="443">
        <v>41</v>
      </c>
      <c r="P20" s="445">
        <v>2.1</v>
      </c>
      <c r="Q20" s="443">
        <v>2387</v>
      </c>
      <c r="R20" s="443">
        <v>5</v>
      </c>
      <c r="S20" s="443">
        <v>18</v>
      </c>
      <c r="T20" s="443">
        <v>2374</v>
      </c>
      <c r="U20" s="443">
        <v>482</v>
      </c>
      <c r="V20" s="445">
        <v>20.3</v>
      </c>
      <c r="W20" s="317"/>
    </row>
    <row r="21" spans="1:23" ht="15" customHeight="1" x14ac:dyDescent="0.15">
      <c r="C21" s="52" t="s">
        <v>52</v>
      </c>
      <c r="D21" s="53" t="s">
        <v>66</v>
      </c>
      <c r="E21" s="443">
        <v>1315</v>
      </c>
      <c r="F21" s="443">
        <v>1</v>
      </c>
      <c r="G21" s="443">
        <v>16</v>
      </c>
      <c r="H21" s="443">
        <v>1300</v>
      </c>
      <c r="I21" s="443">
        <v>168</v>
      </c>
      <c r="J21" s="459">
        <v>12.9</v>
      </c>
      <c r="K21" s="443">
        <v>811</v>
      </c>
      <c r="L21" s="443">
        <v>1</v>
      </c>
      <c r="M21" s="443">
        <v>16</v>
      </c>
      <c r="N21" s="443">
        <v>796</v>
      </c>
      <c r="O21" s="443">
        <v>14</v>
      </c>
      <c r="P21" s="445">
        <v>1.8</v>
      </c>
      <c r="Q21" s="443">
        <v>504</v>
      </c>
      <c r="R21" s="443">
        <v>0</v>
      </c>
      <c r="S21" s="443">
        <v>0</v>
      </c>
      <c r="T21" s="443">
        <v>504</v>
      </c>
      <c r="U21" s="443">
        <v>154</v>
      </c>
      <c r="V21" s="445">
        <v>30.6</v>
      </c>
      <c r="W21" s="317"/>
    </row>
    <row r="22" spans="1:23" ht="15" customHeight="1" x14ac:dyDescent="0.15">
      <c r="C22" s="52" t="s">
        <v>10</v>
      </c>
      <c r="D22" s="54" t="s">
        <v>67</v>
      </c>
      <c r="E22" s="443">
        <v>3252</v>
      </c>
      <c r="F22" s="443">
        <v>7</v>
      </c>
      <c r="G22" s="443">
        <v>2</v>
      </c>
      <c r="H22" s="443">
        <v>3257</v>
      </c>
      <c r="I22" s="443">
        <v>411</v>
      </c>
      <c r="J22" s="459">
        <v>12.6</v>
      </c>
      <c r="K22" s="443">
        <v>2385</v>
      </c>
      <c r="L22" s="443">
        <v>2</v>
      </c>
      <c r="M22" s="443">
        <v>0</v>
      </c>
      <c r="N22" s="443">
        <v>2387</v>
      </c>
      <c r="O22" s="443">
        <v>171</v>
      </c>
      <c r="P22" s="445">
        <v>7.2</v>
      </c>
      <c r="Q22" s="443">
        <v>867</v>
      </c>
      <c r="R22" s="443">
        <v>5</v>
      </c>
      <c r="S22" s="443">
        <v>2</v>
      </c>
      <c r="T22" s="443">
        <v>870</v>
      </c>
      <c r="U22" s="443">
        <v>240</v>
      </c>
      <c r="V22" s="445">
        <v>27.6</v>
      </c>
      <c r="W22" s="317"/>
    </row>
    <row r="23" spans="1:23" ht="15" customHeight="1" x14ac:dyDescent="0.15">
      <c r="C23" s="52" t="s">
        <v>11</v>
      </c>
      <c r="D23" s="53" t="s">
        <v>68</v>
      </c>
      <c r="E23" s="443">
        <v>12188</v>
      </c>
      <c r="F23" s="443">
        <v>330</v>
      </c>
      <c r="G23" s="443">
        <v>351</v>
      </c>
      <c r="H23" s="443">
        <v>12167</v>
      </c>
      <c r="I23" s="443">
        <v>7999</v>
      </c>
      <c r="J23" s="459">
        <v>65.7</v>
      </c>
      <c r="K23" s="443">
        <v>5114</v>
      </c>
      <c r="L23" s="443">
        <v>132</v>
      </c>
      <c r="M23" s="443">
        <v>172</v>
      </c>
      <c r="N23" s="443">
        <v>5074</v>
      </c>
      <c r="O23" s="443">
        <v>2678</v>
      </c>
      <c r="P23" s="445">
        <v>52.8</v>
      </c>
      <c r="Q23" s="443">
        <v>7074</v>
      </c>
      <c r="R23" s="443">
        <v>198</v>
      </c>
      <c r="S23" s="443">
        <v>179</v>
      </c>
      <c r="T23" s="443">
        <v>7093</v>
      </c>
      <c r="U23" s="443">
        <v>5321</v>
      </c>
      <c r="V23" s="445">
        <v>75</v>
      </c>
      <c r="W23" s="317"/>
    </row>
    <row r="24" spans="1:23" ht="15" customHeight="1" x14ac:dyDescent="0.15">
      <c r="C24" s="52" t="s">
        <v>12</v>
      </c>
      <c r="D24" s="54" t="s">
        <v>69</v>
      </c>
      <c r="E24" s="443">
        <v>3904</v>
      </c>
      <c r="F24" s="443">
        <v>45</v>
      </c>
      <c r="G24" s="443">
        <v>114</v>
      </c>
      <c r="H24" s="443">
        <v>3835</v>
      </c>
      <c r="I24" s="443">
        <v>2591</v>
      </c>
      <c r="J24" s="459">
        <v>67.599999999999994</v>
      </c>
      <c r="K24" s="443">
        <v>1350</v>
      </c>
      <c r="L24" s="443">
        <v>18</v>
      </c>
      <c r="M24" s="443">
        <v>35</v>
      </c>
      <c r="N24" s="443">
        <v>1333</v>
      </c>
      <c r="O24" s="443">
        <v>697</v>
      </c>
      <c r="P24" s="445">
        <v>52.3</v>
      </c>
      <c r="Q24" s="443">
        <v>2554</v>
      </c>
      <c r="R24" s="443">
        <v>27</v>
      </c>
      <c r="S24" s="443">
        <v>79</v>
      </c>
      <c r="T24" s="443">
        <v>2502</v>
      </c>
      <c r="U24" s="443">
        <v>1894</v>
      </c>
      <c r="V24" s="445">
        <v>75.7</v>
      </c>
      <c r="W24" s="317"/>
    </row>
    <row r="25" spans="1:23" ht="15" customHeight="1" x14ac:dyDescent="0.15">
      <c r="C25" s="52" t="s">
        <v>13</v>
      </c>
      <c r="D25" s="53" t="s">
        <v>70</v>
      </c>
      <c r="E25" s="443">
        <v>13820</v>
      </c>
      <c r="F25" s="443">
        <v>426</v>
      </c>
      <c r="G25" s="443">
        <v>232</v>
      </c>
      <c r="H25" s="443">
        <v>14014</v>
      </c>
      <c r="I25" s="443">
        <v>3894</v>
      </c>
      <c r="J25" s="459">
        <v>27.8</v>
      </c>
      <c r="K25" s="443">
        <v>6389</v>
      </c>
      <c r="L25" s="443">
        <v>318</v>
      </c>
      <c r="M25" s="443">
        <v>25</v>
      </c>
      <c r="N25" s="443">
        <v>6682</v>
      </c>
      <c r="O25" s="443">
        <v>1781</v>
      </c>
      <c r="P25" s="445">
        <v>26.7</v>
      </c>
      <c r="Q25" s="443">
        <v>7431</v>
      </c>
      <c r="R25" s="443">
        <v>108</v>
      </c>
      <c r="S25" s="443">
        <v>207</v>
      </c>
      <c r="T25" s="443">
        <v>7332</v>
      </c>
      <c r="U25" s="443">
        <v>2113</v>
      </c>
      <c r="V25" s="445">
        <v>28.8</v>
      </c>
      <c r="W25" s="317"/>
    </row>
    <row r="26" spans="1:23" ht="15" customHeight="1" x14ac:dyDescent="0.15">
      <c r="C26" s="52" t="s">
        <v>51</v>
      </c>
      <c r="D26" s="53" t="s">
        <v>71</v>
      </c>
      <c r="E26" s="443">
        <v>50017</v>
      </c>
      <c r="F26" s="443">
        <v>447</v>
      </c>
      <c r="G26" s="443">
        <v>509</v>
      </c>
      <c r="H26" s="443">
        <v>49955</v>
      </c>
      <c r="I26" s="443">
        <v>7825</v>
      </c>
      <c r="J26" s="459">
        <v>15.7</v>
      </c>
      <c r="K26" s="443">
        <v>12836</v>
      </c>
      <c r="L26" s="443">
        <v>33</v>
      </c>
      <c r="M26" s="443">
        <v>133</v>
      </c>
      <c r="N26" s="443">
        <v>12736</v>
      </c>
      <c r="O26" s="443">
        <v>1716</v>
      </c>
      <c r="P26" s="445">
        <v>13.5</v>
      </c>
      <c r="Q26" s="443">
        <v>37181</v>
      </c>
      <c r="R26" s="443">
        <v>414</v>
      </c>
      <c r="S26" s="443">
        <v>376</v>
      </c>
      <c r="T26" s="443">
        <v>37219</v>
      </c>
      <c r="U26" s="443">
        <v>6109</v>
      </c>
      <c r="V26" s="445">
        <v>16.399999999999999</v>
      </c>
      <c r="W26" s="317"/>
    </row>
    <row r="27" spans="1:23" ht="15" customHeight="1" x14ac:dyDescent="0.15">
      <c r="A27" s="357">
        <v>22</v>
      </c>
      <c r="C27" s="52" t="s">
        <v>50</v>
      </c>
      <c r="D27" s="53" t="s">
        <v>138</v>
      </c>
      <c r="E27" s="443">
        <v>3521</v>
      </c>
      <c r="F27" s="443">
        <v>18</v>
      </c>
      <c r="G27" s="443">
        <v>33</v>
      </c>
      <c r="H27" s="443">
        <v>3506</v>
      </c>
      <c r="I27" s="443">
        <v>214</v>
      </c>
      <c r="J27" s="459">
        <v>6.1</v>
      </c>
      <c r="K27" s="443">
        <v>2330</v>
      </c>
      <c r="L27" s="443">
        <v>9</v>
      </c>
      <c r="M27" s="443">
        <v>19</v>
      </c>
      <c r="N27" s="443">
        <v>2320</v>
      </c>
      <c r="O27" s="443">
        <v>119</v>
      </c>
      <c r="P27" s="445">
        <v>5.0999999999999996</v>
      </c>
      <c r="Q27" s="443">
        <v>1191</v>
      </c>
      <c r="R27" s="443">
        <v>9</v>
      </c>
      <c r="S27" s="443">
        <v>14</v>
      </c>
      <c r="T27" s="443">
        <v>1186</v>
      </c>
      <c r="U27" s="443">
        <v>95</v>
      </c>
      <c r="V27" s="445">
        <v>8</v>
      </c>
      <c r="W27" s="317"/>
    </row>
    <row r="28" spans="1:23" ht="15" customHeight="1" thickBot="1" x14ac:dyDescent="0.2">
      <c r="A28" s="357"/>
      <c r="C28" s="48" t="s">
        <v>72</v>
      </c>
      <c r="D28" s="55" t="s">
        <v>158</v>
      </c>
      <c r="E28" s="446">
        <v>21050</v>
      </c>
      <c r="F28" s="446">
        <v>348</v>
      </c>
      <c r="G28" s="446">
        <v>375</v>
      </c>
      <c r="H28" s="446">
        <v>21023</v>
      </c>
      <c r="I28" s="446">
        <v>3622</v>
      </c>
      <c r="J28" s="460">
        <v>17.2</v>
      </c>
      <c r="K28" s="446">
        <v>12690</v>
      </c>
      <c r="L28" s="446">
        <v>268</v>
      </c>
      <c r="M28" s="446">
        <v>194</v>
      </c>
      <c r="N28" s="446">
        <v>12764</v>
      </c>
      <c r="O28" s="446">
        <v>846</v>
      </c>
      <c r="P28" s="448">
        <v>6.6</v>
      </c>
      <c r="Q28" s="446">
        <v>8360</v>
      </c>
      <c r="R28" s="446">
        <v>80</v>
      </c>
      <c r="S28" s="446">
        <v>181</v>
      </c>
      <c r="T28" s="446">
        <v>8259</v>
      </c>
      <c r="U28" s="446">
        <v>2776</v>
      </c>
      <c r="V28" s="448">
        <v>33.6</v>
      </c>
      <c r="W28" s="317"/>
    </row>
    <row r="29" spans="1:23" ht="15" customHeight="1" thickTop="1" x14ac:dyDescent="0.15">
      <c r="C29" s="50" t="s">
        <v>79</v>
      </c>
      <c r="D29" s="51" t="s">
        <v>159</v>
      </c>
      <c r="E29" s="449">
        <v>14564</v>
      </c>
      <c r="F29" s="449">
        <v>120</v>
      </c>
      <c r="G29" s="449">
        <v>157</v>
      </c>
      <c r="H29" s="449">
        <v>14527</v>
      </c>
      <c r="I29" s="449">
        <v>1429</v>
      </c>
      <c r="J29" s="461">
        <v>9.8000000000000007</v>
      </c>
      <c r="K29" s="449">
        <v>6817</v>
      </c>
      <c r="L29" s="449">
        <v>2</v>
      </c>
      <c r="M29" s="449">
        <v>101</v>
      </c>
      <c r="N29" s="449">
        <v>6718</v>
      </c>
      <c r="O29" s="449">
        <v>180</v>
      </c>
      <c r="P29" s="451">
        <v>2.7</v>
      </c>
      <c r="Q29" s="449">
        <v>7747</v>
      </c>
      <c r="R29" s="449">
        <v>118</v>
      </c>
      <c r="S29" s="449">
        <v>56</v>
      </c>
      <c r="T29" s="449">
        <v>7809</v>
      </c>
      <c r="U29" s="449">
        <v>1249</v>
      </c>
      <c r="V29" s="451">
        <v>16</v>
      </c>
      <c r="W29" s="317"/>
    </row>
    <row r="30" spans="1:23" ht="15" customHeight="1" x14ac:dyDescent="0.15">
      <c r="C30" s="52" t="s">
        <v>80</v>
      </c>
      <c r="D30" s="53" t="s">
        <v>81</v>
      </c>
      <c r="E30" s="443">
        <v>2589</v>
      </c>
      <c r="F30" s="443">
        <v>5</v>
      </c>
      <c r="G30" s="443">
        <v>46</v>
      </c>
      <c r="H30" s="443">
        <v>2548</v>
      </c>
      <c r="I30" s="443">
        <v>215</v>
      </c>
      <c r="J30" s="459">
        <v>8.4</v>
      </c>
      <c r="K30" s="443">
        <v>273</v>
      </c>
      <c r="L30" s="443">
        <v>5</v>
      </c>
      <c r="M30" s="443">
        <v>0</v>
      </c>
      <c r="N30" s="443">
        <v>278</v>
      </c>
      <c r="O30" s="443">
        <v>11</v>
      </c>
      <c r="P30" s="445">
        <v>4</v>
      </c>
      <c r="Q30" s="443">
        <v>2316</v>
      </c>
      <c r="R30" s="443">
        <v>0</v>
      </c>
      <c r="S30" s="443">
        <v>46</v>
      </c>
      <c r="T30" s="443">
        <v>2270</v>
      </c>
      <c r="U30" s="443">
        <v>204</v>
      </c>
      <c r="V30" s="445">
        <v>9</v>
      </c>
      <c r="W30" s="317"/>
    </row>
    <row r="31" spans="1:23" ht="15" customHeight="1" x14ac:dyDescent="0.15">
      <c r="C31" s="52" t="s">
        <v>82</v>
      </c>
      <c r="D31" s="54" t="s">
        <v>160</v>
      </c>
      <c r="E31" s="443">
        <v>712</v>
      </c>
      <c r="F31" s="443">
        <v>0</v>
      </c>
      <c r="G31" s="443">
        <v>3</v>
      </c>
      <c r="H31" s="443">
        <v>709</v>
      </c>
      <c r="I31" s="443">
        <v>22</v>
      </c>
      <c r="J31" s="459">
        <v>3.1</v>
      </c>
      <c r="K31" s="443">
        <v>536</v>
      </c>
      <c r="L31" s="443">
        <v>0</v>
      </c>
      <c r="M31" s="443">
        <v>3</v>
      </c>
      <c r="N31" s="443">
        <v>533</v>
      </c>
      <c r="O31" s="443">
        <v>16</v>
      </c>
      <c r="P31" s="445">
        <v>3</v>
      </c>
      <c r="Q31" s="443">
        <v>176</v>
      </c>
      <c r="R31" s="443">
        <v>0</v>
      </c>
      <c r="S31" s="443">
        <v>0</v>
      </c>
      <c r="T31" s="443">
        <v>176</v>
      </c>
      <c r="U31" s="443">
        <v>6</v>
      </c>
      <c r="V31" s="445">
        <v>3.4</v>
      </c>
      <c r="W31" s="317"/>
    </row>
    <row r="32" spans="1:23" ht="15" customHeight="1" x14ac:dyDescent="0.15">
      <c r="C32" s="52" t="s">
        <v>132</v>
      </c>
      <c r="D32" s="54" t="s">
        <v>133</v>
      </c>
      <c r="E32" s="443" t="s">
        <v>399</v>
      </c>
      <c r="F32" s="443" t="s">
        <v>399</v>
      </c>
      <c r="G32" s="443" t="s">
        <v>399</v>
      </c>
      <c r="H32" s="443" t="s">
        <v>399</v>
      </c>
      <c r="I32" s="443" t="s">
        <v>399</v>
      </c>
      <c r="J32" s="459" t="s">
        <v>399</v>
      </c>
      <c r="K32" s="443" t="s">
        <v>399</v>
      </c>
      <c r="L32" s="443" t="s">
        <v>399</v>
      </c>
      <c r="M32" s="443" t="s">
        <v>399</v>
      </c>
      <c r="N32" s="443" t="s">
        <v>399</v>
      </c>
      <c r="O32" s="443" t="s">
        <v>399</v>
      </c>
      <c r="P32" s="445" t="s">
        <v>399</v>
      </c>
      <c r="Q32" s="443" t="s">
        <v>399</v>
      </c>
      <c r="R32" s="443" t="s">
        <v>399</v>
      </c>
      <c r="S32" s="443" t="s">
        <v>399</v>
      </c>
      <c r="T32" s="443" t="s">
        <v>399</v>
      </c>
      <c r="U32" s="443" t="s">
        <v>399</v>
      </c>
      <c r="V32" s="445" t="s">
        <v>399</v>
      </c>
      <c r="W32" s="317"/>
    </row>
    <row r="33" spans="3:23" ht="15" customHeight="1" x14ac:dyDescent="0.15">
      <c r="C33" s="52" t="s">
        <v>83</v>
      </c>
      <c r="D33" s="54" t="s">
        <v>161</v>
      </c>
      <c r="E33" s="443">
        <v>1097</v>
      </c>
      <c r="F33" s="443">
        <v>15</v>
      </c>
      <c r="G33" s="443">
        <v>15</v>
      </c>
      <c r="H33" s="443">
        <v>1097</v>
      </c>
      <c r="I33" s="443">
        <v>52</v>
      </c>
      <c r="J33" s="459">
        <v>4.7</v>
      </c>
      <c r="K33" s="443">
        <v>768</v>
      </c>
      <c r="L33" s="443">
        <v>11</v>
      </c>
      <c r="M33" s="443">
        <v>0</v>
      </c>
      <c r="N33" s="443">
        <v>779</v>
      </c>
      <c r="O33" s="443">
        <v>8</v>
      </c>
      <c r="P33" s="445">
        <v>1</v>
      </c>
      <c r="Q33" s="443">
        <v>329</v>
      </c>
      <c r="R33" s="443">
        <v>4</v>
      </c>
      <c r="S33" s="443">
        <v>15</v>
      </c>
      <c r="T33" s="443">
        <v>318</v>
      </c>
      <c r="U33" s="443">
        <v>44</v>
      </c>
      <c r="V33" s="445">
        <v>13.8</v>
      </c>
      <c r="W33" s="317"/>
    </row>
    <row r="34" spans="3:23" ht="15" customHeight="1" x14ac:dyDescent="0.15">
      <c r="C34" s="52" t="s">
        <v>84</v>
      </c>
      <c r="D34" s="53" t="s">
        <v>85</v>
      </c>
      <c r="E34" s="443" t="s">
        <v>399</v>
      </c>
      <c r="F34" s="443" t="s">
        <v>399</v>
      </c>
      <c r="G34" s="443" t="s">
        <v>399</v>
      </c>
      <c r="H34" s="443" t="s">
        <v>399</v>
      </c>
      <c r="I34" s="443" t="s">
        <v>399</v>
      </c>
      <c r="J34" s="459" t="s">
        <v>399</v>
      </c>
      <c r="K34" s="443" t="s">
        <v>399</v>
      </c>
      <c r="L34" s="443" t="s">
        <v>399</v>
      </c>
      <c r="M34" s="443" t="s">
        <v>399</v>
      </c>
      <c r="N34" s="443" t="s">
        <v>399</v>
      </c>
      <c r="O34" s="443" t="s">
        <v>399</v>
      </c>
      <c r="P34" s="445" t="s">
        <v>399</v>
      </c>
      <c r="Q34" s="443" t="s">
        <v>399</v>
      </c>
      <c r="R34" s="443" t="s">
        <v>399</v>
      </c>
      <c r="S34" s="443" t="s">
        <v>399</v>
      </c>
      <c r="T34" s="443" t="s">
        <v>399</v>
      </c>
      <c r="U34" s="443" t="s">
        <v>399</v>
      </c>
      <c r="V34" s="445" t="s">
        <v>399</v>
      </c>
      <c r="W34" s="317"/>
    </row>
    <row r="35" spans="3:23" ht="15" customHeight="1" x14ac:dyDescent="0.15">
      <c r="C35" s="52" t="s">
        <v>86</v>
      </c>
      <c r="D35" s="54" t="s">
        <v>162</v>
      </c>
      <c r="E35" s="443">
        <v>1078</v>
      </c>
      <c r="F35" s="443">
        <v>0</v>
      </c>
      <c r="G35" s="443">
        <v>38</v>
      </c>
      <c r="H35" s="443">
        <v>1040</v>
      </c>
      <c r="I35" s="443">
        <v>6</v>
      </c>
      <c r="J35" s="459">
        <v>0.6</v>
      </c>
      <c r="K35" s="443">
        <v>690</v>
      </c>
      <c r="L35" s="443">
        <v>0</v>
      </c>
      <c r="M35" s="443">
        <v>22</v>
      </c>
      <c r="N35" s="443">
        <v>668</v>
      </c>
      <c r="O35" s="443">
        <v>0</v>
      </c>
      <c r="P35" s="445">
        <v>0</v>
      </c>
      <c r="Q35" s="443">
        <v>388</v>
      </c>
      <c r="R35" s="443">
        <v>0</v>
      </c>
      <c r="S35" s="443">
        <v>16</v>
      </c>
      <c r="T35" s="443">
        <v>372</v>
      </c>
      <c r="U35" s="443">
        <v>6</v>
      </c>
      <c r="V35" s="445">
        <v>1.6</v>
      </c>
      <c r="W35" s="317"/>
    </row>
    <row r="36" spans="3:23" ht="15" customHeight="1" x14ac:dyDescent="0.15">
      <c r="C36" s="52" t="s">
        <v>87</v>
      </c>
      <c r="D36" s="53" t="s">
        <v>88</v>
      </c>
      <c r="E36" s="443">
        <v>2479</v>
      </c>
      <c r="F36" s="443">
        <v>24</v>
      </c>
      <c r="G36" s="443">
        <v>32</v>
      </c>
      <c r="H36" s="443">
        <v>2471</v>
      </c>
      <c r="I36" s="443">
        <v>284</v>
      </c>
      <c r="J36" s="459">
        <v>11.5</v>
      </c>
      <c r="K36" s="443">
        <v>1579</v>
      </c>
      <c r="L36" s="443">
        <v>16</v>
      </c>
      <c r="M36" s="443">
        <v>24</v>
      </c>
      <c r="N36" s="443">
        <v>1571</v>
      </c>
      <c r="O36" s="443">
        <v>87</v>
      </c>
      <c r="P36" s="445">
        <v>5.5</v>
      </c>
      <c r="Q36" s="443">
        <v>900</v>
      </c>
      <c r="R36" s="443">
        <v>8</v>
      </c>
      <c r="S36" s="443">
        <v>8</v>
      </c>
      <c r="T36" s="443">
        <v>900</v>
      </c>
      <c r="U36" s="443">
        <v>197</v>
      </c>
      <c r="V36" s="445">
        <v>21.9</v>
      </c>
      <c r="W36" s="317"/>
    </row>
    <row r="37" spans="3:23" ht="15" customHeight="1" x14ac:dyDescent="0.15">
      <c r="C37" s="52" t="s">
        <v>134</v>
      </c>
      <c r="D37" s="53" t="s">
        <v>137</v>
      </c>
      <c r="E37" s="443">
        <v>0</v>
      </c>
      <c r="F37" s="443">
        <v>0</v>
      </c>
      <c r="G37" s="443">
        <v>0</v>
      </c>
      <c r="H37" s="443">
        <v>0</v>
      </c>
      <c r="I37" s="443">
        <v>0</v>
      </c>
      <c r="J37" s="459">
        <v>0</v>
      </c>
      <c r="K37" s="443">
        <v>0</v>
      </c>
      <c r="L37" s="443">
        <v>0</v>
      </c>
      <c r="M37" s="443">
        <v>0</v>
      </c>
      <c r="N37" s="443">
        <v>0</v>
      </c>
      <c r="O37" s="443">
        <v>0</v>
      </c>
      <c r="P37" s="445">
        <v>0</v>
      </c>
      <c r="Q37" s="443">
        <v>0</v>
      </c>
      <c r="R37" s="443">
        <v>0</v>
      </c>
      <c r="S37" s="443">
        <v>0</v>
      </c>
      <c r="T37" s="443">
        <v>0</v>
      </c>
      <c r="U37" s="443">
        <v>0</v>
      </c>
      <c r="V37" s="445">
        <v>0</v>
      </c>
      <c r="W37" s="317"/>
    </row>
    <row r="38" spans="3:23" ht="15" customHeight="1" x14ac:dyDescent="0.15">
      <c r="C38" s="52" t="s">
        <v>89</v>
      </c>
      <c r="D38" s="53" t="s">
        <v>90</v>
      </c>
      <c r="E38" s="443">
        <v>1392</v>
      </c>
      <c r="F38" s="443">
        <v>10</v>
      </c>
      <c r="G38" s="443">
        <v>12</v>
      </c>
      <c r="H38" s="443">
        <v>1390</v>
      </c>
      <c r="I38" s="443">
        <v>59</v>
      </c>
      <c r="J38" s="459">
        <v>4.2</v>
      </c>
      <c r="K38" s="443">
        <v>1252</v>
      </c>
      <c r="L38" s="443">
        <v>4</v>
      </c>
      <c r="M38" s="443">
        <v>12</v>
      </c>
      <c r="N38" s="443">
        <v>1244</v>
      </c>
      <c r="O38" s="443">
        <v>35</v>
      </c>
      <c r="P38" s="445">
        <v>2.8</v>
      </c>
      <c r="Q38" s="443">
        <v>140</v>
      </c>
      <c r="R38" s="443">
        <v>6</v>
      </c>
      <c r="S38" s="443">
        <v>0</v>
      </c>
      <c r="T38" s="443">
        <v>146</v>
      </c>
      <c r="U38" s="443">
        <v>24</v>
      </c>
      <c r="V38" s="445">
        <v>16.399999999999999</v>
      </c>
      <c r="W38" s="317"/>
    </row>
    <row r="39" spans="3:23" ht="15" customHeight="1" x14ac:dyDescent="0.15">
      <c r="C39" s="52" t="s">
        <v>91</v>
      </c>
      <c r="D39" s="53" t="s">
        <v>92</v>
      </c>
      <c r="E39" s="443">
        <v>1675</v>
      </c>
      <c r="F39" s="443">
        <v>20</v>
      </c>
      <c r="G39" s="443">
        <v>19</v>
      </c>
      <c r="H39" s="443">
        <v>1676</v>
      </c>
      <c r="I39" s="443">
        <v>7</v>
      </c>
      <c r="J39" s="459">
        <v>0.4</v>
      </c>
      <c r="K39" s="443">
        <v>1508</v>
      </c>
      <c r="L39" s="443">
        <v>19</v>
      </c>
      <c r="M39" s="443">
        <v>19</v>
      </c>
      <c r="N39" s="443">
        <v>1508</v>
      </c>
      <c r="O39" s="443">
        <v>2</v>
      </c>
      <c r="P39" s="445">
        <v>0.1</v>
      </c>
      <c r="Q39" s="443">
        <v>167</v>
      </c>
      <c r="R39" s="443">
        <v>1</v>
      </c>
      <c r="S39" s="443">
        <v>0</v>
      </c>
      <c r="T39" s="443">
        <v>168</v>
      </c>
      <c r="U39" s="443">
        <v>5</v>
      </c>
      <c r="V39" s="445">
        <v>3</v>
      </c>
      <c r="W39" s="317"/>
    </row>
    <row r="40" spans="3:23" ht="15" customHeight="1" x14ac:dyDescent="0.15">
      <c r="C40" s="52" t="s">
        <v>93</v>
      </c>
      <c r="D40" s="53" t="s">
        <v>94</v>
      </c>
      <c r="E40" s="443" t="s">
        <v>399</v>
      </c>
      <c r="F40" s="443" t="s">
        <v>399</v>
      </c>
      <c r="G40" s="443" t="s">
        <v>399</v>
      </c>
      <c r="H40" s="443" t="s">
        <v>399</v>
      </c>
      <c r="I40" s="443" t="s">
        <v>399</v>
      </c>
      <c r="J40" s="459" t="s">
        <v>399</v>
      </c>
      <c r="K40" s="443" t="s">
        <v>399</v>
      </c>
      <c r="L40" s="443" t="s">
        <v>399</v>
      </c>
      <c r="M40" s="443" t="s">
        <v>399</v>
      </c>
      <c r="N40" s="443" t="s">
        <v>399</v>
      </c>
      <c r="O40" s="443" t="s">
        <v>399</v>
      </c>
      <c r="P40" s="445" t="s">
        <v>399</v>
      </c>
      <c r="Q40" s="443" t="s">
        <v>399</v>
      </c>
      <c r="R40" s="443" t="s">
        <v>399</v>
      </c>
      <c r="S40" s="443" t="s">
        <v>399</v>
      </c>
      <c r="T40" s="443" t="s">
        <v>399</v>
      </c>
      <c r="U40" s="443" t="s">
        <v>399</v>
      </c>
      <c r="V40" s="445" t="s">
        <v>399</v>
      </c>
      <c r="W40" s="317"/>
    </row>
    <row r="41" spans="3:23" ht="15" customHeight="1" x14ac:dyDescent="0.15">
      <c r="C41" s="52" t="s">
        <v>95</v>
      </c>
      <c r="D41" s="53" t="s">
        <v>96</v>
      </c>
      <c r="E41" s="443">
        <v>3220</v>
      </c>
      <c r="F41" s="443">
        <v>52</v>
      </c>
      <c r="G41" s="443">
        <v>32</v>
      </c>
      <c r="H41" s="443">
        <v>3240</v>
      </c>
      <c r="I41" s="443">
        <v>71</v>
      </c>
      <c r="J41" s="459">
        <v>2.2000000000000002</v>
      </c>
      <c r="K41" s="443">
        <v>2429</v>
      </c>
      <c r="L41" s="443">
        <v>32</v>
      </c>
      <c r="M41" s="443">
        <v>20</v>
      </c>
      <c r="N41" s="443">
        <v>2441</v>
      </c>
      <c r="O41" s="443">
        <v>47</v>
      </c>
      <c r="P41" s="445">
        <v>1.9</v>
      </c>
      <c r="Q41" s="443">
        <v>791</v>
      </c>
      <c r="R41" s="443">
        <v>20</v>
      </c>
      <c r="S41" s="443">
        <v>12</v>
      </c>
      <c r="T41" s="443">
        <v>799</v>
      </c>
      <c r="U41" s="443">
        <v>24</v>
      </c>
      <c r="V41" s="445">
        <v>3</v>
      </c>
      <c r="W41" s="317"/>
    </row>
    <row r="42" spans="3:23" ht="15" customHeight="1" x14ac:dyDescent="0.15">
      <c r="C42" s="52" t="s">
        <v>97</v>
      </c>
      <c r="D42" s="53" t="s">
        <v>98</v>
      </c>
      <c r="E42" s="443">
        <v>2726</v>
      </c>
      <c r="F42" s="443">
        <v>3</v>
      </c>
      <c r="G42" s="443">
        <v>27</v>
      </c>
      <c r="H42" s="443">
        <v>2702</v>
      </c>
      <c r="I42" s="443">
        <v>70</v>
      </c>
      <c r="J42" s="459">
        <v>2.6</v>
      </c>
      <c r="K42" s="443">
        <v>1913</v>
      </c>
      <c r="L42" s="443">
        <v>1</v>
      </c>
      <c r="M42" s="443">
        <v>26</v>
      </c>
      <c r="N42" s="443">
        <v>1888</v>
      </c>
      <c r="O42" s="443">
        <v>24</v>
      </c>
      <c r="P42" s="445">
        <v>1.3</v>
      </c>
      <c r="Q42" s="443">
        <v>813</v>
      </c>
      <c r="R42" s="443">
        <v>2</v>
      </c>
      <c r="S42" s="443">
        <v>1</v>
      </c>
      <c r="T42" s="443">
        <v>814</v>
      </c>
      <c r="U42" s="443">
        <v>46</v>
      </c>
      <c r="V42" s="445">
        <v>5.7</v>
      </c>
      <c r="W42" s="317"/>
    </row>
    <row r="43" spans="3:23" ht="15" customHeight="1" x14ac:dyDescent="0.15">
      <c r="C43" s="52" t="s">
        <v>99</v>
      </c>
      <c r="D43" s="53" t="s">
        <v>100</v>
      </c>
      <c r="E43" s="443">
        <v>4021</v>
      </c>
      <c r="F43" s="443">
        <v>6</v>
      </c>
      <c r="G43" s="443">
        <v>11</v>
      </c>
      <c r="H43" s="443">
        <v>4016</v>
      </c>
      <c r="I43" s="443">
        <v>55</v>
      </c>
      <c r="J43" s="459">
        <v>1.4</v>
      </c>
      <c r="K43" s="443">
        <v>2964</v>
      </c>
      <c r="L43" s="443">
        <v>6</v>
      </c>
      <c r="M43" s="443">
        <v>11</v>
      </c>
      <c r="N43" s="443">
        <v>2959</v>
      </c>
      <c r="O43" s="443">
        <v>22</v>
      </c>
      <c r="P43" s="445">
        <v>0.7</v>
      </c>
      <c r="Q43" s="443">
        <v>1057</v>
      </c>
      <c r="R43" s="443">
        <v>0</v>
      </c>
      <c r="S43" s="443">
        <v>0</v>
      </c>
      <c r="T43" s="443">
        <v>1057</v>
      </c>
      <c r="U43" s="443">
        <v>33</v>
      </c>
      <c r="V43" s="445">
        <v>3.1</v>
      </c>
      <c r="W43" s="317"/>
    </row>
    <row r="44" spans="3:23" ht="15" customHeight="1" x14ac:dyDescent="0.15">
      <c r="C44" s="52" t="s">
        <v>101</v>
      </c>
      <c r="D44" s="53" t="s">
        <v>102</v>
      </c>
      <c r="E44" s="443">
        <v>2113</v>
      </c>
      <c r="F44" s="443">
        <v>18</v>
      </c>
      <c r="G44" s="443">
        <v>72</v>
      </c>
      <c r="H44" s="443">
        <v>2059</v>
      </c>
      <c r="I44" s="443">
        <v>279</v>
      </c>
      <c r="J44" s="459">
        <v>13.6</v>
      </c>
      <c r="K44" s="443">
        <v>1180</v>
      </c>
      <c r="L44" s="443">
        <v>9</v>
      </c>
      <c r="M44" s="443">
        <v>32</v>
      </c>
      <c r="N44" s="443">
        <v>1157</v>
      </c>
      <c r="O44" s="443">
        <v>45</v>
      </c>
      <c r="P44" s="445">
        <v>3.9</v>
      </c>
      <c r="Q44" s="443">
        <v>933</v>
      </c>
      <c r="R44" s="443">
        <v>9</v>
      </c>
      <c r="S44" s="443">
        <v>40</v>
      </c>
      <c r="T44" s="443">
        <v>902</v>
      </c>
      <c r="U44" s="443">
        <v>234</v>
      </c>
      <c r="V44" s="445">
        <v>25.9</v>
      </c>
      <c r="W44" s="317"/>
    </row>
    <row r="45" spans="3:23" ht="15" customHeight="1" x14ac:dyDescent="0.15">
      <c r="C45" s="52" t="s">
        <v>103</v>
      </c>
      <c r="D45" s="54" t="s">
        <v>163</v>
      </c>
      <c r="E45" s="443">
        <v>9830</v>
      </c>
      <c r="F45" s="443">
        <v>33</v>
      </c>
      <c r="G45" s="443">
        <v>45</v>
      </c>
      <c r="H45" s="443">
        <v>9818</v>
      </c>
      <c r="I45" s="443">
        <v>330</v>
      </c>
      <c r="J45" s="459">
        <v>3.4</v>
      </c>
      <c r="K45" s="443">
        <v>7130</v>
      </c>
      <c r="L45" s="443">
        <v>25</v>
      </c>
      <c r="M45" s="443">
        <v>25</v>
      </c>
      <c r="N45" s="443">
        <v>7130</v>
      </c>
      <c r="O45" s="443">
        <v>24</v>
      </c>
      <c r="P45" s="445">
        <v>0.3</v>
      </c>
      <c r="Q45" s="443">
        <v>2700</v>
      </c>
      <c r="R45" s="443">
        <v>8</v>
      </c>
      <c r="S45" s="443">
        <v>20</v>
      </c>
      <c r="T45" s="443">
        <v>2688</v>
      </c>
      <c r="U45" s="443">
        <v>306</v>
      </c>
      <c r="V45" s="445">
        <v>11.4</v>
      </c>
      <c r="W45" s="317"/>
    </row>
    <row r="46" spans="3:23" ht="15" customHeight="1" x14ac:dyDescent="0.15">
      <c r="C46" s="52" t="s">
        <v>104</v>
      </c>
      <c r="D46" s="53" t="s">
        <v>105</v>
      </c>
      <c r="E46" s="443">
        <v>1945</v>
      </c>
      <c r="F46" s="443">
        <v>8</v>
      </c>
      <c r="G46" s="443">
        <v>18</v>
      </c>
      <c r="H46" s="443">
        <v>1935</v>
      </c>
      <c r="I46" s="443">
        <v>36</v>
      </c>
      <c r="J46" s="459">
        <v>1.9</v>
      </c>
      <c r="K46" s="443">
        <v>1224</v>
      </c>
      <c r="L46" s="443">
        <v>5</v>
      </c>
      <c r="M46" s="443">
        <v>11</v>
      </c>
      <c r="N46" s="443">
        <v>1218</v>
      </c>
      <c r="O46" s="443">
        <v>15</v>
      </c>
      <c r="P46" s="445">
        <v>1.2</v>
      </c>
      <c r="Q46" s="443">
        <v>721</v>
      </c>
      <c r="R46" s="443">
        <v>3</v>
      </c>
      <c r="S46" s="443">
        <v>7</v>
      </c>
      <c r="T46" s="443">
        <v>717</v>
      </c>
      <c r="U46" s="443">
        <v>21</v>
      </c>
      <c r="V46" s="445">
        <v>2.9</v>
      </c>
      <c r="W46" s="317"/>
    </row>
    <row r="47" spans="3:23" ht="15" customHeight="1" x14ac:dyDescent="0.15">
      <c r="C47" s="52" t="s">
        <v>106</v>
      </c>
      <c r="D47" s="53" t="s">
        <v>107</v>
      </c>
      <c r="E47" s="443">
        <v>1197</v>
      </c>
      <c r="F47" s="443">
        <v>23</v>
      </c>
      <c r="G47" s="443">
        <v>4</v>
      </c>
      <c r="H47" s="443">
        <v>1216</v>
      </c>
      <c r="I47" s="443">
        <v>113</v>
      </c>
      <c r="J47" s="459">
        <v>9.3000000000000007</v>
      </c>
      <c r="K47" s="443">
        <v>670</v>
      </c>
      <c r="L47" s="443">
        <v>12</v>
      </c>
      <c r="M47" s="443">
        <v>0</v>
      </c>
      <c r="N47" s="443">
        <v>682</v>
      </c>
      <c r="O47" s="443">
        <v>5</v>
      </c>
      <c r="P47" s="445">
        <v>0.7</v>
      </c>
      <c r="Q47" s="443">
        <v>527</v>
      </c>
      <c r="R47" s="443">
        <v>11</v>
      </c>
      <c r="S47" s="443">
        <v>4</v>
      </c>
      <c r="T47" s="443">
        <v>534</v>
      </c>
      <c r="U47" s="443">
        <v>108</v>
      </c>
      <c r="V47" s="445">
        <v>20.2</v>
      </c>
      <c r="W47" s="317"/>
    </row>
    <row r="48" spans="3:23" ht="15" customHeight="1" x14ac:dyDescent="0.15">
      <c r="C48" s="52" t="s">
        <v>108</v>
      </c>
      <c r="D48" s="53" t="s">
        <v>109</v>
      </c>
      <c r="E48" s="443">
        <v>6097</v>
      </c>
      <c r="F48" s="443">
        <v>28</v>
      </c>
      <c r="G48" s="443">
        <v>40</v>
      </c>
      <c r="H48" s="443">
        <v>6085</v>
      </c>
      <c r="I48" s="443">
        <v>116</v>
      </c>
      <c r="J48" s="459">
        <v>1.9</v>
      </c>
      <c r="K48" s="443">
        <v>4690</v>
      </c>
      <c r="L48" s="443">
        <v>22</v>
      </c>
      <c r="M48" s="443">
        <v>25</v>
      </c>
      <c r="N48" s="443">
        <v>4687</v>
      </c>
      <c r="O48" s="443">
        <v>35</v>
      </c>
      <c r="P48" s="445">
        <v>0.7</v>
      </c>
      <c r="Q48" s="443">
        <v>1407</v>
      </c>
      <c r="R48" s="443">
        <v>6</v>
      </c>
      <c r="S48" s="443">
        <v>15</v>
      </c>
      <c r="T48" s="443">
        <v>1398</v>
      </c>
      <c r="U48" s="443">
        <v>81</v>
      </c>
      <c r="V48" s="445">
        <v>5.8</v>
      </c>
      <c r="W48" s="317"/>
    </row>
    <row r="49" spans="3:23" ht="15" customHeight="1" thickBot="1" x14ac:dyDescent="0.2">
      <c r="C49" s="56" t="s">
        <v>147</v>
      </c>
      <c r="D49" s="55" t="s">
        <v>131</v>
      </c>
      <c r="E49" s="446">
        <v>2230</v>
      </c>
      <c r="F49" s="446">
        <v>14</v>
      </c>
      <c r="G49" s="446">
        <v>5</v>
      </c>
      <c r="H49" s="446">
        <v>2239</v>
      </c>
      <c r="I49" s="446">
        <v>113</v>
      </c>
      <c r="J49" s="460">
        <v>5</v>
      </c>
      <c r="K49" s="446">
        <v>1222</v>
      </c>
      <c r="L49" s="446">
        <v>14</v>
      </c>
      <c r="M49" s="446">
        <v>4</v>
      </c>
      <c r="N49" s="446">
        <v>1232</v>
      </c>
      <c r="O49" s="446">
        <v>22</v>
      </c>
      <c r="P49" s="448">
        <v>1.8</v>
      </c>
      <c r="Q49" s="446">
        <v>1008</v>
      </c>
      <c r="R49" s="446">
        <v>0</v>
      </c>
      <c r="S49" s="446">
        <v>1</v>
      </c>
      <c r="T49" s="446">
        <v>1007</v>
      </c>
      <c r="U49" s="446">
        <v>91</v>
      </c>
      <c r="V49" s="448">
        <v>9</v>
      </c>
      <c r="W49" s="317"/>
    </row>
    <row r="50" spans="3:23" ht="15" customHeight="1" thickTop="1" x14ac:dyDescent="0.15">
      <c r="C50" s="50" t="s">
        <v>110</v>
      </c>
      <c r="D50" s="57" t="s">
        <v>111</v>
      </c>
      <c r="E50" s="449">
        <v>6754</v>
      </c>
      <c r="F50" s="449">
        <v>92</v>
      </c>
      <c r="G50" s="449">
        <v>40</v>
      </c>
      <c r="H50" s="449">
        <v>6806</v>
      </c>
      <c r="I50" s="449">
        <v>1900</v>
      </c>
      <c r="J50" s="461">
        <v>27.9</v>
      </c>
      <c r="K50" s="449">
        <v>4054</v>
      </c>
      <c r="L50" s="449">
        <v>75</v>
      </c>
      <c r="M50" s="449">
        <v>17</v>
      </c>
      <c r="N50" s="449">
        <v>4112</v>
      </c>
      <c r="O50" s="449">
        <v>531</v>
      </c>
      <c r="P50" s="451">
        <v>12.9</v>
      </c>
      <c r="Q50" s="449">
        <v>2700</v>
      </c>
      <c r="R50" s="449">
        <v>17</v>
      </c>
      <c r="S50" s="449">
        <v>23</v>
      </c>
      <c r="T50" s="449">
        <v>2694</v>
      </c>
      <c r="U50" s="449">
        <v>1369</v>
      </c>
      <c r="V50" s="451">
        <v>50.8</v>
      </c>
      <c r="W50" s="317"/>
    </row>
    <row r="51" spans="3:23" ht="15" customHeight="1" thickBot="1" x14ac:dyDescent="0.2">
      <c r="C51" s="58" t="s">
        <v>112</v>
      </c>
      <c r="D51" s="59" t="s">
        <v>113</v>
      </c>
      <c r="E51" s="452">
        <v>20390</v>
      </c>
      <c r="F51" s="452">
        <v>523</v>
      </c>
      <c r="G51" s="452">
        <v>633</v>
      </c>
      <c r="H51" s="452">
        <v>20280</v>
      </c>
      <c r="I51" s="452">
        <v>17704</v>
      </c>
      <c r="J51" s="462">
        <v>87.3</v>
      </c>
      <c r="K51" s="452">
        <v>5546</v>
      </c>
      <c r="L51" s="452">
        <v>158</v>
      </c>
      <c r="M51" s="452">
        <v>279</v>
      </c>
      <c r="N51" s="452">
        <v>5425</v>
      </c>
      <c r="O51" s="452">
        <v>3619</v>
      </c>
      <c r="P51" s="454">
        <v>66.7</v>
      </c>
      <c r="Q51" s="452">
        <v>14844</v>
      </c>
      <c r="R51" s="452">
        <v>365</v>
      </c>
      <c r="S51" s="452">
        <v>354</v>
      </c>
      <c r="T51" s="452">
        <v>14855</v>
      </c>
      <c r="U51" s="452">
        <v>14085</v>
      </c>
      <c r="V51" s="454">
        <v>94.8</v>
      </c>
      <c r="W51" s="317"/>
    </row>
    <row r="52" spans="3:23" ht="15" customHeight="1" thickTop="1" x14ac:dyDescent="0.15">
      <c r="C52" s="60" t="s">
        <v>114</v>
      </c>
      <c r="D52" s="61" t="s">
        <v>115</v>
      </c>
      <c r="E52" s="455">
        <v>4922</v>
      </c>
      <c r="F52" s="455">
        <v>64</v>
      </c>
      <c r="G52" s="455">
        <v>63</v>
      </c>
      <c r="H52" s="455">
        <v>4923</v>
      </c>
      <c r="I52" s="455">
        <v>1626</v>
      </c>
      <c r="J52" s="463">
        <v>33</v>
      </c>
      <c r="K52" s="455">
        <v>2300</v>
      </c>
      <c r="L52" s="455">
        <v>11</v>
      </c>
      <c r="M52" s="455">
        <v>45</v>
      </c>
      <c r="N52" s="455">
        <v>2266</v>
      </c>
      <c r="O52" s="455">
        <v>349</v>
      </c>
      <c r="P52" s="457">
        <v>15.4</v>
      </c>
      <c r="Q52" s="455">
        <v>2622</v>
      </c>
      <c r="R52" s="455">
        <v>53</v>
      </c>
      <c r="S52" s="455">
        <v>18</v>
      </c>
      <c r="T52" s="455">
        <v>2657</v>
      </c>
      <c r="U52" s="455">
        <v>1277</v>
      </c>
      <c r="V52" s="457">
        <v>48.1</v>
      </c>
      <c r="W52" s="317"/>
    </row>
    <row r="53" spans="3:23" ht="15" customHeight="1" thickBot="1" x14ac:dyDescent="0.2">
      <c r="C53" s="48" t="s">
        <v>116</v>
      </c>
      <c r="D53" s="49" t="s">
        <v>117</v>
      </c>
      <c r="E53" s="446">
        <v>7266</v>
      </c>
      <c r="F53" s="446">
        <v>266</v>
      </c>
      <c r="G53" s="446">
        <v>288</v>
      </c>
      <c r="H53" s="446">
        <v>7244</v>
      </c>
      <c r="I53" s="446">
        <v>6373</v>
      </c>
      <c r="J53" s="460">
        <v>88</v>
      </c>
      <c r="K53" s="446">
        <v>2814</v>
      </c>
      <c r="L53" s="446">
        <v>121</v>
      </c>
      <c r="M53" s="446">
        <v>127</v>
      </c>
      <c r="N53" s="446">
        <v>2808</v>
      </c>
      <c r="O53" s="446">
        <v>2329</v>
      </c>
      <c r="P53" s="448">
        <v>82.9</v>
      </c>
      <c r="Q53" s="446">
        <v>4452</v>
      </c>
      <c r="R53" s="446">
        <v>145</v>
      </c>
      <c r="S53" s="446">
        <v>161</v>
      </c>
      <c r="T53" s="446">
        <v>4436</v>
      </c>
      <c r="U53" s="446">
        <v>4044</v>
      </c>
      <c r="V53" s="448">
        <v>91.2</v>
      </c>
      <c r="W53" s="317"/>
    </row>
    <row r="54" spans="3:23" ht="15" customHeight="1" thickTop="1" x14ac:dyDescent="0.15">
      <c r="C54" s="50" t="s">
        <v>118</v>
      </c>
      <c r="D54" s="62" t="s">
        <v>119</v>
      </c>
      <c r="E54" s="449">
        <v>25554</v>
      </c>
      <c r="F54" s="449">
        <v>152</v>
      </c>
      <c r="G54" s="449">
        <v>172</v>
      </c>
      <c r="H54" s="449">
        <v>25534</v>
      </c>
      <c r="I54" s="449">
        <v>4895</v>
      </c>
      <c r="J54" s="461">
        <v>19.2</v>
      </c>
      <c r="K54" s="449">
        <v>6757</v>
      </c>
      <c r="L54" s="449">
        <v>33</v>
      </c>
      <c r="M54" s="449">
        <v>23</v>
      </c>
      <c r="N54" s="449">
        <v>6767</v>
      </c>
      <c r="O54" s="449">
        <v>1270</v>
      </c>
      <c r="P54" s="451">
        <v>18.8</v>
      </c>
      <c r="Q54" s="449">
        <v>18797</v>
      </c>
      <c r="R54" s="449">
        <v>119</v>
      </c>
      <c r="S54" s="449">
        <v>149</v>
      </c>
      <c r="T54" s="449">
        <v>18767</v>
      </c>
      <c r="U54" s="449">
        <v>3625</v>
      </c>
      <c r="V54" s="451">
        <v>19.3</v>
      </c>
      <c r="W54" s="317"/>
    </row>
    <row r="55" spans="3:23" ht="15" customHeight="1" thickBot="1" x14ac:dyDescent="0.2">
      <c r="C55" s="48" t="s">
        <v>120</v>
      </c>
      <c r="D55" s="49" t="s">
        <v>121</v>
      </c>
      <c r="E55" s="446">
        <v>24463</v>
      </c>
      <c r="F55" s="446">
        <v>295</v>
      </c>
      <c r="G55" s="446">
        <v>337</v>
      </c>
      <c r="H55" s="446">
        <v>24421</v>
      </c>
      <c r="I55" s="446">
        <v>2930</v>
      </c>
      <c r="J55" s="460">
        <v>12</v>
      </c>
      <c r="K55" s="446">
        <v>6079</v>
      </c>
      <c r="L55" s="446">
        <v>0</v>
      </c>
      <c r="M55" s="446">
        <v>110</v>
      </c>
      <c r="N55" s="446">
        <v>5969</v>
      </c>
      <c r="O55" s="446">
        <v>446</v>
      </c>
      <c r="P55" s="448">
        <v>7.5</v>
      </c>
      <c r="Q55" s="446">
        <v>18384</v>
      </c>
      <c r="R55" s="446">
        <v>295</v>
      </c>
      <c r="S55" s="446">
        <v>227</v>
      </c>
      <c r="T55" s="446">
        <v>18452</v>
      </c>
      <c r="U55" s="446">
        <v>2484</v>
      </c>
      <c r="V55" s="448">
        <v>13.5</v>
      </c>
    </row>
    <row r="56" spans="3:23" ht="15" customHeight="1" thickTop="1" x14ac:dyDescent="0.15">
      <c r="C56" s="52" t="s">
        <v>122</v>
      </c>
      <c r="D56" s="53" t="s">
        <v>123</v>
      </c>
      <c r="E56" s="443">
        <v>11599</v>
      </c>
      <c r="F56" s="443">
        <v>91</v>
      </c>
      <c r="G56" s="443">
        <v>157</v>
      </c>
      <c r="H56" s="443">
        <v>11533</v>
      </c>
      <c r="I56" s="443">
        <v>3359</v>
      </c>
      <c r="J56" s="459">
        <v>29.1</v>
      </c>
      <c r="K56" s="443">
        <v>6275</v>
      </c>
      <c r="L56" s="443">
        <v>64</v>
      </c>
      <c r="M56" s="443">
        <v>85</v>
      </c>
      <c r="N56" s="443">
        <v>6254</v>
      </c>
      <c r="O56" s="443">
        <v>711</v>
      </c>
      <c r="P56" s="445">
        <v>11.4</v>
      </c>
      <c r="Q56" s="443">
        <v>5324</v>
      </c>
      <c r="R56" s="443">
        <v>27</v>
      </c>
      <c r="S56" s="443">
        <v>72</v>
      </c>
      <c r="T56" s="443">
        <v>5279</v>
      </c>
      <c r="U56" s="443">
        <v>2648</v>
      </c>
      <c r="V56" s="445">
        <v>50.2</v>
      </c>
    </row>
    <row r="57" spans="3:23" ht="15" customHeight="1" x14ac:dyDescent="0.15">
      <c r="C57" s="50" t="s">
        <v>124</v>
      </c>
      <c r="D57" s="57" t="s">
        <v>125</v>
      </c>
      <c r="E57" s="449">
        <v>9451</v>
      </c>
      <c r="F57" s="449">
        <v>257</v>
      </c>
      <c r="G57" s="449">
        <v>218</v>
      </c>
      <c r="H57" s="449">
        <v>9490</v>
      </c>
      <c r="I57" s="449">
        <v>263</v>
      </c>
      <c r="J57" s="461">
        <v>2.8</v>
      </c>
      <c r="K57" s="449">
        <v>6415</v>
      </c>
      <c r="L57" s="449">
        <v>204</v>
      </c>
      <c r="M57" s="449">
        <v>109</v>
      </c>
      <c r="N57" s="449">
        <v>6510</v>
      </c>
      <c r="O57" s="449">
        <v>135</v>
      </c>
      <c r="P57" s="451">
        <v>2.1</v>
      </c>
      <c r="Q57" s="449">
        <v>3036</v>
      </c>
      <c r="R57" s="449">
        <v>53</v>
      </c>
      <c r="S57" s="449">
        <v>109</v>
      </c>
      <c r="T57" s="449">
        <v>2980</v>
      </c>
      <c r="U57" s="449">
        <v>128</v>
      </c>
      <c r="V57" s="451">
        <v>4.3</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359</v>
      </c>
    </row>
    <row r="3" spans="3:15" ht="15" customHeight="1" x14ac:dyDescent="0.15">
      <c r="C3" s="422" t="s">
        <v>470</v>
      </c>
    </row>
    <row r="4" spans="3:15" ht="15" customHeight="1" x14ac:dyDescent="0.15">
      <c r="C4" s="47" t="s">
        <v>165</v>
      </c>
      <c r="N4" s="195" t="s">
        <v>42</v>
      </c>
    </row>
    <row r="5" spans="3:15" ht="15" customHeight="1" x14ac:dyDescent="0.15">
      <c r="C5" s="318" t="s">
        <v>40</v>
      </c>
      <c r="D5" s="318"/>
      <c r="E5" s="318" t="s">
        <v>184</v>
      </c>
      <c r="F5" s="318"/>
      <c r="G5" s="318"/>
      <c r="H5" s="318"/>
      <c r="I5" s="318"/>
      <c r="J5" s="319" t="s">
        <v>185</v>
      </c>
      <c r="K5" s="361"/>
      <c r="L5" s="361"/>
      <c r="M5" s="361"/>
      <c r="N5" s="362"/>
    </row>
    <row r="6" spans="3:15" ht="15" customHeight="1" x14ac:dyDescent="0.15">
      <c r="C6" s="318"/>
      <c r="D6" s="318"/>
      <c r="E6" s="193" t="s">
        <v>33</v>
      </c>
      <c r="F6" s="66" t="s">
        <v>31</v>
      </c>
      <c r="G6" s="68"/>
      <c r="H6" s="69"/>
      <c r="I6" s="67" t="s">
        <v>37</v>
      </c>
      <c r="J6" s="193" t="s">
        <v>33</v>
      </c>
      <c r="K6" s="66" t="s">
        <v>31</v>
      </c>
      <c r="L6" s="68"/>
      <c r="M6" s="69"/>
      <c r="N6" s="67" t="s">
        <v>37</v>
      </c>
    </row>
    <row r="7" spans="3:15" ht="15" customHeight="1" x14ac:dyDescent="0.15">
      <c r="C7" s="318"/>
      <c r="D7" s="318"/>
      <c r="E7" s="34"/>
      <c r="F7" s="34"/>
      <c r="G7" s="359" t="s">
        <v>34</v>
      </c>
      <c r="H7" s="193" t="s">
        <v>35</v>
      </c>
      <c r="I7" s="34"/>
      <c r="J7" s="34"/>
      <c r="K7" s="34"/>
      <c r="L7" s="359" t="s">
        <v>34</v>
      </c>
      <c r="M7" s="193" t="s">
        <v>35</v>
      </c>
      <c r="N7" s="34"/>
    </row>
    <row r="8" spans="3:15" ht="15" customHeight="1" x14ac:dyDescent="0.15">
      <c r="C8" s="318"/>
      <c r="D8" s="318"/>
      <c r="E8" s="194" t="s">
        <v>41</v>
      </c>
      <c r="F8" s="194" t="s">
        <v>32</v>
      </c>
      <c r="G8" s="360"/>
      <c r="H8" s="194" t="s">
        <v>36</v>
      </c>
      <c r="I8" s="194" t="s">
        <v>38</v>
      </c>
      <c r="J8" s="194" t="s">
        <v>41</v>
      </c>
      <c r="K8" s="194" t="s">
        <v>32</v>
      </c>
      <c r="L8" s="360"/>
      <c r="M8" s="194" t="s">
        <v>36</v>
      </c>
      <c r="N8" s="194" t="s">
        <v>38</v>
      </c>
    </row>
    <row r="9" spans="3:15" ht="15" customHeight="1" thickBot="1" x14ac:dyDescent="0.2">
      <c r="C9" s="48" t="s">
        <v>1</v>
      </c>
      <c r="D9" s="49" t="s">
        <v>166</v>
      </c>
      <c r="E9" s="464">
        <v>323729</v>
      </c>
      <c r="F9" s="464">
        <v>299734</v>
      </c>
      <c r="G9" s="464">
        <v>277397</v>
      </c>
      <c r="H9" s="464">
        <v>22337</v>
      </c>
      <c r="I9" s="464">
        <v>23995</v>
      </c>
      <c r="J9" s="464">
        <v>108365</v>
      </c>
      <c r="K9" s="464">
        <v>106017</v>
      </c>
      <c r="L9" s="464">
        <v>103412</v>
      </c>
      <c r="M9" s="464">
        <v>2605</v>
      </c>
      <c r="N9" s="464">
        <v>2348</v>
      </c>
      <c r="O9" s="317"/>
    </row>
    <row r="10" spans="3:15" ht="15" customHeight="1" thickTop="1" x14ac:dyDescent="0.15">
      <c r="C10" s="50" t="s">
        <v>57</v>
      </c>
      <c r="D10" s="51" t="s">
        <v>58</v>
      </c>
      <c r="E10" s="465" t="s">
        <v>399</v>
      </c>
      <c r="F10" s="465" t="s">
        <v>399</v>
      </c>
      <c r="G10" s="465" t="s">
        <v>399</v>
      </c>
      <c r="H10" s="465" t="s">
        <v>399</v>
      </c>
      <c r="I10" s="465" t="s">
        <v>399</v>
      </c>
      <c r="J10" s="465" t="s">
        <v>399</v>
      </c>
      <c r="K10" s="465" t="s">
        <v>399</v>
      </c>
      <c r="L10" s="465" t="s">
        <v>399</v>
      </c>
      <c r="M10" s="465" t="s">
        <v>399</v>
      </c>
      <c r="N10" s="465" t="s">
        <v>399</v>
      </c>
      <c r="O10" s="317"/>
    </row>
    <row r="11" spans="3:15" ht="15" customHeight="1" x14ac:dyDescent="0.15">
      <c r="C11" s="52" t="s">
        <v>53</v>
      </c>
      <c r="D11" s="53" t="s">
        <v>59</v>
      </c>
      <c r="E11" s="465">
        <v>402685</v>
      </c>
      <c r="F11" s="465">
        <v>316077</v>
      </c>
      <c r="G11" s="465">
        <v>291804</v>
      </c>
      <c r="H11" s="465">
        <v>24273</v>
      </c>
      <c r="I11" s="465">
        <v>86608</v>
      </c>
      <c r="J11" s="465">
        <v>111131</v>
      </c>
      <c r="K11" s="465">
        <v>108544</v>
      </c>
      <c r="L11" s="465">
        <v>106897</v>
      </c>
      <c r="M11" s="465">
        <v>1647</v>
      </c>
      <c r="N11" s="465">
        <v>2587</v>
      </c>
      <c r="O11" s="317"/>
    </row>
    <row r="12" spans="3:15" ht="15" customHeight="1" x14ac:dyDescent="0.15">
      <c r="C12" s="52" t="s">
        <v>5</v>
      </c>
      <c r="D12" s="54" t="s">
        <v>60</v>
      </c>
      <c r="E12" s="465">
        <v>300638</v>
      </c>
      <c r="F12" s="465">
        <v>281386</v>
      </c>
      <c r="G12" s="465">
        <v>251877</v>
      </c>
      <c r="H12" s="465">
        <v>29509</v>
      </c>
      <c r="I12" s="465">
        <v>19252</v>
      </c>
      <c r="J12" s="465">
        <v>112826</v>
      </c>
      <c r="K12" s="465">
        <v>111156</v>
      </c>
      <c r="L12" s="465">
        <v>110042</v>
      </c>
      <c r="M12" s="465">
        <v>1114</v>
      </c>
      <c r="N12" s="465">
        <v>1670</v>
      </c>
      <c r="O12" s="317"/>
    </row>
    <row r="13" spans="3:15" ht="15" customHeight="1" x14ac:dyDescent="0.15">
      <c r="C13" s="52" t="s">
        <v>6</v>
      </c>
      <c r="D13" s="54" t="s">
        <v>61</v>
      </c>
      <c r="E13" s="465">
        <v>467515</v>
      </c>
      <c r="F13" s="465">
        <v>466382</v>
      </c>
      <c r="G13" s="465">
        <v>422611</v>
      </c>
      <c r="H13" s="465">
        <v>43771</v>
      </c>
      <c r="I13" s="465">
        <v>1133</v>
      </c>
      <c r="J13" s="465">
        <v>99932</v>
      </c>
      <c r="K13" s="465">
        <v>99932</v>
      </c>
      <c r="L13" s="465">
        <v>99932</v>
      </c>
      <c r="M13" s="465">
        <v>0</v>
      </c>
      <c r="N13" s="465">
        <v>0</v>
      </c>
      <c r="O13" s="317"/>
    </row>
    <row r="14" spans="3:15" ht="15" customHeight="1" x14ac:dyDescent="0.15">
      <c r="C14" s="52" t="s">
        <v>135</v>
      </c>
      <c r="D14" s="53" t="s">
        <v>62</v>
      </c>
      <c r="E14" s="465">
        <v>383471</v>
      </c>
      <c r="F14" s="465">
        <v>359420</v>
      </c>
      <c r="G14" s="465">
        <v>326184</v>
      </c>
      <c r="H14" s="465">
        <v>33236</v>
      </c>
      <c r="I14" s="465">
        <v>24051</v>
      </c>
      <c r="J14" s="465">
        <v>123803</v>
      </c>
      <c r="K14" s="465">
        <v>117311</v>
      </c>
      <c r="L14" s="465">
        <v>111566</v>
      </c>
      <c r="M14" s="465">
        <v>5745</v>
      </c>
      <c r="N14" s="465">
        <v>6492</v>
      </c>
      <c r="O14" s="317"/>
    </row>
    <row r="15" spans="3:15" ht="15" customHeight="1" x14ac:dyDescent="0.15">
      <c r="C15" s="52" t="s">
        <v>7</v>
      </c>
      <c r="D15" s="53" t="s">
        <v>63</v>
      </c>
      <c r="E15" s="465">
        <v>312839</v>
      </c>
      <c r="F15" s="465">
        <v>295790</v>
      </c>
      <c r="G15" s="465">
        <v>245753</v>
      </c>
      <c r="H15" s="465">
        <v>50037</v>
      </c>
      <c r="I15" s="465">
        <v>17049</v>
      </c>
      <c r="J15" s="465">
        <v>122811</v>
      </c>
      <c r="K15" s="465">
        <v>122811</v>
      </c>
      <c r="L15" s="465">
        <v>120421</v>
      </c>
      <c r="M15" s="465">
        <v>2390</v>
      </c>
      <c r="N15" s="465">
        <v>0</v>
      </c>
      <c r="O15" s="317"/>
    </row>
    <row r="16" spans="3:15" ht="15" customHeight="1" x14ac:dyDescent="0.15">
      <c r="C16" s="52" t="s">
        <v>8</v>
      </c>
      <c r="D16" s="53" t="s">
        <v>64</v>
      </c>
      <c r="E16" s="465">
        <v>304255</v>
      </c>
      <c r="F16" s="465">
        <v>281930</v>
      </c>
      <c r="G16" s="465">
        <v>268689</v>
      </c>
      <c r="H16" s="465">
        <v>13241</v>
      </c>
      <c r="I16" s="465">
        <v>22325</v>
      </c>
      <c r="J16" s="465">
        <v>116589</v>
      </c>
      <c r="K16" s="465">
        <v>114066</v>
      </c>
      <c r="L16" s="465">
        <v>110631</v>
      </c>
      <c r="M16" s="465">
        <v>3435</v>
      </c>
      <c r="N16" s="465">
        <v>2523</v>
      </c>
      <c r="O16" s="317"/>
    </row>
    <row r="17" spans="1:15" ht="15" customHeight="1" x14ac:dyDescent="0.15">
      <c r="C17" s="52" t="s">
        <v>9</v>
      </c>
      <c r="D17" s="53" t="s">
        <v>65</v>
      </c>
      <c r="E17" s="465">
        <v>376838</v>
      </c>
      <c r="F17" s="465">
        <v>361407</v>
      </c>
      <c r="G17" s="465">
        <v>348576</v>
      </c>
      <c r="H17" s="465">
        <v>12831</v>
      </c>
      <c r="I17" s="465">
        <v>15431</v>
      </c>
      <c r="J17" s="465">
        <v>165142</v>
      </c>
      <c r="K17" s="465">
        <v>150498</v>
      </c>
      <c r="L17" s="465">
        <v>149935</v>
      </c>
      <c r="M17" s="465">
        <v>563</v>
      </c>
      <c r="N17" s="465">
        <v>14644</v>
      </c>
      <c r="O17" s="317"/>
    </row>
    <row r="18" spans="1:15" ht="15" customHeight="1" x14ac:dyDescent="0.15">
      <c r="C18" s="52" t="s">
        <v>52</v>
      </c>
      <c r="D18" s="53" t="s">
        <v>66</v>
      </c>
      <c r="E18" s="465">
        <v>401820</v>
      </c>
      <c r="F18" s="465">
        <v>399179</v>
      </c>
      <c r="G18" s="465">
        <v>376558</v>
      </c>
      <c r="H18" s="465">
        <v>22621</v>
      </c>
      <c r="I18" s="465">
        <v>2641</v>
      </c>
      <c r="J18" s="465">
        <v>197276</v>
      </c>
      <c r="K18" s="465">
        <v>197276</v>
      </c>
      <c r="L18" s="465">
        <v>182969</v>
      </c>
      <c r="M18" s="465">
        <v>14307</v>
      </c>
      <c r="N18" s="465">
        <v>0</v>
      </c>
      <c r="O18" s="317"/>
    </row>
    <row r="19" spans="1:15" ht="15" customHeight="1" x14ac:dyDescent="0.15">
      <c r="C19" s="52" t="s">
        <v>10</v>
      </c>
      <c r="D19" s="54" t="s">
        <v>67</v>
      </c>
      <c r="E19" s="465">
        <v>493693</v>
      </c>
      <c r="F19" s="465">
        <v>368950</v>
      </c>
      <c r="G19" s="465">
        <v>339186</v>
      </c>
      <c r="H19" s="465">
        <v>29764</v>
      </c>
      <c r="I19" s="465">
        <v>124743</v>
      </c>
      <c r="J19" s="465">
        <v>261117</v>
      </c>
      <c r="K19" s="465">
        <v>156263</v>
      </c>
      <c r="L19" s="465">
        <v>140779</v>
      </c>
      <c r="M19" s="465">
        <v>15484</v>
      </c>
      <c r="N19" s="465">
        <v>104854</v>
      </c>
      <c r="O19" s="317"/>
    </row>
    <row r="20" spans="1:15" ht="15" customHeight="1" x14ac:dyDescent="0.15">
      <c r="C20" s="52" t="s">
        <v>11</v>
      </c>
      <c r="D20" s="53" t="s">
        <v>68</v>
      </c>
      <c r="E20" s="465">
        <v>286196</v>
      </c>
      <c r="F20" s="465">
        <v>268815</v>
      </c>
      <c r="G20" s="465">
        <v>248765</v>
      </c>
      <c r="H20" s="465">
        <v>20050</v>
      </c>
      <c r="I20" s="465">
        <v>17381</v>
      </c>
      <c r="J20" s="465">
        <v>73142</v>
      </c>
      <c r="K20" s="465">
        <v>72576</v>
      </c>
      <c r="L20" s="465">
        <v>70534</v>
      </c>
      <c r="M20" s="465">
        <v>2042</v>
      </c>
      <c r="N20" s="465">
        <v>566</v>
      </c>
      <c r="O20" s="317"/>
    </row>
    <row r="21" spans="1:15" ht="15" customHeight="1" x14ac:dyDescent="0.15">
      <c r="C21" s="52" t="s">
        <v>12</v>
      </c>
      <c r="D21" s="54" t="s">
        <v>69</v>
      </c>
      <c r="E21" s="465">
        <v>253547</v>
      </c>
      <c r="F21" s="465">
        <v>251198</v>
      </c>
      <c r="G21" s="465">
        <v>240265</v>
      </c>
      <c r="H21" s="465">
        <v>10933</v>
      </c>
      <c r="I21" s="465">
        <v>2349</v>
      </c>
      <c r="J21" s="465">
        <v>89940</v>
      </c>
      <c r="K21" s="465">
        <v>89566</v>
      </c>
      <c r="L21" s="465">
        <v>87483</v>
      </c>
      <c r="M21" s="465">
        <v>2083</v>
      </c>
      <c r="N21" s="465">
        <v>374</v>
      </c>
      <c r="O21" s="317"/>
    </row>
    <row r="22" spans="1:15" ht="15" customHeight="1" x14ac:dyDescent="0.15">
      <c r="C22" s="52" t="s">
        <v>13</v>
      </c>
      <c r="D22" s="53" t="s">
        <v>70</v>
      </c>
      <c r="E22" s="465">
        <v>377776</v>
      </c>
      <c r="F22" s="465">
        <v>377424</v>
      </c>
      <c r="G22" s="465">
        <v>373978</v>
      </c>
      <c r="H22" s="465">
        <v>3446</v>
      </c>
      <c r="I22" s="465">
        <v>352</v>
      </c>
      <c r="J22" s="465">
        <v>92071</v>
      </c>
      <c r="K22" s="465">
        <v>92071</v>
      </c>
      <c r="L22" s="465">
        <v>91957</v>
      </c>
      <c r="M22" s="465">
        <v>114</v>
      </c>
      <c r="N22" s="465">
        <v>0</v>
      </c>
      <c r="O22" s="317"/>
    </row>
    <row r="23" spans="1:15" ht="15" customHeight="1" x14ac:dyDescent="0.15">
      <c r="C23" s="52" t="s">
        <v>51</v>
      </c>
      <c r="D23" s="53" t="s">
        <v>71</v>
      </c>
      <c r="E23" s="465">
        <v>299069</v>
      </c>
      <c r="F23" s="465">
        <v>297762</v>
      </c>
      <c r="G23" s="465">
        <v>278824</v>
      </c>
      <c r="H23" s="465">
        <v>18938</v>
      </c>
      <c r="I23" s="465">
        <v>1307</v>
      </c>
      <c r="J23" s="465">
        <v>125122</v>
      </c>
      <c r="K23" s="465">
        <v>124537</v>
      </c>
      <c r="L23" s="465">
        <v>122104</v>
      </c>
      <c r="M23" s="465">
        <v>2433</v>
      </c>
      <c r="N23" s="465">
        <v>585</v>
      </c>
      <c r="O23" s="317"/>
    </row>
    <row r="24" spans="1:15" ht="15" customHeight="1" x14ac:dyDescent="0.15">
      <c r="C24" s="52" t="s">
        <v>50</v>
      </c>
      <c r="D24" s="53" t="s">
        <v>138</v>
      </c>
      <c r="E24" s="465">
        <v>323318</v>
      </c>
      <c r="F24" s="465">
        <v>302284</v>
      </c>
      <c r="G24" s="465">
        <v>289609</v>
      </c>
      <c r="H24" s="465">
        <v>12675</v>
      </c>
      <c r="I24" s="465">
        <v>21034</v>
      </c>
      <c r="J24" s="465">
        <v>157880</v>
      </c>
      <c r="K24" s="465">
        <v>157861</v>
      </c>
      <c r="L24" s="465">
        <v>154900</v>
      </c>
      <c r="M24" s="465">
        <v>2961</v>
      </c>
      <c r="N24" s="465">
        <v>19</v>
      </c>
      <c r="O24" s="317"/>
    </row>
    <row r="25" spans="1:15" ht="15" customHeight="1" thickBot="1" x14ac:dyDescent="0.2">
      <c r="C25" s="48" t="s">
        <v>72</v>
      </c>
      <c r="D25" s="55" t="s">
        <v>158</v>
      </c>
      <c r="E25" s="464">
        <v>287939</v>
      </c>
      <c r="F25" s="464">
        <v>256267</v>
      </c>
      <c r="G25" s="464">
        <v>235581</v>
      </c>
      <c r="H25" s="464">
        <v>20686</v>
      </c>
      <c r="I25" s="464">
        <v>31672</v>
      </c>
      <c r="J25" s="464">
        <v>87725</v>
      </c>
      <c r="K25" s="464">
        <v>86519</v>
      </c>
      <c r="L25" s="464">
        <v>84866</v>
      </c>
      <c r="M25" s="464">
        <v>1653</v>
      </c>
      <c r="N25" s="464">
        <v>1206</v>
      </c>
      <c r="O25" s="317"/>
    </row>
    <row r="26" spans="1:15" ht="15" customHeight="1" thickTop="1" x14ac:dyDescent="0.15">
      <c r="C26" s="50" t="s">
        <v>79</v>
      </c>
      <c r="D26" s="51" t="s">
        <v>159</v>
      </c>
      <c r="E26" s="466">
        <v>273038</v>
      </c>
      <c r="F26" s="466">
        <v>237231</v>
      </c>
      <c r="G26" s="466">
        <v>220789</v>
      </c>
      <c r="H26" s="466">
        <v>16442</v>
      </c>
      <c r="I26" s="466">
        <v>35807</v>
      </c>
      <c r="J26" s="466">
        <v>103740</v>
      </c>
      <c r="K26" s="466">
        <v>101996</v>
      </c>
      <c r="L26" s="466">
        <v>101188</v>
      </c>
      <c r="M26" s="466">
        <v>808</v>
      </c>
      <c r="N26" s="466">
        <v>1744</v>
      </c>
      <c r="O26" s="317"/>
    </row>
    <row r="27" spans="1:15" ht="15" customHeight="1" x14ac:dyDescent="0.15">
      <c r="A27" s="357">
        <v>23</v>
      </c>
      <c r="C27" s="52" t="s">
        <v>80</v>
      </c>
      <c r="D27" s="53" t="s">
        <v>81</v>
      </c>
      <c r="E27" s="465">
        <v>189566</v>
      </c>
      <c r="F27" s="465">
        <v>189566</v>
      </c>
      <c r="G27" s="465">
        <v>183582</v>
      </c>
      <c r="H27" s="465">
        <v>5984</v>
      </c>
      <c r="I27" s="465">
        <v>0</v>
      </c>
      <c r="J27" s="465">
        <v>130880</v>
      </c>
      <c r="K27" s="465">
        <v>130880</v>
      </c>
      <c r="L27" s="465">
        <v>130880</v>
      </c>
      <c r="M27" s="465">
        <v>0</v>
      </c>
      <c r="N27" s="465">
        <v>0</v>
      </c>
      <c r="O27" s="317"/>
    </row>
    <row r="28" spans="1:15" ht="15" customHeight="1" x14ac:dyDescent="0.15">
      <c r="A28" s="357"/>
      <c r="C28" s="52" t="s">
        <v>82</v>
      </c>
      <c r="D28" s="54" t="s">
        <v>160</v>
      </c>
      <c r="E28" s="465">
        <v>316815</v>
      </c>
      <c r="F28" s="465">
        <v>231711</v>
      </c>
      <c r="G28" s="465">
        <v>216374</v>
      </c>
      <c r="H28" s="465">
        <v>15337</v>
      </c>
      <c r="I28" s="465">
        <v>85104</v>
      </c>
      <c r="J28" s="465">
        <v>168228</v>
      </c>
      <c r="K28" s="465">
        <v>109773</v>
      </c>
      <c r="L28" s="465">
        <v>108909</v>
      </c>
      <c r="M28" s="465">
        <v>864</v>
      </c>
      <c r="N28" s="465">
        <v>58455</v>
      </c>
      <c r="O28" s="317"/>
    </row>
    <row r="29" spans="1:15" ht="15" customHeight="1" x14ac:dyDescent="0.15">
      <c r="C29" s="52" t="s">
        <v>132</v>
      </c>
      <c r="D29" s="54" t="s">
        <v>133</v>
      </c>
      <c r="E29" s="465">
        <v>270799</v>
      </c>
      <c r="F29" s="465">
        <v>270799</v>
      </c>
      <c r="G29" s="465">
        <v>244283</v>
      </c>
      <c r="H29" s="465">
        <v>26516</v>
      </c>
      <c r="I29" s="465">
        <v>0</v>
      </c>
      <c r="J29" s="465">
        <v>81419</v>
      </c>
      <c r="K29" s="465">
        <v>81419</v>
      </c>
      <c r="L29" s="465">
        <v>80193</v>
      </c>
      <c r="M29" s="465">
        <v>1226</v>
      </c>
      <c r="N29" s="465">
        <v>0</v>
      </c>
      <c r="O29" s="317"/>
    </row>
    <row r="30" spans="1:15" ht="15" customHeight="1" x14ac:dyDescent="0.15">
      <c r="C30" s="52" t="s">
        <v>83</v>
      </c>
      <c r="D30" s="54" t="s">
        <v>161</v>
      </c>
      <c r="E30" s="465">
        <v>283786</v>
      </c>
      <c r="F30" s="465">
        <v>256004</v>
      </c>
      <c r="G30" s="465">
        <v>226571</v>
      </c>
      <c r="H30" s="465">
        <v>29433</v>
      </c>
      <c r="I30" s="465">
        <v>27782</v>
      </c>
      <c r="J30" s="465">
        <v>85586</v>
      </c>
      <c r="K30" s="465">
        <v>85586</v>
      </c>
      <c r="L30" s="465">
        <v>84709</v>
      </c>
      <c r="M30" s="465">
        <v>877</v>
      </c>
      <c r="N30" s="465">
        <v>0</v>
      </c>
      <c r="O30" s="317"/>
    </row>
    <row r="31" spans="1:15" ht="15" customHeight="1" x14ac:dyDescent="0.15">
      <c r="C31" s="52" t="s">
        <v>84</v>
      </c>
      <c r="D31" s="53" t="s">
        <v>85</v>
      </c>
      <c r="E31" s="465">
        <v>342833</v>
      </c>
      <c r="F31" s="465">
        <v>237929</v>
      </c>
      <c r="G31" s="465">
        <v>234041</v>
      </c>
      <c r="H31" s="465">
        <v>3888</v>
      </c>
      <c r="I31" s="465">
        <v>104904</v>
      </c>
      <c r="J31" s="465">
        <v>127423</v>
      </c>
      <c r="K31" s="465">
        <v>127423</v>
      </c>
      <c r="L31" s="465">
        <v>127226</v>
      </c>
      <c r="M31" s="465">
        <v>197</v>
      </c>
      <c r="N31" s="465">
        <v>0</v>
      </c>
      <c r="O31" s="317"/>
    </row>
    <row r="32" spans="1:15" ht="15" customHeight="1" x14ac:dyDescent="0.15">
      <c r="C32" s="52" t="s">
        <v>86</v>
      </c>
      <c r="D32" s="54" t="s">
        <v>162</v>
      </c>
      <c r="E32" s="465">
        <v>340932</v>
      </c>
      <c r="F32" s="465">
        <v>340706</v>
      </c>
      <c r="G32" s="465">
        <v>320586</v>
      </c>
      <c r="H32" s="465">
        <v>20120</v>
      </c>
      <c r="I32" s="465">
        <v>226</v>
      </c>
      <c r="J32" s="465">
        <v>62571</v>
      </c>
      <c r="K32" s="465">
        <v>62571</v>
      </c>
      <c r="L32" s="465">
        <v>62000</v>
      </c>
      <c r="M32" s="465">
        <v>571</v>
      </c>
      <c r="N32" s="465">
        <v>0</v>
      </c>
      <c r="O32" s="317"/>
    </row>
    <row r="33" spans="3:15" ht="15" customHeight="1" x14ac:dyDescent="0.15">
      <c r="C33" s="52" t="s">
        <v>87</v>
      </c>
      <c r="D33" s="53" t="s">
        <v>88</v>
      </c>
      <c r="E33" s="465">
        <v>225772</v>
      </c>
      <c r="F33" s="465">
        <v>210002</v>
      </c>
      <c r="G33" s="465">
        <v>174887</v>
      </c>
      <c r="H33" s="465">
        <v>35115</v>
      </c>
      <c r="I33" s="465">
        <v>15770</v>
      </c>
      <c r="J33" s="465">
        <v>90433</v>
      </c>
      <c r="K33" s="465">
        <v>89183</v>
      </c>
      <c r="L33" s="465">
        <v>88042</v>
      </c>
      <c r="M33" s="465">
        <v>1141</v>
      </c>
      <c r="N33" s="465">
        <v>1250</v>
      </c>
      <c r="O33" s="317"/>
    </row>
    <row r="34" spans="3:15" ht="15" customHeight="1" x14ac:dyDescent="0.15">
      <c r="C34" s="52" t="s">
        <v>134</v>
      </c>
      <c r="D34" s="53" t="s">
        <v>137</v>
      </c>
      <c r="E34" s="465" t="s">
        <v>399</v>
      </c>
      <c r="F34" s="465" t="s">
        <v>399</v>
      </c>
      <c r="G34" s="465" t="s">
        <v>399</v>
      </c>
      <c r="H34" s="465" t="s">
        <v>399</v>
      </c>
      <c r="I34" s="465" t="s">
        <v>399</v>
      </c>
      <c r="J34" s="465" t="s">
        <v>399</v>
      </c>
      <c r="K34" s="465" t="s">
        <v>399</v>
      </c>
      <c r="L34" s="465" t="s">
        <v>399</v>
      </c>
      <c r="M34" s="465" t="s">
        <v>399</v>
      </c>
      <c r="N34" s="465" t="s">
        <v>399</v>
      </c>
      <c r="O34" s="317"/>
    </row>
    <row r="35" spans="3:15" ht="15" customHeight="1" x14ac:dyDescent="0.15">
      <c r="C35" s="52" t="s">
        <v>89</v>
      </c>
      <c r="D35" s="53" t="s">
        <v>90</v>
      </c>
      <c r="E35" s="465">
        <v>290776</v>
      </c>
      <c r="F35" s="465">
        <v>290370</v>
      </c>
      <c r="G35" s="465">
        <v>264030</v>
      </c>
      <c r="H35" s="465">
        <v>26340</v>
      </c>
      <c r="I35" s="465">
        <v>406</v>
      </c>
      <c r="J35" s="465">
        <v>266089</v>
      </c>
      <c r="K35" s="465">
        <v>265768</v>
      </c>
      <c r="L35" s="465">
        <v>250393</v>
      </c>
      <c r="M35" s="465">
        <v>15375</v>
      </c>
      <c r="N35" s="465">
        <v>321</v>
      </c>
      <c r="O35" s="317"/>
    </row>
    <row r="36" spans="3:15" ht="15" customHeight="1" x14ac:dyDescent="0.15">
      <c r="C36" s="52" t="s">
        <v>91</v>
      </c>
      <c r="D36" s="53" t="s">
        <v>92</v>
      </c>
      <c r="E36" s="465">
        <v>466559</v>
      </c>
      <c r="F36" s="465">
        <v>372515</v>
      </c>
      <c r="G36" s="465">
        <v>294588</v>
      </c>
      <c r="H36" s="465">
        <v>77927</v>
      </c>
      <c r="I36" s="465">
        <v>94044</v>
      </c>
      <c r="J36" s="465">
        <v>149429</v>
      </c>
      <c r="K36" s="465">
        <v>149429</v>
      </c>
      <c r="L36" s="465">
        <v>144286</v>
      </c>
      <c r="M36" s="465">
        <v>5143</v>
      </c>
      <c r="N36" s="465">
        <v>0</v>
      </c>
      <c r="O36" s="317"/>
    </row>
    <row r="37" spans="3:15" ht="15" customHeight="1" x14ac:dyDescent="0.15">
      <c r="C37" s="52" t="s">
        <v>93</v>
      </c>
      <c r="D37" s="53" t="s">
        <v>94</v>
      </c>
      <c r="E37" s="465" t="s">
        <v>399</v>
      </c>
      <c r="F37" s="465" t="s">
        <v>399</v>
      </c>
      <c r="G37" s="465" t="s">
        <v>399</v>
      </c>
      <c r="H37" s="465" t="s">
        <v>399</v>
      </c>
      <c r="I37" s="465" t="s">
        <v>399</v>
      </c>
      <c r="J37" s="465" t="s">
        <v>399</v>
      </c>
      <c r="K37" s="465" t="s">
        <v>399</v>
      </c>
      <c r="L37" s="465" t="s">
        <v>399</v>
      </c>
      <c r="M37" s="465" t="s">
        <v>399</v>
      </c>
      <c r="N37" s="465" t="s">
        <v>399</v>
      </c>
      <c r="O37" s="317"/>
    </row>
    <row r="38" spans="3:15" ht="15" customHeight="1" x14ac:dyDescent="0.15">
      <c r="C38" s="52" t="s">
        <v>95</v>
      </c>
      <c r="D38" s="53" t="s">
        <v>96</v>
      </c>
      <c r="E38" s="465">
        <v>289013</v>
      </c>
      <c r="F38" s="465">
        <v>289013</v>
      </c>
      <c r="G38" s="465">
        <v>266295</v>
      </c>
      <c r="H38" s="465">
        <v>22718</v>
      </c>
      <c r="I38" s="465">
        <v>0</v>
      </c>
      <c r="J38" s="465">
        <v>160713</v>
      </c>
      <c r="K38" s="465">
        <v>160713</v>
      </c>
      <c r="L38" s="465">
        <v>160713</v>
      </c>
      <c r="M38" s="465">
        <v>0</v>
      </c>
      <c r="N38" s="465">
        <v>0</v>
      </c>
      <c r="O38" s="317"/>
    </row>
    <row r="39" spans="3:15" ht="15" customHeight="1" x14ac:dyDescent="0.15">
      <c r="C39" s="52" t="s">
        <v>97</v>
      </c>
      <c r="D39" s="53" t="s">
        <v>98</v>
      </c>
      <c r="E39" s="465">
        <v>300758</v>
      </c>
      <c r="F39" s="465">
        <v>287162</v>
      </c>
      <c r="G39" s="465">
        <v>262971</v>
      </c>
      <c r="H39" s="465">
        <v>24191</v>
      </c>
      <c r="I39" s="465">
        <v>13596</v>
      </c>
      <c r="J39" s="465">
        <v>152718</v>
      </c>
      <c r="K39" s="465">
        <v>152718</v>
      </c>
      <c r="L39" s="465">
        <v>151183</v>
      </c>
      <c r="M39" s="465">
        <v>1535</v>
      </c>
      <c r="N39" s="465">
        <v>0</v>
      </c>
      <c r="O39" s="317"/>
    </row>
    <row r="40" spans="3:15" ht="15" customHeight="1" x14ac:dyDescent="0.15">
      <c r="C40" s="52" t="s">
        <v>99</v>
      </c>
      <c r="D40" s="53" t="s">
        <v>100</v>
      </c>
      <c r="E40" s="465">
        <v>331208</v>
      </c>
      <c r="F40" s="465">
        <v>304879</v>
      </c>
      <c r="G40" s="465">
        <v>274001</v>
      </c>
      <c r="H40" s="465">
        <v>30878</v>
      </c>
      <c r="I40" s="465">
        <v>26329</v>
      </c>
      <c r="J40" s="465">
        <v>177890</v>
      </c>
      <c r="K40" s="465">
        <v>167945</v>
      </c>
      <c r="L40" s="465">
        <v>167945</v>
      </c>
      <c r="M40" s="465">
        <v>0</v>
      </c>
      <c r="N40" s="465">
        <v>9945</v>
      </c>
      <c r="O40" s="317"/>
    </row>
    <row r="41" spans="3:15" ht="15" customHeight="1" x14ac:dyDescent="0.15">
      <c r="C41" s="52" t="s">
        <v>101</v>
      </c>
      <c r="D41" s="53" t="s">
        <v>102</v>
      </c>
      <c r="E41" s="465">
        <v>279595</v>
      </c>
      <c r="F41" s="465">
        <v>270953</v>
      </c>
      <c r="G41" s="465">
        <v>252559</v>
      </c>
      <c r="H41" s="465">
        <v>18394</v>
      </c>
      <c r="I41" s="465">
        <v>8642</v>
      </c>
      <c r="J41" s="465">
        <v>132391</v>
      </c>
      <c r="K41" s="465">
        <v>132391</v>
      </c>
      <c r="L41" s="465">
        <v>129685</v>
      </c>
      <c r="M41" s="465">
        <v>2706</v>
      </c>
      <c r="N41" s="465">
        <v>0</v>
      </c>
      <c r="O41" s="317"/>
    </row>
    <row r="42" spans="3:15" ht="15" customHeight="1" x14ac:dyDescent="0.15">
      <c r="C42" s="52" t="s">
        <v>103</v>
      </c>
      <c r="D42" s="54" t="s">
        <v>163</v>
      </c>
      <c r="E42" s="465">
        <v>351489</v>
      </c>
      <c r="F42" s="465">
        <v>348897</v>
      </c>
      <c r="G42" s="465">
        <v>301040</v>
      </c>
      <c r="H42" s="465">
        <v>47857</v>
      </c>
      <c r="I42" s="465">
        <v>2592</v>
      </c>
      <c r="J42" s="465">
        <v>123895</v>
      </c>
      <c r="K42" s="465">
        <v>121763</v>
      </c>
      <c r="L42" s="465">
        <v>119526</v>
      </c>
      <c r="M42" s="465">
        <v>2237</v>
      </c>
      <c r="N42" s="465">
        <v>2132</v>
      </c>
      <c r="O42" s="317"/>
    </row>
    <row r="43" spans="3:15" ht="15" customHeight="1" x14ac:dyDescent="0.15">
      <c r="C43" s="52" t="s">
        <v>104</v>
      </c>
      <c r="D43" s="53" t="s">
        <v>105</v>
      </c>
      <c r="E43" s="465">
        <v>312084</v>
      </c>
      <c r="F43" s="465">
        <v>307636</v>
      </c>
      <c r="G43" s="465">
        <v>284448</v>
      </c>
      <c r="H43" s="465">
        <v>23188</v>
      </c>
      <c r="I43" s="465">
        <v>4448</v>
      </c>
      <c r="J43" s="465">
        <v>155972</v>
      </c>
      <c r="K43" s="465">
        <v>155972</v>
      </c>
      <c r="L43" s="465">
        <v>153305</v>
      </c>
      <c r="M43" s="465">
        <v>2667</v>
      </c>
      <c r="N43" s="465">
        <v>0</v>
      </c>
      <c r="O43" s="317"/>
    </row>
    <row r="44" spans="3:15" ht="15" customHeight="1" x14ac:dyDescent="0.15">
      <c r="C44" s="52" t="s">
        <v>106</v>
      </c>
      <c r="D44" s="53" t="s">
        <v>107</v>
      </c>
      <c r="E44" s="465">
        <v>223129</v>
      </c>
      <c r="F44" s="465">
        <v>223129</v>
      </c>
      <c r="G44" s="465">
        <v>215345</v>
      </c>
      <c r="H44" s="465">
        <v>7784</v>
      </c>
      <c r="I44" s="465">
        <v>0</v>
      </c>
      <c r="J44" s="465">
        <v>137137</v>
      </c>
      <c r="K44" s="465">
        <v>137137</v>
      </c>
      <c r="L44" s="465">
        <v>134873</v>
      </c>
      <c r="M44" s="465">
        <v>2264</v>
      </c>
      <c r="N44" s="465">
        <v>0</v>
      </c>
      <c r="O44" s="317"/>
    </row>
    <row r="45" spans="3:15" ht="15" customHeight="1" x14ac:dyDescent="0.15">
      <c r="C45" s="52" t="s">
        <v>108</v>
      </c>
      <c r="D45" s="53" t="s">
        <v>109</v>
      </c>
      <c r="E45" s="465">
        <v>345849</v>
      </c>
      <c r="F45" s="465">
        <v>341451</v>
      </c>
      <c r="G45" s="465">
        <v>275069</v>
      </c>
      <c r="H45" s="465">
        <v>66382</v>
      </c>
      <c r="I45" s="465">
        <v>4398</v>
      </c>
      <c r="J45" s="465">
        <v>113184</v>
      </c>
      <c r="K45" s="465">
        <v>113184</v>
      </c>
      <c r="L45" s="465">
        <v>111148</v>
      </c>
      <c r="M45" s="465">
        <v>2036</v>
      </c>
      <c r="N45" s="465">
        <v>0</v>
      </c>
      <c r="O45" s="317"/>
    </row>
    <row r="46" spans="3:15" ht="15" customHeight="1" thickBot="1" x14ac:dyDescent="0.2">
      <c r="C46" s="56" t="s">
        <v>147</v>
      </c>
      <c r="D46" s="55" t="s">
        <v>131</v>
      </c>
      <c r="E46" s="464">
        <v>251447</v>
      </c>
      <c r="F46" s="464">
        <v>251447</v>
      </c>
      <c r="G46" s="464">
        <v>233997</v>
      </c>
      <c r="H46" s="464">
        <v>17450</v>
      </c>
      <c r="I46" s="464">
        <v>0</v>
      </c>
      <c r="J46" s="464">
        <v>102622</v>
      </c>
      <c r="K46" s="464">
        <v>102622</v>
      </c>
      <c r="L46" s="464">
        <v>102478</v>
      </c>
      <c r="M46" s="464">
        <v>144</v>
      </c>
      <c r="N46" s="464">
        <v>0</v>
      </c>
      <c r="O46" s="317"/>
    </row>
    <row r="47" spans="3:15" ht="15" customHeight="1" thickTop="1" x14ac:dyDescent="0.15">
      <c r="C47" s="50" t="s">
        <v>110</v>
      </c>
      <c r="D47" s="57" t="s">
        <v>111</v>
      </c>
      <c r="E47" s="466">
        <v>320835</v>
      </c>
      <c r="F47" s="466">
        <v>296311</v>
      </c>
      <c r="G47" s="466">
        <v>284001</v>
      </c>
      <c r="H47" s="466">
        <v>12310</v>
      </c>
      <c r="I47" s="466">
        <v>24524</v>
      </c>
      <c r="J47" s="466">
        <v>92707</v>
      </c>
      <c r="K47" s="466">
        <v>91408</v>
      </c>
      <c r="L47" s="466">
        <v>90253</v>
      </c>
      <c r="M47" s="466">
        <v>1155</v>
      </c>
      <c r="N47" s="466">
        <v>1299</v>
      </c>
      <c r="O47" s="317"/>
    </row>
    <row r="48" spans="3:15" ht="15" customHeight="1" thickBot="1" x14ac:dyDescent="0.2">
      <c r="C48" s="58" t="s">
        <v>112</v>
      </c>
      <c r="D48" s="59" t="s">
        <v>113</v>
      </c>
      <c r="E48" s="467">
        <v>288185</v>
      </c>
      <c r="F48" s="467">
        <v>267991</v>
      </c>
      <c r="G48" s="467">
        <v>253848</v>
      </c>
      <c r="H48" s="467">
        <v>14143</v>
      </c>
      <c r="I48" s="467">
        <v>20194</v>
      </c>
      <c r="J48" s="467">
        <v>121560</v>
      </c>
      <c r="K48" s="467">
        <v>118782</v>
      </c>
      <c r="L48" s="467">
        <v>114872</v>
      </c>
      <c r="M48" s="467">
        <v>3910</v>
      </c>
      <c r="N48" s="467">
        <v>2778</v>
      </c>
      <c r="O48" s="317"/>
    </row>
    <row r="49" spans="3:15" ht="15" customHeight="1" thickTop="1" x14ac:dyDescent="0.15">
      <c r="C49" s="60" t="s">
        <v>114</v>
      </c>
      <c r="D49" s="61" t="s">
        <v>115</v>
      </c>
      <c r="E49" s="468">
        <v>280042</v>
      </c>
      <c r="F49" s="468">
        <v>260798</v>
      </c>
      <c r="G49" s="468">
        <v>241022</v>
      </c>
      <c r="H49" s="468">
        <v>19776</v>
      </c>
      <c r="I49" s="468">
        <v>19244</v>
      </c>
      <c r="J49" s="468">
        <v>89590</v>
      </c>
      <c r="K49" s="468">
        <v>86978</v>
      </c>
      <c r="L49" s="468">
        <v>85110</v>
      </c>
      <c r="M49" s="468">
        <v>1868</v>
      </c>
      <c r="N49" s="468">
        <v>2612</v>
      </c>
      <c r="O49" s="317"/>
    </row>
    <row r="50" spans="3:15" ht="15" customHeight="1" thickBot="1" x14ac:dyDescent="0.2">
      <c r="C50" s="48" t="s">
        <v>116</v>
      </c>
      <c r="D50" s="49" t="s">
        <v>117</v>
      </c>
      <c r="E50" s="464">
        <v>293246</v>
      </c>
      <c r="F50" s="464">
        <v>277998</v>
      </c>
      <c r="G50" s="464">
        <v>257635</v>
      </c>
      <c r="H50" s="464">
        <v>20363</v>
      </c>
      <c r="I50" s="464">
        <v>15248</v>
      </c>
      <c r="J50" s="464">
        <v>70476</v>
      </c>
      <c r="K50" s="464">
        <v>70241</v>
      </c>
      <c r="L50" s="464">
        <v>68171</v>
      </c>
      <c r="M50" s="464">
        <v>2070</v>
      </c>
      <c r="N50" s="464">
        <v>235</v>
      </c>
      <c r="O50" s="317"/>
    </row>
    <row r="51" spans="3:15" ht="15" customHeight="1" thickTop="1" x14ac:dyDescent="0.15">
      <c r="C51" s="50" t="s">
        <v>118</v>
      </c>
      <c r="D51" s="62" t="s">
        <v>119</v>
      </c>
      <c r="E51" s="466">
        <v>357353</v>
      </c>
      <c r="F51" s="466">
        <v>355239</v>
      </c>
      <c r="G51" s="466">
        <v>326283</v>
      </c>
      <c r="H51" s="466">
        <v>28956</v>
      </c>
      <c r="I51" s="466">
        <v>2114</v>
      </c>
      <c r="J51" s="466">
        <v>167620</v>
      </c>
      <c r="K51" s="466">
        <v>166981</v>
      </c>
      <c r="L51" s="466">
        <v>162877</v>
      </c>
      <c r="M51" s="466">
        <v>4104</v>
      </c>
      <c r="N51" s="466">
        <v>639</v>
      </c>
      <c r="O51" s="317"/>
    </row>
    <row r="52" spans="3:15" ht="15" customHeight="1" thickBot="1" x14ac:dyDescent="0.2">
      <c r="C52" s="48" t="s">
        <v>120</v>
      </c>
      <c r="D52" s="49" t="s">
        <v>121</v>
      </c>
      <c r="E52" s="464">
        <v>255529</v>
      </c>
      <c r="F52" s="464">
        <v>254825</v>
      </c>
      <c r="G52" s="464">
        <v>243370</v>
      </c>
      <c r="H52" s="464">
        <v>11455</v>
      </c>
      <c r="I52" s="464">
        <v>704</v>
      </c>
      <c r="J52" s="464">
        <v>99382</v>
      </c>
      <c r="K52" s="464">
        <v>98829</v>
      </c>
      <c r="L52" s="464">
        <v>97408</v>
      </c>
      <c r="M52" s="464">
        <v>1421</v>
      </c>
      <c r="N52" s="464">
        <v>553</v>
      </c>
      <c r="O52" s="317"/>
    </row>
    <row r="53" spans="3:15" ht="15" customHeight="1" thickTop="1" x14ac:dyDescent="0.15">
      <c r="C53" s="52" t="s">
        <v>122</v>
      </c>
      <c r="D53" s="53" t="s">
        <v>123</v>
      </c>
      <c r="E53" s="465">
        <v>273953</v>
      </c>
      <c r="F53" s="465">
        <v>233379</v>
      </c>
      <c r="G53" s="465">
        <v>215782</v>
      </c>
      <c r="H53" s="465">
        <v>17597</v>
      </c>
      <c r="I53" s="465">
        <v>40574</v>
      </c>
      <c r="J53" s="465">
        <v>85943</v>
      </c>
      <c r="K53" s="465">
        <v>84329</v>
      </c>
      <c r="L53" s="465">
        <v>82871</v>
      </c>
      <c r="M53" s="465">
        <v>1458</v>
      </c>
      <c r="N53" s="465">
        <v>1614</v>
      </c>
      <c r="O53" s="317"/>
    </row>
    <row r="54" spans="3:15" ht="15" customHeight="1" x14ac:dyDescent="0.15">
      <c r="C54" s="50" t="s">
        <v>124</v>
      </c>
      <c r="D54" s="57" t="s">
        <v>125</v>
      </c>
      <c r="E54" s="466">
        <v>297649</v>
      </c>
      <c r="F54" s="466">
        <v>272158</v>
      </c>
      <c r="G54" s="466">
        <v>249327</v>
      </c>
      <c r="H54" s="466">
        <v>22831</v>
      </c>
      <c r="I54" s="466">
        <v>25491</v>
      </c>
      <c r="J54" s="466">
        <v>92727</v>
      </c>
      <c r="K54" s="466">
        <v>92665</v>
      </c>
      <c r="L54" s="466">
        <v>90465</v>
      </c>
      <c r="M54" s="466">
        <v>2200</v>
      </c>
      <c r="N54" s="466">
        <v>62</v>
      </c>
      <c r="O54" s="317"/>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393</v>
      </c>
    </row>
    <row r="3" spans="3:15" ht="15" customHeight="1" x14ac:dyDescent="0.15">
      <c r="C3" s="422" t="s">
        <v>470</v>
      </c>
    </row>
    <row r="4" spans="3:15" ht="15" customHeight="1" x14ac:dyDescent="0.15">
      <c r="C4" s="47" t="s">
        <v>164</v>
      </c>
      <c r="N4" s="195" t="s">
        <v>42</v>
      </c>
    </row>
    <row r="5" spans="3:15" ht="15" customHeight="1" x14ac:dyDescent="0.15">
      <c r="C5" s="318" t="s">
        <v>40</v>
      </c>
      <c r="D5" s="318"/>
      <c r="E5" s="318" t="s">
        <v>184</v>
      </c>
      <c r="F5" s="318"/>
      <c r="G5" s="318"/>
      <c r="H5" s="318"/>
      <c r="I5" s="318"/>
      <c r="J5" s="319" t="s">
        <v>185</v>
      </c>
      <c r="K5" s="361"/>
      <c r="L5" s="361"/>
      <c r="M5" s="361"/>
      <c r="N5" s="362"/>
    </row>
    <row r="6" spans="3:15" ht="15" customHeight="1" x14ac:dyDescent="0.15">
      <c r="C6" s="318"/>
      <c r="D6" s="318"/>
      <c r="E6" s="193" t="s">
        <v>33</v>
      </c>
      <c r="F6" s="66" t="s">
        <v>31</v>
      </c>
      <c r="G6" s="68"/>
      <c r="H6" s="69"/>
      <c r="I6" s="67" t="s">
        <v>37</v>
      </c>
      <c r="J6" s="193" t="s">
        <v>33</v>
      </c>
      <c r="K6" s="66" t="s">
        <v>31</v>
      </c>
      <c r="L6" s="68"/>
      <c r="M6" s="69"/>
      <c r="N6" s="67" t="s">
        <v>37</v>
      </c>
    </row>
    <row r="7" spans="3:15" ht="15" customHeight="1" x14ac:dyDescent="0.15">
      <c r="C7" s="318"/>
      <c r="D7" s="318"/>
      <c r="E7" s="34"/>
      <c r="F7" s="34"/>
      <c r="G7" s="359" t="s">
        <v>34</v>
      </c>
      <c r="H7" s="193" t="s">
        <v>35</v>
      </c>
      <c r="I7" s="34"/>
      <c r="J7" s="34"/>
      <c r="K7" s="34"/>
      <c r="L7" s="359" t="s">
        <v>34</v>
      </c>
      <c r="M7" s="193" t="s">
        <v>35</v>
      </c>
      <c r="N7" s="34"/>
    </row>
    <row r="8" spans="3:15" ht="15" customHeight="1" x14ac:dyDescent="0.15">
      <c r="C8" s="318"/>
      <c r="D8" s="318"/>
      <c r="E8" s="194" t="s">
        <v>41</v>
      </c>
      <c r="F8" s="194" t="s">
        <v>32</v>
      </c>
      <c r="G8" s="360"/>
      <c r="H8" s="194" t="s">
        <v>36</v>
      </c>
      <c r="I8" s="194" t="s">
        <v>38</v>
      </c>
      <c r="J8" s="194" t="s">
        <v>41</v>
      </c>
      <c r="K8" s="194" t="s">
        <v>32</v>
      </c>
      <c r="L8" s="360"/>
      <c r="M8" s="194" t="s">
        <v>36</v>
      </c>
      <c r="N8" s="194" t="s">
        <v>38</v>
      </c>
    </row>
    <row r="9" spans="3:15" ht="15" customHeight="1" thickBot="1" x14ac:dyDescent="0.2">
      <c r="C9" s="48" t="s">
        <v>1</v>
      </c>
      <c r="D9" s="49" t="s">
        <v>166</v>
      </c>
      <c r="E9" s="464">
        <v>333599</v>
      </c>
      <c r="F9" s="464">
        <v>312121</v>
      </c>
      <c r="G9" s="464">
        <v>285881</v>
      </c>
      <c r="H9" s="464">
        <v>26240</v>
      </c>
      <c r="I9" s="464">
        <v>21478</v>
      </c>
      <c r="J9" s="464">
        <v>116522</v>
      </c>
      <c r="K9" s="464">
        <v>114020</v>
      </c>
      <c r="L9" s="464">
        <v>111180</v>
      </c>
      <c r="M9" s="464">
        <v>2840</v>
      </c>
      <c r="N9" s="464">
        <v>2502</v>
      </c>
      <c r="O9" s="317"/>
    </row>
    <row r="10" spans="3:15" ht="15" customHeight="1" thickTop="1" x14ac:dyDescent="0.15">
      <c r="C10" s="50" t="s">
        <v>57</v>
      </c>
      <c r="D10" s="51" t="s">
        <v>58</v>
      </c>
      <c r="E10" s="466" t="s">
        <v>399</v>
      </c>
      <c r="F10" s="466" t="s">
        <v>399</v>
      </c>
      <c r="G10" s="466" t="s">
        <v>399</v>
      </c>
      <c r="H10" s="466" t="s">
        <v>399</v>
      </c>
      <c r="I10" s="466" t="s">
        <v>399</v>
      </c>
      <c r="J10" s="466" t="s">
        <v>399</v>
      </c>
      <c r="K10" s="466" t="s">
        <v>399</v>
      </c>
      <c r="L10" s="466" t="s">
        <v>399</v>
      </c>
      <c r="M10" s="466" t="s">
        <v>399</v>
      </c>
      <c r="N10" s="466" t="s">
        <v>399</v>
      </c>
      <c r="O10" s="317"/>
    </row>
    <row r="11" spans="3:15" ht="15" customHeight="1" x14ac:dyDescent="0.15">
      <c r="C11" s="52" t="s">
        <v>53</v>
      </c>
      <c r="D11" s="53" t="s">
        <v>59</v>
      </c>
      <c r="E11" s="465">
        <v>469502</v>
      </c>
      <c r="F11" s="465">
        <v>321116</v>
      </c>
      <c r="G11" s="465">
        <v>293424</v>
      </c>
      <c r="H11" s="465">
        <v>27692</v>
      </c>
      <c r="I11" s="465">
        <v>148386</v>
      </c>
      <c r="J11" s="465">
        <v>86711</v>
      </c>
      <c r="K11" s="465">
        <v>86711</v>
      </c>
      <c r="L11" s="465">
        <v>86569</v>
      </c>
      <c r="M11" s="465">
        <v>142</v>
      </c>
      <c r="N11" s="465">
        <v>0</v>
      </c>
      <c r="O11" s="317"/>
    </row>
    <row r="12" spans="3:15" ht="15" customHeight="1" x14ac:dyDescent="0.15">
      <c r="C12" s="52" t="s">
        <v>5</v>
      </c>
      <c r="D12" s="54" t="s">
        <v>60</v>
      </c>
      <c r="E12" s="465">
        <v>310195</v>
      </c>
      <c r="F12" s="465">
        <v>290017</v>
      </c>
      <c r="G12" s="465">
        <v>257744</v>
      </c>
      <c r="H12" s="465">
        <v>32273</v>
      </c>
      <c r="I12" s="465">
        <v>20178</v>
      </c>
      <c r="J12" s="465">
        <v>124500</v>
      </c>
      <c r="K12" s="465">
        <v>121670</v>
      </c>
      <c r="L12" s="465">
        <v>119957</v>
      </c>
      <c r="M12" s="465">
        <v>1713</v>
      </c>
      <c r="N12" s="465">
        <v>2830</v>
      </c>
      <c r="O12" s="317"/>
    </row>
    <row r="13" spans="3:15" ht="15" customHeight="1" x14ac:dyDescent="0.15">
      <c r="C13" s="52" t="s">
        <v>6</v>
      </c>
      <c r="D13" s="54" t="s">
        <v>61</v>
      </c>
      <c r="E13" s="465">
        <v>501905</v>
      </c>
      <c r="F13" s="465">
        <v>499881</v>
      </c>
      <c r="G13" s="465">
        <v>435828</v>
      </c>
      <c r="H13" s="465">
        <v>64053</v>
      </c>
      <c r="I13" s="465">
        <v>2024</v>
      </c>
      <c r="J13" s="465">
        <v>99932</v>
      </c>
      <c r="K13" s="465">
        <v>99932</v>
      </c>
      <c r="L13" s="465">
        <v>99932</v>
      </c>
      <c r="M13" s="465">
        <v>0</v>
      </c>
      <c r="N13" s="465">
        <v>0</v>
      </c>
      <c r="O13" s="317"/>
    </row>
    <row r="14" spans="3:15" ht="15" customHeight="1" x14ac:dyDescent="0.15">
      <c r="C14" s="52" t="s">
        <v>135</v>
      </c>
      <c r="D14" s="53" t="s">
        <v>62</v>
      </c>
      <c r="E14" s="465">
        <v>413243</v>
      </c>
      <c r="F14" s="465">
        <v>382078</v>
      </c>
      <c r="G14" s="465">
        <v>341343</v>
      </c>
      <c r="H14" s="465">
        <v>40735</v>
      </c>
      <c r="I14" s="465">
        <v>31165</v>
      </c>
      <c r="J14" s="465">
        <v>116883</v>
      </c>
      <c r="K14" s="465">
        <v>109565</v>
      </c>
      <c r="L14" s="465">
        <v>103089</v>
      </c>
      <c r="M14" s="465">
        <v>6476</v>
      </c>
      <c r="N14" s="465">
        <v>7318</v>
      </c>
      <c r="O14" s="317"/>
    </row>
    <row r="15" spans="3:15" ht="15" customHeight="1" x14ac:dyDescent="0.15">
      <c r="C15" s="52" t="s">
        <v>7</v>
      </c>
      <c r="D15" s="53" t="s">
        <v>63</v>
      </c>
      <c r="E15" s="466" t="s">
        <v>399</v>
      </c>
      <c r="F15" s="466" t="s">
        <v>399</v>
      </c>
      <c r="G15" s="466" t="s">
        <v>399</v>
      </c>
      <c r="H15" s="466" t="s">
        <v>399</v>
      </c>
      <c r="I15" s="466" t="s">
        <v>399</v>
      </c>
      <c r="J15" s="466" t="s">
        <v>399</v>
      </c>
      <c r="K15" s="466" t="s">
        <v>399</v>
      </c>
      <c r="L15" s="466" t="s">
        <v>399</v>
      </c>
      <c r="M15" s="466" t="s">
        <v>399</v>
      </c>
      <c r="N15" s="466" t="s">
        <v>399</v>
      </c>
      <c r="O15" s="317"/>
    </row>
    <row r="16" spans="3:15" ht="15" customHeight="1" x14ac:dyDescent="0.15">
      <c r="C16" s="52" t="s">
        <v>8</v>
      </c>
      <c r="D16" s="53" t="s">
        <v>64</v>
      </c>
      <c r="E16" s="465">
        <v>339365</v>
      </c>
      <c r="F16" s="465">
        <v>302707</v>
      </c>
      <c r="G16" s="465">
        <v>285396</v>
      </c>
      <c r="H16" s="465">
        <v>17311</v>
      </c>
      <c r="I16" s="465">
        <v>36658</v>
      </c>
      <c r="J16" s="465">
        <v>128464</v>
      </c>
      <c r="K16" s="465">
        <v>123163</v>
      </c>
      <c r="L16" s="465">
        <v>119011</v>
      </c>
      <c r="M16" s="465">
        <v>4152</v>
      </c>
      <c r="N16" s="465">
        <v>5301</v>
      </c>
      <c r="O16" s="317"/>
    </row>
    <row r="17" spans="1:15" ht="15" customHeight="1" x14ac:dyDescent="0.15">
      <c r="C17" s="52" t="s">
        <v>9</v>
      </c>
      <c r="D17" s="53" t="s">
        <v>65</v>
      </c>
      <c r="E17" s="465">
        <v>409061</v>
      </c>
      <c r="F17" s="465">
        <v>409061</v>
      </c>
      <c r="G17" s="465">
        <v>392682</v>
      </c>
      <c r="H17" s="465">
        <v>16379</v>
      </c>
      <c r="I17" s="465">
        <v>0</v>
      </c>
      <c r="J17" s="465">
        <v>158107</v>
      </c>
      <c r="K17" s="465">
        <v>158107</v>
      </c>
      <c r="L17" s="465">
        <v>157463</v>
      </c>
      <c r="M17" s="465">
        <v>644</v>
      </c>
      <c r="N17" s="465">
        <v>0</v>
      </c>
      <c r="O17" s="317"/>
    </row>
    <row r="18" spans="1:15" ht="15" customHeight="1" x14ac:dyDescent="0.15">
      <c r="C18" s="52" t="s">
        <v>52</v>
      </c>
      <c r="D18" s="53" t="s">
        <v>66</v>
      </c>
      <c r="E18" s="465">
        <v>369575</v>
      </c>
      <c r="F18" s="465">
        <v>365771</v>
      </c>
      <c r="G18" s="465">
        <v>357912</v>
      </c>
      <c r="H18" s="465">
        <v>7859</v>
      </c>
      <c r="I18" s="465">
        <v>3804</v>
      </c>
      <c r="J18" s="465">
        <v>127494</v>
      </c>
      <c r="K18" s="465">
        <v>127494</v>
      </c>
      <c r="L18" s="465">
        <v>126804</v>
      </c>
      <c r="M18" s="465">
        <v>690</v>
      </c>
      <c r="N18" s="465">
        <v>0</v>
      </c>
      <c r="O18" s="317"/>
    </row>
    <row r="19" spans="1:15" ht="15" customHeight="1" x14ac:dyDescent="0.15">
      <c r="C19" s="52" t="s">
        <v>10</v>
      </c>
      <c r="D19" s="54" t="s">
        <v>67</v>
      </c>
      <c r="E19" s="465">
        <v>373392</v>
      </c>
      <c r="F19" s="465">
        <v>373222</v>
      </c>
      <c r="G19" s="465">
        <v>353071</v>
      </c>
      <c r="H19" s="465">
        <v>20151</v>
      </c>
      <c r="I19" s="465">
        <v>170</v>
      </c>
      <c r="J19" s="465">
        <v>168783</v>
      </c>
      <c r="K19" s="465">
        <v>168783</v>
      </c>
      <c r="L19" s="465">
        <v>168659</v>
      </c>
      <c r="M19" s="465">
        <v>124</v>
      </c>
      <c r="N19" s="465">
        <v>0</v>
      </c>
      <c r="O19" s="317"/>
    </row>
    <row r="20" spans="1:15" ht="15" customHeight="1" x14ac:dyDescent="0.15">
      <c r="C20" s="52" t="s">
        <v>11</v>
      </c>
      <c r="D20" s="53" t="s">
        <v>68</v>
      </c>
      <c r="E20" s="465">
        <v>276516</v>
      </c>
      <c r="F20" s="465">
        <v>250037</v>
      </c>
      <c r="G20" s="465">
        <v>228392</v>
      </c>
      <c r="H20" s="465">
        <v>21645</v>
      </c>
      <c r="I20" s="465">
        <v>26479</v>
      </c>
      <c r="J20" s="465">
        <v>82796</v>
      </c>
      <c r="K20" s="465">
        <v>81487</v>
      </c>
      <c r="L20" s="465">
        <v>79022</v>
      </c>
      <c r="M20" s="465">
        <v>2465</v>
      </c>
      <c r="N20" s="465">
        <v>1309</v>
      </c>
      <c r="O20" s="317"/>
    </row>
    <row r="21" spans="1:15" ht="15" customHeight="1" x14ac:dyDescent="0.15">
      <c r="C21" s="52" t="s">
        <v>12</v>
      </c>
      <c r="D21" s="54" t="s">
        <v>69</v>
      </c>
      <c r="E21" s="465">
        <v>275513</v>
      </c>
      <c r="F21" s="465">
        <v>257273</v>
      </c>
      <c r="G21" s="465">
        <v>245145</v>
      </c>
      <c r="H21" s="465">
        <v>12128</v>
      </c>
      <c r="I21" s="465">
        <v>18240</v>
      </c>
      <c r="J21" s="465">
        <v>92603</v>
      </c>
      <c r="K21" s="465">
        <v>91750</v>
      </c>
      <c r="L21" s="465">
        <v>87942</v>
      </c>
      <c r="M21" s="465">
        <v>3808</v>
      </c>
      <c r="N21" s="465">
        <v>853</v>
      </c>
      <c r="O21" s="317"/>
    </row>
    <row r="22" spans="1:15" ht="15" customHeight="1" x14ac:dyDescent="0.15">
      <c r="C22" s="52" t="s">
        <v>13</v>
      </c>
      <c r="D22" s="53" t="s">
        <v>70</v>
      </c>
      <c r="E22" s="465">
        <v>416834</v>
      </c>
      <c r="F22" s="465">
        <v>416202</v>
      </c>
      <c r="G22" s="465">
        <v>410595</v>
      </c>
      <c r="H22" s="465">
        <v>5607</v>
      </c>
      <c r="I22" s="465">
        <v>632</v>
      </c>
      <c r="J22" s="465">
        <v>74368</v>
      </c>
      <c r="K22" s="465">
        <v>74368</v>
      </c>
      <c r="L22" s="465">
        <v>74367</v>
      </c>
      <c r="M22" s="465">
        <v>1</v>
      </c>
      <c r="N22" s="465">
        <v>0</v>
      </c>
      <c r="O22" s="317"/>
    </row>
    <row r="23" spans="1:15" ht="15" customHeight="1" x14ac:dyDescent="0.15">
      <c r="C23" s="52" t="s">
        <v>51</v>
      </c>
      <c r="D23" s="53" t="s">
        <v>71</v>
      </c>
      <c r="E23" s="465">
        <v>328442</v>
      </c>
      <c r="F23" s="465">
        <v>327145</v>
      </c>
      <c r="G23" s="465">
        <v>303799</v>
      </c>
      <c r="H23" s="465">
        <v>23346</v>
      </c>
      <c r="I23" s="465">
        <v>1297</v>
      </c>
      <c r="J23" s="465">
        <v>153243</v>
      </c>
      <c r="K23" s="465">
        <v>152655</v>
      </c>
      <c r="L23" s="465">
        <v>148681</v>
      </c>
      <c r="M23" s="465">
        <v>3974</v>
      </c>
      <c r="N23" s="465">
        <v>588</v>
      </c>
      <c r="O23" s="317"/>
    </row>
    <row r="24" spans="1:15" ht="15" customHeight="1" x14ac:dyDescent="0.15">
      <c r="C24" s="52" t="s">
        <v>50</v>
      </c>
      <c r="D24" s="53" t="s">
        <v>138</v>
      </c>
      <c r="E24" s="465">
        <v>301983</v>
      </c>
      <c r="F24" s="465">
        <v>301862</v>
      </c>
      <c r="G24" s="465">
        <v>284423</v>
      </c>
      <c r="H24" s="465">
        <v>17439</v>
      </c>
      <c r="I24" s="465">
        <v>121</v>
      </c>
      <c r="J24" s="465">
        <v>113693</v>
      </c>
      <c r="K24" s="465">
        <v>113652</v>
      </c>
      <c r="L24" s="465">
        <v>110661</v>
      </c>
      <c r="M24" s="465">
        <v>2991</v>
      </c>
      <c r="N24" s="465">
        <v>41</v>
      </c>
      <c r="O24" s="317"/>
    </row>
    <row r="25" spans="1:15" ht="15" customHeight="1" thickBot="1" x14ac:dyDescent="0.2">
      <c r="C25" s="48" t="s">
        <v>72</v>
      </c>
      <c r="D25" s="55" t="s">
        <v>158</v>
      </c>
      <c r="E25" s="464">
        <v>250886</v>
      </c>
      <c r="F25" s="464">
        <v>241111</v>
      </c>
      <c r="G25" s="464">
        <v>217922</v>
      </c>
      <c r="H25" s="464">
        <v>23189</v>
      </c>
      <c r="I25" s="464">
        <v>9775</v>
      </c>
      <c r="J25" s="464">
        <v>84511</v>
      </c>
      <c r="K25" s="464">
        <v>82509</v>
      </c>
      <c r="L25" s="464">
        <v>81122</v>
      </c>
      <c r="M25" s="464">
        <v>1387</v>
      </c>
      <c r="N25" s="464">
        <v>2002</v>
      </c>
      <c r="O25" s="317"/>
    </row>
    <row r="26" spans="1:15" ht="15" customHeight="1" thickTop="1" x14ac:dyDescent="0.15">
      <c r="C26" s="50" t="s">
        <v>79</v>
      </c>
      <c r="D26" s="51" t="s">
        <v>159</v>
      </c>
      <c r="E26" s="466">
        <v>286192</v>
      </c>
      <c r="F26" s="466">
        <v>245265</v>
      </c>
      <c r="G26" s="466">
        <v>228841</v>
      </c>
      <c r="H26" s="466">
        <v>16424</v>
      </c>
      <c r="I26" s="466">
        <v>40927</v>
      </c>
      <c r="J26" s="466">
        <v>118906</v>
      </c>
      <c r="K26" s="466">
        <v>113710</v>
      </c>
      <c r="L26" s="466">
        <v>112550</v>
      </c>
      <c r="M26" s="466">
        <v>1160</v>
      </c>
      <c r="N26" s="466">
        <v>5196</v>
      </c>
      <c r="O26" s="317"/>
    </row>
    <row r="27" spans="1:15" ht="15" customHeight="1" x14ac:dyDescent="0.15">
      <c r="A27" s="357">
        <v>24</v>
      </c>
      <c r="C27" s="52" t="s">
        <v>80</v>
      </c>
      <c r="D27" s="53" t="s">
        <v>81</v>
      </c>
      <c r="E27" s="465">
        <v>189638</v>
      </c>
      <c r="F27" s="465">
        <v>189638</v>
      </c>
      <c r="G27" s="465">
        <v>183079</v>
      </c>
      <c r="H27" s="465">
        <v>6559</v>
      </c>
      <c r="I27" s="465">
        <v>0</v>
      </c>
      <c r="J27" s="465">
        <v>130880</v>
      </c>
      <c r="K27" s="465">
        <v>130880</v>
      </c>
      <c r="L27" s="465">
        <v>130880</v>
      </c>
      <c r="M27" s="465">
        <v>0</v>
      </c>
      <c r="N27" s="465">
        <v>0</v>
      </c>
      <c r="O27" s="317"/>
    </row>
    <row r="28" spans="1:15" ht="15" customHeight="1" x14ac:dyDescent="0.15">
      <c r="A28" s="357"/>
      <c r="C28" s="52" t="s">
        <v>82</v>
      </c>
      <c r="D28" s="54" t="s">
        <v>160</v>
      </c>
      <c r="E28" s="465">
        <v>351541</v>
      </c>
      <c r="F28" s="465">
        <v>237878</v>
      </c>
      <c r="G28" s="465">
        <v>227938</v>
      </c>
      <c r="H28" s="465">
        <v>9940</v>
      </c>
      <c r="I28" s="465">
        <v>113663</v>
      </c>
      <c r="J28" s="465">
        <v>168228</v>
      </c>
      <c r="K28" s="465">
        <v>109773</v>
      </c>
      <c r="L28" s="465">
        <v>108909</v>
      </c>
      <c r="M28" s="465">
        <v>864</v>
      </c>
      <c r="N28" s="465">
        <v>58455</v>
      </c>
      <c r="O28" s="317"/>
    </row>
    <row r="29" spans="1:15" ht="15" customHeight="1" x14ac:dyDescent="0.15">
      <c r="C29" s="52" t="s">
        <v>132</v>
      </c>
      <c r="D29" s="54" t="s">
        <v>133</v>
      </c>
      <c r="E29" s="465">
        <v>270799</v>
      </c>
      <c r="F29" s="465">
        <v>270799</v>
      </c>
      <c r="G29" s="465">
        <v>244283</v>
      </c>
      <c r="H29" s="465">
        <v>26516</v>
      </c>
      <c r="I29" s="465">
        <v>0</v>
      </c>
      <c r="J29" s="465">
        <v>81419</v>
      </c>
      <c r="K29" s="465">
        <v>81419</v>
      </c>
      <c r="L29" s="465">
        <v>80193</v>
      </c>
      <c r="M29" s="465">
        <v>1226</v>
      </c>
      <c r="N29" s="465">
        <v>0</v>
      </c>
      <c r="O29" s="317"/>
    </row>
    <row r="30" spans="1:15" ht="15" customHeight="1" x14ac:dyDescent="0.15">
      <c r="C30" s="52" t="s">
        <v>83</v>
      </c>
      <c r="D30" s="54" t="s">
        <v>161</v>
      </c>
      <c r="E30" s="465">
        <v>292330</v>
      </c>
      <c r="F30" s="465">
        <v>261870</v>
      </c>
      <c r="G30" s="465">
        <v>229888</v>
      </c>
      <c r="H30" s="465">
        <v>31982</v>
      </c>
      <c r="I30" s="465">
        <v>30460</v>
      </c>
      <c r="J30" s="465">
        <v>81109</v>
      </c>
      <c r="K30" s="465">
        <v>81109</v>
      </c>
      <c r="L30" s="465">
        <v>79008</v>
      </c>
      <c r="M30" s="465">
        <v>2101</v>
      </c>
      <c r="N30" s="465">
        <v>0</v>
      </c>
      <c r="O30" s="317"/>
    </row>
    <row r="31" spans="1:15" ht="15" customHeight="1" x14ac:dyDescent="0.15">
      <c r="C31" s="52" t="s">
        <v>84</v>
      </c>
      <c r="D31" s="53" t="s">
        <v>85</v>
      </c>
      <c r="E31" s="465" t="s">
        <v>399</v>
      </c>
      <c r="F31" s="465" t="s">
        <v>399</v>
      </c>
      <c r="G31" s="465" t="s">
        <v>399</v>
      </c>
      <c r="H31" s="465" t="s">
        <v>399</v>
      </c>
      <c r="I31" s="465" t="s">
        <v>399</v>
      </c>
      <c r="J31" s="465" t="s">
        <v>399</v>
      </c>
      <c r="K31" s="465" t="s">
        <v>399</v>
      </c>
      <c r="L31" s="465" t="s">
        <v>399</v>
      </c>
      <c r="M31" s="465" t="s">
        <v>399</v>
      </c>
      <c r="N31" s="465" t="s">
        <v>399</v>
      </c>
      <c r="O31" s="317"/>
    </row>
    <row r="32" spans="1:15" ht="15" customHeight="1" x14ac:dyDescent="0.15">
      <c r="C32" s="52" t="s">
        <v>86</v>
      </c>
      <c r="D32" s="54" t="s">
        <v>162</v>
      </c>
      <c r="E32" s="465">
        <v>356063</v>
      </c>
      <c r="F32" s="465">
        <v>355770</v>
      </c>
      <c r="G32" s="465">
        <v>332092</v>
      </c>
      <c r="H32" s="465">
        <v>23678</v>
      </c>
      <c r="I32" s="465">
        <v>293</v>
      </c>
      <c r="J32" s="465">
        <v>62571</v>
      </c>
      <c r="K32" s="465">
        <v>62571</v>
      </c>
      <c r="L32" s="465">
        <v>62000</v>
      </c>
      <c r="M32" s="465">
        <v>571</v>
      </c>
      <c r="N32" s="465">
        <v>0</v>
      </c>
      <c r="O32" s="317"/>
    </row>
    <row r="33" spans="3:15" ht="15" customHeight="1" x14ac:dyDescent="0.15">
      <c r="C33" s="52" t="s">
        <v>87</v>
      </c>
      <c r="D33" s="53" t="s">
        <v>88</v>
      </c>
      <c r="E33" s="465">
        <v>225772</v>
      </c>
      <c r="F33" s="465">
        <v>210002</v>
      </c>
      <c r="G33" s="465">
        <v>174887</v>
      </c>
      <c r="H33" s="465">
        <v>35115</v>
      </c>
      <c r="I33" s="465">
        <v>15770</v>
      </c>
      <c r="J33" s="465">
        <v>90433</v>
      </c>
      <c r="K33" s="465">
        <v>89183</v>
      </c>
      <c r="L33" s="465">
        <v>88042</v>
      </c>
      <c r="M33" s="465">
        <v>1141</v>
      </c>
      <c r="N33" s="465">
        <v>1250</v>
      </c>
      <c r="O33" s="317"/>
    </row>
    <row r="34" spans="3:15" ht="15" customHeight="1" x14ac:dyDescent="0.15">
      <c r="C34" s="52" t="s">
        <v>134</v>
      </c>
      <c r="D34" s="53" t="s">
        <v>137</v>
      </c>
      <c r="E34" s="465">
        <v>0</v>
      </c>
      <c r="F34" s="465">
        <v>0</v>
      </c>
      <c r="G34" s="465">
        <v>0</v>
      </c>
      <c r="H34" s="465">
        <v>0</v>
      </c>
      <c r="I34" s="465">
        <v>0</v>
      </c>
      <c r="J34" s="465">
        <v>0</v>
      </c>
      <c r="K34" s="465">
        <v>0</v>
      </c>
      <c r="L34" s="465">
        <v>0</v>
      </c>
      <c r="M34" s="465">
        <v>0</v>
      </c>
      <c r="N34" s="465">
        <v>0</v>
      </c>
      <c r="O34" s="317"/>
    </row>
    <row r="35" spans="3:15" ht="15" customHeight="1" x14ac:dyDescent="0.15">
      <c r="C35" s="52" t="s">
        <v>89</v>
      </c>
      <c r="D35" s="53" t="s">
        <v>90</v>
      </c>
      <c r="E35" s="465">
        <v>306443</v>
      </c>
      <c r="F35" s="465">
        <v>305682</v>
      </c>
      <c r="G35" s="465">
        <v>271619</v>
      </c>
      <c r="H35" s="465">
        <v>34063</v>
      </c>
      <c r="I35" s="465">
        <v>761</v>
      </c>
      <c r="J35" s="465">
        <v>266089</v>
      </c>
      <c r="K35" s="465">
        <v>265768</v>
      </c>
      <c r="L35" s="465">
        <v>250393</v>
      </c>
      <c r="M35" s="465">
        <v>15375</v>
      </c>
      <c r="N35" s="465">
        <v>321</v>
      </c>
      <c r="O35" s="317"/>
    </row>
    <row r="36" spans="3:15" ht="15" customHeight="1" x14ac:dyDescent="0.15">
      <c r="C36" s="52" t="s">
        <v>91</v>
      </c>
      <c r="D36" s="53" t="s">
        <v>92</v>
      </c>
      <c r="E36" s="465">
        <v>466559</v>
      </c>
      <c r="F36" s="465">
        <v>372515</v>
      </c>
      <c r="G36" s="465">
        <v>294588</v>
      </c>
      <c r="H36" s="465">
        <v>77927</v>
      </c>
      <c r="I36" s="465">
        <v>94044</v>
      </c>
      <c r="J36" s="465">
        <v>149429</v>
      </c>
      <c r="K36" s="465">
        <v>149429</v>
      </c>
      <c r="L36" s="465">
        <v>144286</v>
      </c>
      <c r="M36" s="465">
        <v>5143</v>
      </c>
      <c r="N36" s="465">
        <v>0</v>
      </c>
      <c r="O36" s="317"/>
    </row>
    <row r="37" spans="3:15" ht="15" customHeight="1" x14ac:dyDescent="0.15">
      <c r="C37" s="52" t="s">
        <v>93</v>
      </c>
      <c r="D37" s="53" t="s">
        <v>94</v>
      </c>
      <c r="E37" s="465" t="s">
        <v>399</v>
      </c>
      <c r="F37" s="465" t="s">
        <v>399</v>
      </c>
      <c r="G37" s="465" t="s">
        <v>399</v>
      </c>
      <c r="H37" s="465" t="s">
        <v>399</v>
      </c>
      <c r="I37" s="465" t="s">
        <v>399</v>
      </c>
      <c r="J37" s="465" t="s">
        <v>399</v>
      </c>
      <c r="K37" s="465" t="s">
        <v>399</v>
      </c>
      <c r="L37" s="465" t="s">
        <v>399</v>
      </c>
      <c r="M37" s="465" t="s">
        <v>399</v>
      </c>
      <c r="N37" s="465" t="s">
        <v>399</v>
      </c>
      <c r="O37" s="317"/>
    </row>
    <row r="38" spans="3:15" ht="15" customHeight="1" x14ac:dyDescent="0.15">
      <c r="C38" s="52" t="s">
        <v>95</v>
      </c>
      <c r="D38" s="53" t="s">
        <v>96</v>
      </c>
      <c r="E38" s="465">
        <v>288856</v>
      </c>
      <c r="F38" s="465">
        <v>288856</v>
      </c>
      <c r="G38" s="465">
        <v>261039</v>
      </c>
      <c r="H38" s="465">
        <v>27817</v>
      </c>
      <c r="I38" s="465">
        <v>0</v>
      </c>
      <c r="J38" s="465">
        <v>112817</v>
      </c>
      <c r="K38" s="465">
        <v>112817</v>
      </c>
      <c r="L38" s="465">
        <v>112817</v>
      </c>
      <c r="M38" s="465">
        <v>0</v>
      </c>
      <c r="N38" s="465">
        <v>0</v>
      </c>
      <c r="O38" s="317"/>
    </row>
    <row r="39" spans="3:15" ht="15" customHeight="1" x14ac:dyDescent="0.15">
      <c r="C39" s="52" t="s">
        <v>97</v>
      </c>
      <c r="D39" s="53" t="s">
        <v>98</v>
      </c>
      <c r="E39" s="465">
        <v>289461</v>
      </c>
      <c r="F39" s="465">
        <v>289373</v>
      </c>
      <c r="G39" s="465">
        <v>261814</v>
      </c>
      <c r="H39" s="465">
        <v>27559</v>
      </c>
      <c r="I39" s="465">
        <v>88</v>
      </c>
      <c r="J39" s="465">
        <v>152718</v>
      </c>
      <c r="K39" s="465">
        <v>152718</v>
      </c>
      <c r="L39" s="465">
        <v>151183</v>
      </c>
      <c r="M39" s="465">
        <v>1535</v>
      </c>
      <c r="N39" s="465">
        <v>0</v>
      </c>
      <c r="O39" s="317"/>
    </row>
    <row r="40" spans="3:15" ht="15" customHeight="1" x14ac:dyDescent="0.15">
      <c r="C40" s="52" t="s">
        <v>99</v>
      </c>
      <c r="D40" s="53" t="s">
        <v>100</v>
      </c>
      <c r="E40" s="465">
        <v>331208</v>
      </c>
      <c r="F40" s="465">
        <v>304879</v>
      </c>
      <c r="G40" s="465">
        <v>274001</v>
      </c>
      <c r="H40" s="465">
        <v>30878</v>
      </c>
      <c r="I40" s="465">
        <v>26329</v>
      </c>
      <c r="J40" s="465">
        <v>177890</v>
      </c>
      <c r="K40" s="465">
        <v>167945</v>
      </c>
      <c r="L40" s="465">
        <v>167945</v>
      </c>
      <c r="M40" s="465">
        <v>0</v>
      </c>
      <c r="N40" s="465">
        <v>9945</v>
      </c>
      <c r="O40" s="317"/>
    </row>
    <row r="41" spans="3:15" ht="15" customHeight="1" x14ac:dyDescent="0.15">
      <c r="C41" s="52" t="s">
        <v>101</v>
      </c>
      <c r="D41" s="53" t="s">
        <v>102</v>
      </c>
      <c r="E41" s="465">
        <v>283599</v>
      </c>
      <c r="F41" s="465">
        <v>274029</v>
      </c>
      <c r="G41" s="465">
        <v>254050</v>
      </c>
      <c r="H41" s="465">
        <v>19979</v>
      </c>
      <c r="I41" s="465">
        <v>9570</v>
      </c>
      <c r="J41" s="465">
        <v>146087</v>
      </c>
      <c r="K41" s="465">
        <v>146087</v>
      </c>
      <c r="L41" s="465">
        <v>142513</v>
      </c>
      <c r="M41" s="465">
        <v>3574</v>
      </c>
      <c r="N41" s="465">
        <v>0</v>
      </c>
      <c r="O41" s="317"/>
    </row>
    <row r="42" spans="3:15" ht="15" customHeight="1" x14ac:dyDescent="0.15">
      <c r="C42" s="52" t="s">
        <v>103</v>
      </c>
      <c r="D42" s="54" t="s">
        <v>163</v>
      </c>
      <c r="E42" s="465">
        <v>353390</v>
      </c>
      <c r="F42" s="465">
        <v>353390</v>
      </c>
      <c r="G42" s="465">
        <v>304580</v>
      </c>
      <c r="H42" s="465">
        <v>48810</v>
      </c>
      <c r="I42" s="465">
        <v>0</v>
      </c>
      <c r="J42" s="465">
        <v>134052</v>
      </c>
      <c r="K42" s="465">
        <v>134052</v>
      </c>
      <c r="L42" s="465">
        <v>130764</v>
      </c>
      <c r="M42" s="465">
        <v>3288</v>
      </c>
      <c r="N42" s="465">
        <v>0</v>
      </c>
      <c r="O42" s="317"/>
    </row>
    <row r="43" spans="3:15" ht="15" customHeight="1" x14ac:dyDescent="0.15">
      <c r="C43" s="52" t="s">
        <v>104</v>
      </c>
      <c r="D43" s="53" t="s">
        <v>105</v>
      </c>
      <c r="E43" s="465">
        <v>311527</v>
      </c>
      <c r="F43" s="465">
        <v>305785</v>
      </c>
      <c r="G43" s="465">
        <v>279414</v>
      </c>
      <c r="H43" s="465">
        <v>26371</v>
      </c>
      <c r="I43" s="465">
        <v>5742</v>
      </c>
      <c r="J43" s="465">
        <v>155972</v>
      </c>
      <c r="K43" s="465">
        <v>155972</v>
      </c>
      <c r="L43" s="465">
        <v>153305</v>
      </c>
      <c r="M43" s="465">
        <v>2667</v>
      </c>
      <c r="N43" s="465">
        <v>0</v>
      </c>
      <c r="O43" s="317"/>
    </row>
    <row r="44" spans="3:15" ht="15" customHeight="1" x14ac:dyDescent="0.15">
      <c r="C44" s="52" t="s">
        <v>106</v>
      </c>
      <c r="D44" s="53" t="s">
        <v>107</v>
      </c>
      <c r="E44" s="465">
        <v>223129</v>
      </c>
      <c r="F44" s="465">
        <v>223129</v>
      </c>
      <c r="G44" s="465">
        <v>215345</v>
      </c>
      <c r="H44" s="465">
        <v>7784</v>
      </c>
      <c r="I44" s="465">
        <v>0</v>
      </c>
      <c r="J44" s="465">
        <v>137137</v>
      </c>
      <c r="K44" s="465">
        <v>137137</v>
      </c>
      <c r="L44" s="465">
        <v>134873</v>
      </c>
      <c r="M44" s="465">
        <v>2264</v>
      </c>
      <c r="N44" s="465">
        <v>0</v>
      </c>
      <c r="O44" s="317"/>
    </row>
    <row r="45" spans="3:15" ht="15" customHeight="1" x14ac:dyDescent="0.15">
      <c r="C45" s="52" t="s">
        <v>108</v>
      </c>
      <c r="D45" s="53" t="s">
        <v>109</v>
      </c>
      <c r="E45" s="465">
        <v>351039</v>
      </c>
      <c r="F45" s="465">
        <v>346481</v>
      </c>
      <c r="G45" s="465">
        <v>278305</v>
      </c>
      <c r="H45" s="465">
        <v>68176</v>
      </c>
      <c r="I45" s="465">
        <v>4558</v>
      </c>
      <c r="J45" s="465">
        <v>110686</v>
      </c>
      <c r="K45" s="465">
        <v>110686</v>
      </c>
      <c r="L45" s="465">
        <v>109620</v>
      </c>
      <c r="M45" s="465">
        <v>1066</v>
      </c>
      <c r="N45" s="465">
        <v>0</v>
      </c>
      <c r="O45" s="317"/>
    </row>
    <row r="46" spans="3:15" ht="15" customHeight="1" thickBot="1" x14ac:dyDescent="0.2">
      <c r="C46" s="56" t="s">
        <v>147</v>
      </c>
      <c r="D46" s="55" t="s">
        <v>131</v>
      </c>
      <c r="E46" s="464">
        <v>264900</v>
      </c>
      <c r="F46" s="464">
        <v>264900</v>
      </c>
      <c r="G46" s="464">
        <v>253613</v>
      </c>
      <c r="H46" s="464">
        <v>11287</v>
      </c>
      <c r="I46" s="464">
        <v>0</v>
      </c>
      <c r="J46" s="464">
        <v>119336</v>
      </c>
      <c r="K46" s="464">
        <v>119336</v>
      </c>
      <c r="L46" s="464">
        <v>119088</v>
      </c>
      <c r="M46" s="464">
        <v>248</v>
      </c>
      <c r="N46" s="464">
        <v>0</v>
      </c>
      <c r="O46" s="317"/>
    </row>
    <row r="47" spans="3:15" ht="15" customHeight="1" thickTop="1" x14ac:dyDescent="0.15">
      <c r="C47" s="50" t="s">
        <v>110</v>
      </c>
      <c r="D47" s="57" t="s">
        <v>111</v>
      </c>
      <c r="E47" s="466">
        <v>357675</v>
      </c>
      <c r="F47" s="466">
        <v>301555</v>
      </c>
      <c r="G47" s="466">
        <v>288289</v>
      </c>
      <c r="H47" s="466">
        <v>13266</v>
      </c>
      <c r="I47" s="466">
        <v>56120</v>
      </c>
      <c r="J47" s="466">
        <v>125572</v>
      </c>
      <c r="K47" s="466">
        <v>120553</v>
      </c>
      <c r="L47" s="466">
        <v>116822</v>
      </c>
      <c r="M47" s="466">
        <v>3731</v>
      </c>
      <c r="N47" s="466">
        <v>5019</v>
      </c>
      <c r="O47" s="317"/>
    </row>
    <row r="48" spans="3:15" ht="15" customHeight="1" thickBot="1" x14ac:dyDescent="0.2">
      <c r="C48" s="58" t="s">
        <v>112</v>
      </c>
      <c r="D48" s="59" t="s">
        <v>113</v>
      </c>
      <c r="E48" s="467">
        <v>304876</v>
      </c>
      <c r="F48" s="467">
        <v>304876</v>
      </c>
      <c r="G48" s="467">
        <v>279944</v>
      </c>
      <c r="H48" s="467">
        <v>24932</v>
      </c>
      <c r="I48" s="467">
        <v>0</v>
      </c>
      <c r="J48" s="467">
        <v>128774</v>
      </c>
      <c r="K48" s="467">
        <v>123442</v>
      </c>
      <c r="L48" s="467">
        <v>119245</v>
      </c>
      <c r="M48" s="467">
        <v>4197</v>
      </c>
      <c r="N48" s="467">
        <v>5332</v>
      </c>
      <c r="O48" s="317"/>
    </row>
    <row r="49" spans="3:15" ht="15" customHeight="1" thickTop="1" x14ac:dyDescent="0.15">
      <c r="C49" s="60" t="s">
        <v>114</v>
      </c>
      <c r="D49" s="61" t="s">
        <v>115</v>
      </c>
      <c r="E49" s="468">
        <v>272639</v>
      </c>
      <c r="F49" s="468">
        <v>244433</v>
      </c>
      <c r="G49" s="468">
        <v>225819</v>
      </c>
      <c r="H49" s="468">
        <v>18614</v>
      </c>
      <c r="I49" s="468">
        <v>28206</v>
      </c>
      <c r="J49" s="468">
        <v>93994</v>
      </c>
      <c r="K49" s="468">
        <v>89570</v>
      </c>
      <c r="L49" s="468">
        <v>87483</v>
      </c>
      <c r="M49" s="468">
        <v>2087</v>
      </c>
      <c r="N49" s="468">
        <v>4424</v>
      </c>
      <c r="O49" s="317"/>
    </row>
    <row r="50" spans="3:15" ht="15" customHeight="1" thickBot="1" x14ac:dyDescent="0.2">
      <c r="C50" s="48" t="s">
        <v>116</v>
      </c>
      <c r="D50" s="49" t="s">
        <v>117</v>
      </c>
      <c r="E50" s="464">
        <v>291121</v>
      </c>
      <c r="F50" s="464">
        <v>271149</v>
      </c>
      <c r="G50" s="464">
        <v>238087</v>
      </c>
      <c r="H50" s="464">
        <v>33062</v>
      </c>
      <c r="I50" s="464">
        <v>19972</v>
      </c>
      <c r="J50" s="464">
        <v>79957</v>
      </c>
      <c r="K50" s="464">
        <v>79438</v>
      </c>
      <c r="L50" s="464">
        <v>76877</v>
      </c>
      <c r="M50" s="464">
        <v>2561</v>
      </c>
      <c r="N50" s="464">
        <v>519</v>
      </c>
      <c r="O50" s="317"/>
    </row>
    <row r="51" spans="3:15" ht="15" customHeight="1" thickTop="1" x14ac:dyDescent="0.15">
      <c r="C51" s="50" t="s">
        <v>118</v>
      </c>
      <c r="D51" s="62" t="s">
        <v>119</v>
      </c>
      <c r="E51" s="466">
        <v>390067</v>
      </c>
      <c r="F51" s="466">
        <v>387420</v>
      </c>
      <c r="G51" s="466">
        <v>352548</v>
      </c>
      <c r="H51" s="466">
        <v>34872</v>
      </c>
      <c r="I51" s="466">
        <v>2647</v>
      </c>
      <c r="J51" s="466">
        <v>188559</v>
      </c>
      <c r="K51" s="466">
        <v>187620</v>
      </c>
      <c r="L51" s="466">
        <v>181829</v>
      </c>
      <c r="M51" s="466">
        <v>5791</v>
      </c>
      <c r="N51" s="466">
        <v>939</v>
      </c>
      <c r="O51" s="317"/>
    </row>
    <row r="52" spans="3:15" ht="15" customHeight="1" thickBot="1" x14ac:dyDescent="0.2">
      <c r="C52" s="48" t="s">
        <v>120</v>
      </c>
      <c r="D52" s="49" t="s">
        <v>121</v>
      </c>
      <c r="E52" s="464">
        <v>269257</v>
      </c>
      <c r="F52" s="464">
        <v>269257</v>
      </c>
      <c r="G52" s="464">
        <v>256980</v>
      </c>
      <c r="H52" s="464">
        <v>12277</v>
      </c>
      <c r="I52" s="464">
        <v>0</v>
      </c>
      <c r="J52" s="464">
        <v>94084</v>
      </c>
      <c r="K52" s="464">
        <v>94084</v>
      </c>
      <c r="L52" s="464">
        <v>93154</v>
      </c>
      <c r="M52" s="464">
        <v>930</v>
      </c>
      <c r="N52" s="464">
        <v>0</v>
      </c>
      <c r="O52" s="317"/>
    </row>
    <row r="53" spans="3:15" ht="15" customHeight="1" thickTop="1" x14ac:dyDescent="0.15">
      <c r="C53" s="52" t="s">
        <v>122</v>
      </c>
      <c r="D53" s="53" t="s">
        <v>123</v>
      </c>
      <c r="E53" s="465">
        <v>245932</v>
      </c>
      <c r="F53" s="465">
        <v>226522</v>
      </c>
      <c r="G53" s="465">
        <v>208677</v>
      </c>
      <c r="H53" s="465">
        <v>17845</v>
      </c>
      <c r="I53" s="465">
        <v>19410</v>
      </c>
      <c r="J53" s="465">
        <v>82208</v>
      </c>
      <c r="K53" s="465">
        <v>80079</v>
      </c>
      <c r="L53" s="465">
        <v>79021</v>
      </c>
      <c r="M53" s="465">
        <v>1058</v>
      </c>
      <c r="N53" s="465">
        <v>2129</v>
      </c>
      <c r="O53" s="317"/>
    </row>
    <row r="54" spans="3:15" ht="15" customHeight="1" x14ac:dyDescent="0.15">
      <c r="C54" s="50" t="s">
        <v>124</v>
      </c>
      <c r="D54" s="57" t="s">
        <v>125</v>
      </c>
      <c r="E54" s="466">
        <v>255293</v>
      </c>
      <c r="F54" s="466">
        <v>254090</v>
      </c>
      <c r="G54" s="466">
        <v>226147</v>
      </c>
      <c r="H54" s="466">
        <v>27943</v>
      </c>
      <c r="I54" s="466">
        <v>1203</v>
      </c>
      <c r="J54" s="466">
        <v>114133</v>
      </c>
      <c r="K54" s="466">
        <v>113756</v>
      </c>
      <c r="L54" s="466">
        <v>108137</v>
      </c>
      <c r="M54" s="466">
        <v>5619</v>
      </c>
      <c r="N54" s="466">
        <v>377</v>
      </c>
      <c r="O54" s="317"/>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60" zoomScaleNormal="100" workbookViewId="0"/>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42" t="s">
        <v>140</v>
      </c>
      <c r="C3" s="155"/>
    </row>
    <row r="4" spans="1:19" ht="21" customHeight="1" x14ac:dyDescent="0.15">
      <c r="B4" s="141"/>
      <c r="C4" s="117" t="s">
        <v>287</v>
      </c>
    </row>
    <row r="5" spans="1:19" ht="21" customHeight="1" x14ac:dyDescent="0.15">
      <c r="C5" s="333" t="s">
        <v>288</v>
      </c>
      <c r="D5" s="324"/>
      <c r="E5" s="324"/>
      <c r="F5" s="324"/>
      <c r="G5" s="324"/>
      <c r="H5" s="324"/>
      <c r="I5" s="324"/>
      <c r="J5" s="324"/>
      <c r="K5" s="324"/>
      <c r="L5" s="324"/>
      <c r="M5" s="324"/>
      <c r="N5" s="324"/>
      <c r="O5" s="324"/>
      <c r="P5" s="324"/>
      <c r="Q5" s="324"/>
    </row>
    <row r="6" spans="1:19" ht="21" customHeight="1" x14ac:dyDescent="0.15">
      <c r="C6" s="324"/>
      <c r="D6" s="324"/>
      <c r="E6" s="324"/>
      <c r="F6" s="324"/>
      <c r="G6" s="324"/>
      <c r="H6" s="324"/>
      <c r="I6" s="324"/>
      <c r="J6" s="324"/>
      <c r="K6" s="324"/>
      <c r="L6" s="324"/>
      <c r="M6" s="324"/>
      <c r="N6" s="324"/>
      <c r="O6" s="324"/>
      <c r="P6" s="324"/>
      <c r="Q6" s="324"/>
    </row>
    <row r="7" spans="1:19" ht="21" customHeight="1" x14ac:dyDescent="0.15">
      <c r="C7" s="324"/>
      <c r="D7" s="324"/>
      <c r="E7" s="324"/>
      <c r="F7" s="324"/>
      <c r="G7" s="324"/>
      <c r="H7" s="324"/>
      <c r="I7" s="324"/>
      <c r="J7" s="324"/>
      <c r="K7" s="324"/>
      <c r="L7" s="324"/>
      <c r="M7" s="324"/>
      <c r="N7" s="324"/>
      <c r="O7" s="324"/>
      <c r="P7" s="324"/>
      <c r="Q7" s="324"/>
    </row>
    <row r="8" spans="1:19" s="6" customFormat="1" ht="21" customHeight="1" x14ac:dyDescent="0.15">
      <c r="A8" s="155"/>
      <c r="B8" s="141"/>
      <c r="C8" s="142" t="s">
        <v>289</v>
      </c>
      <c r="D8" s="159"/>
      <c r="E8" s="159"/>
      <c r="F8" s="159"/>
      <c r="G8" s="159"/>
      <c r="H8" s="159"/>
      <c r="I8" s="159"/>
      <c r="J8" s="159"/>
      <c r="K8" s="159"/>
      <c r="L8" s="159"/>
      <c r="M8" s="159"/>
      <c r="N8" s="159"/>
      <c r="O8" s="159"/>
      <c r="P8" s="159"/>
      <c r="Q8" s="159"/>
      <c r="R8" s="155"/>
    </row>
    <row r="9" spans="1:19" s="6" customFormat="1" ht="21" customHeight="1" x14ac:dyDescent="0.15">
      <c r="A9" s="155"/>
      <c r="B9" s="141"/>
      <c r="C9" s="329" t="s">
        <v>290</v>
      </c>
      <c r="D9" s="330"/>
      <c r="E9" s="330"/>
      <c r="F9" s="330"/>
      <c r="G9" s="330"/>
      <c r="H9" s="330"/>
      <c r="I9" s="330"/>
      <c r="J9" s="330"/>
      <c r="K9" s="330"/>
      <c r="L9" s="330"/>
      <c r="M9" s="330"/>
      <c r="N9" s="330"/>
      <c r="O9" s="330"/>
      <c r="P9" s="330"/>
      <c r="Q9" s="330"/>
      <c r="R9" s="155"/>
    </row>
    <row r="10" spans="1:19" s="6" customFormat="1" ht="21" customHeight="1" x14ac:dyDescent="0.15">
      <c r="A10" s="155"/>
      <c r="B10" s="141"/>
      <c r="C10" s="330"/>
      <c r="D10" s="330"/>
      <c r="E10" s="330"/>
      <c r="F10" s="330"/>
      <c r="G10" s="330"/>
      <c r="H10" s="330"/>
      <c r="I10" s="330"/>
      <c r="J10" s="330"/>
      <c r="K10" s="330"/>
      <c r="L10" s="330"/>
      <c r="M10" s="330"/>
      <c r="N10" s="330"/>
      <c r="O10" s="330"/>
      <c r="P10" s="330"/>
      <c r="Q10" s="330"/>
      <c r="R10" s="155"/>
    </row>
    <row r="11" spans="1:19" s="6" customFormat="1" ht="21" customHeight="1" x14ac:dyDescent="0.15">
      <c r="A11" s="155"/>
      <c r="B11" s="141"/>
      <c r="C11" s="142" t="s">
        <v>291</v>
      </c>
      <c r="D11" s="155"/>
      <c r="E11" s="155"/>
      <c r="F11" s="155"/>
      <c r="G11" s="155"/>
      <c r="H11" s="155"/>
      <c r="I11" s="155"/>
      <c r="J11" s="155"/>
      <c r="K11" s="155"/>
      <c r="L11" s="155"/>
      <c r="M11" s="155"/>
      <c r="N11" s="155"/>
      <c r="O11" s="155"/>
      <c r="P11" s="155"/>
      <c r="Q11" s="155"/>
      <c r="R11" s="155"/>
    </row>
    <row r="12" spans="1:19" s="6" customFormat="1" ht="21" customHeight="1" x14ac:dyDescent="0.15">
      <c r="A12" s="155"/>
      <c r="B12" s="141"/>
      <c r="C12" s="141" t="s">
        <v>292</v>
      </c>
      <c r="D12" s="155"/>
      <c r="E12" s="155"/>
      <c r="F12" s="155"/>
      <c r="G12" s="155"/>
      <c r="H12" s="155"/>
      <c r="I12" s="155"/>
      <c r="J12" s="155"/>
      <c r="K12" s="155"/>
      <c r="L12" s="155"/>
      <c r="M12" s="155"/>
      <c r="N12" s="155"/>
      <c r="O12" s="155"/>
      <c r="P12" s="155"/>
      <c r="Q12" s="155"/>
      <c r="R12" s="155"/>
    </row>
    <row r="13" spans="1:19" s="6" customFormat="1" ht="21" customHeight="1" x14ac:dyDescent="0.15">
      <c r="A13" s="155"/>
      <c r="B13" s="141"/>
      <c r="C13" s="142" t="s">
        <v>293</v>
      </c>
      <c r="D13" s="155"/>
      <c r="E13" s="155"/>
      <c r="F13" s="155"/>
      <c r="G13" s="155"/>
      <c r="H13" s="155"/>
      <c r="I13" s="155"/>
      <c r="J13" s="155"/>
      <c r="K13" s="155"/>
      <c r="L13" s="155"/>
      <c r="M13" s="155"/>
      <c r="N13" s="155"/>
      <c r="O13" s="155"/>
      <c r="P13" s="155"/>
      <c r="Q13" s="155"/>
      <c r="R13" s="155"/>
    </row>
    <row r="14" spans="1:19" s="6" customFormat="1" ht="21" customHeight="1" x14ac:dyDescent="0.15">
      <c r="A14" s="155"/>
      <c r="B14" s="141"/>
      <c r="C14" s="141" t="s">
        <v>294</v>
      </c>
      <c r="D14" s="155"/>
      <c r="E14" s="155"/>
      <c r="F14" s="155"/>
      <c r="G14" s="155"/>
      <c r="H14" s="155"/>
      <c r="I14" s="155"/>
      <c r="J14" s="155"/>
      <c r="K14" s="155"/>
      <c r="L14" s="155"/>
      <c r="M14" s="155"/>
      <c r="N14" s="155"/>
      <c r="O14" s="155"/>
      <c r="P14" s="155"/>
      <c r="Q14" s="155"/>
      <c r="R14" s="155"/>
    </row>
    <row r="15" spans="1:19" s="6" customFormat="1" ht="21" customHeight="1" x14ac:dyDescent="0.15">
      <c r="A15" s="155"/>
      <c r="B15" s="142" t="s">
        <v>141</v>
      </c>
      <c r="C15" s="155"/>
      <c r="D15" s="155"/>
      <c r="E15" s="155"/>
      <c r="F15" s="155"/>
      <c r="G15" s="155"/>
      <c r="H15" s="155"/>
      <c r="I15" s="155"/>
      <c r="J15" s="155"/>
      <c r="K15" s="155"/>
      <c r="L15" s="155"/>
      <c r="M15" s="155"/>
      <c r="N15" s="155"/>
      <c r="O15" s="155"/>
      <c r="P15" s="155"/>
      <c r="Q15" s="155"/>
      <c r="R15" s="155"/>
    </row>
    <row r="16" spans="1:19" s="6" customFormat="1" ht="21" customHeight="1" x14ac:dyDescent="0.15">
      <c r="A16" s="155"/>
      <c r="B16" s="141"/>
      <c r="C16" s="331" t="s">
        <v>295</v>
      </c>
      <c r="D16" s="332"/>
      <c r="E16" s="332"/>
      <c r="F16" s="332"/>
      <c r="G16" s="332"/>
      <c r="H16" s="332"/>
      <c r="I16" s="332"/>
      <c r="J16" s="332"/>
      <c r="K16" s="332"/>
      <c r="L16" s="332"/>
      <c r="M16" s="332"/>
      <c r="N16" s="332"/>
      <c r="O16" s="332"/>
      <c r="P16" s="332"/>
      <c r="Q16" s="332"/>
      <c r="R16" s="155"/>
      <c r="S16" s="155"/>
    </row>
    <row r="17" spans="1:19" s="6" customFormat="1" ht="21" customHeight="1" x14ac:dyDescent="0.15">
      <c r="A17" s="155"/>
      <c r="B17" s="141"/>
      <c r="C17" s="329" t="s">
        <v>296</v>
      </c>
      <c r="D17" s="330"/>
      <c r="E17" s="330"/>
      <c r="F17" s="330"/>
      <c r="G17" s="330"/>
      <c r="H17" s="330"/>
      <c r="I17" s="330"/>
      <c r="J17" s="330"/>
      <c r="K17" s="330"/>
      <c r="L17" s="330"/>
      <c r="M17" s="330"/>
      <c r="N17" s="330"/>
      <c r="O17" s="330"/>
      <c r="P17" s="330"/>
      <c r="Q17" s="330"/>
      <c r="R17" s="155"/>
      <c r="S17" s="155"/>
    </row>
    <row r="18" spans="1:19" s="6" customFormat="1" ht="21" customHeight="1" x14ac:dyDescent="0.15">
      <c r="A18" s="155"/>
      <c r="B18" s="141"/>
      <c r="C18" s="330"/>
      <c r="D18" s="330"/>
      <c r="E18" s="330"/>
      <c r="F18" s="330"/>
      <c r="G18" s="330"/>
      <c r="H18" s="330"/>
      <c r="I18" s="330"/>
      <c r="J18" s="330"/>
      <c r="K18" s="330"/>
      <c r="L18" s="330"/>
      <c r="M18" s="330"/>
      <c r="N18" s="330"/>
      <c r="O18" s="330"/>
      <c r="P18" s="330"/>
      <c r="Q18" s="330"/>
      <c r="R18" s="155"/>
    </row>
    <row r="19" spans="1:19" s="6" customFormat="1" ht="21" customHeight="1" x14ac:dyDescent="0.15">
      <c r="A19" s="155"/>
      <c r="B19" s="141"/>
      <c r="C19" s="141"/>
      <c r="D19" s="141" t="s">
        <v>386</v>
      </c>
      <c r="E19" s="113" t="s">
        <v>388</v>
      </c>
      <c r="F19" s="155"/>
      <c r="G19" s="155"/>
      <c r="H19" s="155"/>
      <c r="I19" s="155"/>
      <c r="J19" s="155"/>
      <c r="K19" s="155"/>
      <c r="L19" s="155"/>
      <c r="M19" s="155"/>
      <c r="N19" s="155"/>
      <c r="O19" s="155"/>
      <c r="P19" s="155"/>
      <c r="Q19" s="155"/>
      <c r="R19" s="155"/>
    </row>
    <row r="20" spans="1:19" s="6" customFormat="1" ht="21" customHeight="1" x14ac:dyDescent="0.15">
      <c r="A20" s="155"/>
      <c r="B20" s="141"/>
      <c r="C20" s="141"/>
      <c r="D20" s="141" t="s">
        <v>387</v>
      </c>
      <c r="E20" s="113" t="s">
        <v>389</v>
      </c>
      <c r="F20" s="155"/>
      <c r="G20" s="155"/>
      <c r="H20" s="155"/>
      <c r="I20" s="155"/>
      <c r="J20" s="155"/>
      <c r="K20" s="155"/>
      <c r="L20" s="155"/>
      <c r="M20" s="155"/>
      <c r="N20" s="155"/>
      <c r="O20" s="155"/>
      <c r="P20" s="155"/>
      <c r="Q20" s="155"/>
      <c r="R20" s="155"/>
    </row>
    <row r="21" spans="1:19" s="6" customFormat="1" ht="21" customHeight="1" x14ac:dyDescent="0.15">
      <c r="A21" s="155"/>
      <c r="B21" s="141"/>
      <c r="C21" s="142" t="s">
        <v>297</v>
      </c>
      <c r="D21" s="155"/>
      <c r="E21" s="155"/>
      <c r="F21" s="155"/>
      <c r="G21" s="155"/>
      <c r="H21" s="155"/>
      <c r="I21" s="155"/>
      <c r="J21" s="155"/>
      <c r="K21" s="155"/>
      <c r="L21" s="155"/>
      <c r="M21" s="155"/>
      <c r="N21" s="155"/>
      <c r="O21" s="155"/>
      <c r="P21" s="155"/>
      <c r="Q21" s="155"/>
      <c r="R21" s="155"/>
    </row>
    <row r="22" spans="1:19" s="6" customFormat="1" ht="21" customHeight="1" x14ac:dyDescent="0.15">
      <c r="A22" s="155"/>
      <c r="B22" s="141"/>
      <c r="C22" s="329" t="s">
        <v>395</v>
      </c>
      <c r="D22" s="334"/>
      <c r="E22" s="334"/>
      <c r="F22" s="334"/>
      <c r="G22" s="334"/>
      <c r="H22" s="334"/>
      <c r="I22" s="334"/>
      <c r="J22" s="334"/>
      <c r="K22" s="334"/>
      <c r="L22" s="334"/>
      <c r="M22" s="334"/>
      <c r="N22" s="334"/>
      <c r="O22" s="334"/>
      <c r="P22" s="334"/>
      <c r="Q22" s="334"/>
      <c r="R22" s="155"/>
    </row>
    <row r="23" spans="1:19" s="6" customFormat="1" ht="21" customHeight="1" x14ac:dyDescent="0.15">
      <c r="A23" s="155"/>
      <c r="B23" s="141"/>
      <c r="C23" s="141"/>
      <c r="D23" s="113" t="s">
        <v>298</v>
      </c>
      <c r="E23" s="113" t="s">
        <v>391</v>
      </c>
      <c r="F23" s="155"/>
      <c r="G23" s="155"/>
      <c r="H23" s="155"/>
      <c r="I23" s="155"/>
      <c r="J23" s="155"/>
      <c r="K23" s="155"/>
      <c r="L23" s="155"/>
      <c r="M23" s="155"/>
      <c r="N23" s="155"/>
      <c r="O23" s="155"/>
      <c r="P23" s="155"/>
      <c r="Q23" s="155"/>
      <c r="R23" s="155"/>
    </row>
    <row r="24" spans="1:19" s="6" customFormat="1" ht="21" customHeight="1" x14ac:dyDescent="0.15">
      <c r="A24" s="155"/>
      <c r="B24" s="141"/>
      <c r="C24" s="141"/>
      <c r="D24" s="113" t="s">
        <v>299</v>
      </c>
      <c r="E24" s="327" t="s">
        <v>390</v>
      </c>
      <c r="F24" s="324"/>
      <c r="G24" s="324"/>
      <c r="H24" s="324"/>
      <c r="I24" s="324"/>
      <c r="J24" s="324"/>
      <c r="K24" s="324"/>
      <c r="L24" s="324"/>
      <c r="M24" s="324"/>
      <c r="N24" s="324"/>
      <c r="O24" s="324"/>
      <c r="P24" s="324"/>
      <c r="Q24" s="324"/>
      <c r="R24" s="155"/>
    </row>
    <row r="25" spans="1:19" s="6" customFormat="1" ht="13.7" customHeight="1" x14ac:dyDescent="0.15">
      <c r="A25" s="155"/>
      <c r="B25" s="141"/>
      <c r="C25" s="141"/>
      <c r="D25" s="2"/>
      <c r="E25" s="324"/>
      <c r="F25" s="324"/>
      <c r="G25" s="324"/>
      <c r="H25" s="324"/>
      <c r="I25" s="324"/>
      <c r="J25" s="324"/>
      <c r="K25" s="324"/>
      <c r="L25" s="324"/>
      <c r="M25" s="324"/>
      <c r="N25" s="324"/>
      <c r="O25" s="324"/>
      <c r="P25" s="324"/>
      <c r="Q25" s="324"/>
      <c r="R25" s="155"/>
    </row>
    <row r="26" spans="1:19" s="6" customFormat="1" ht="21" customHeight="1" x14ac:dyDescent="0.15">
      <c r="A26" s="155"/>
      <c r="B26" s="141"/>
      <c r="C26" s="142" t="s">
        <v>300</v>
      </c>
      <c r="D26" s="155"/>
      <c r="E26" s="155"/>
      <c r="F26" s="155"/>
      <c r="G26" s="155"/>
      <c r="H26" s="155"/>
      <c r="I26" s="155"/>
      <c r="J26" s="155"/>
      <c r="K26" s="155"/>
      <c r="L26" s="155"/>
      <c r="M26" s="155"/>
      <c r="N26" s="155"/>
      <c r="O26" s="155"/>
      <c r="P26" s="155"/>
      <c r="Q26" s="155"/>
      <c r="R26" s="155"/>
    </row>
    <row r="27" spans="1:19" s="6" customFormat="1" ht="21" customHeight="1" x14ac:dyDescent="0.15">
      <c r="A27" s="155"/>
      <c r="B27" s="141"/>
      <c r="C27" s="141"/>
      <c r="D27" s="113" t="s">
        <v>396</v>
      </c>
      <c r="E27" s="155"/>
      <c r="F27" s="155"/>
      <c r="G27" s="155"/>
      <c r="H27" s="155"/>
      <c r="I27" s="155"/>
      <c r="J27" s="155"/>
      <c r="K27" s="155"/>
      <c r="L27" s="155"/>
      <c r="M27" s="155"/>
      <c r="N27" s="155"/>
      <c r="O27" s="155"/>
      <c r="P27" s="155"/>
      <c r="Q27" s="155"/>
      <c r="R27" s="155"/>
    </row>
    <row r="28" spans="1:19" s="6" customFormat="1" ht="21" customHeight="1" x14ac:dyDescent="0.15">
      <c r="A28" s="155"/>
      <c r="B28" s="141"/>
      <c r="C28" s="117" t="s">
        <v>301</v>
      </c>
      <c r="D28" s="155"/>
      <c r="E28" s="155"/>
      <c r="F28" s="155"/>
      <c r="G28" s="155"/>
      <c r="H28" s="155"/>
      <c r="I28" s="155"/>
      <c r="J28" s="155"/>
      <c r="K28" s="155"/>
      <c r="L28" s="155"/>
      <c r="M28" s="155"/>
      <c r="N28" s="155"/>
      <c r="O28" s="155"/>
      <c r="P28" s="155"/>
      <c r="Q28" s="155"/>
      <c r="R28" s="155"/>
    </row>
    <row r="29" spans="1:19" s="6" customFormat="1" ht="21" customHeight="1" x14ac:dyDescent="0.15">
      <c r="A29" s="155"/>
      <c r="B29" s="141"/>
      <c r="C29" s="155"/>
      <c r="D29" s="113" t="s">
        <v>302</v>
      </c>
      <c r="E29" s="155"/>
      <c r="F29" s="155"/>
      <c r="G29" s="155"/>
      <c r="H29" s="155"/>
      <c r="I29" s="155"/>
      <c r="J29" s="155"/>
      <c r="K29" s="155"/>
      <c r="L29" s="155"/>
      <c r="M29" s="155"/>
      <c r="N29" s="155"/>
      <c r="O29" s="155"/>
      <c r="P29" s="155"/>
      <c r="Q29" s="155"/>
      <c r="R29" s="155"/>
    </row>
    <row r="30" spans="1:19" s="6" customFormat="1" ht="21" customHeight="1" x14ac:dyDescent="0.15">
      <c r="A30" s="155"/>
      <c r="B30" s="141"/>
      <c r="C30" s="155"/>
      <c r="D30" s="155"/>
      <c r="E30" s="155"/>
      <c r="F30" s="155"/>
      <c r="G30" s="155"/>
      <c r="H30" s="155"/>
      <c r="I30" s="155"/>
      <c r="J30" s="155"/>
      <c r="K30" s="155"/>
      <c r="L30" s="155"/>
      <c r="M30" s="155"/>
      <c r="N30" s="155"/>
      <c r="O30" s="155"/>
      <c r="P30" s="155"/>
      <c r="Q30" s="155"/>
      <c r="R30" s="155"/>
    </row>
    <row r="31" spans="1:19" ht="21" customHeight="1" x14ac:dyDescent="0.15">
      <c r="A31" s="2"/>
      <c r="B31" s="142"/>
      <c r="C31" s="137"/>
      <c r="D31" s="155"/>
      <c r="E31" s="155"/>
      <c r="F31" s="155"/>
      <c r="G31" s="155"/>
      <c r="H31" s="155"/>
      <c r="I31" s="155"/>
      <c r="J31" s="155"/>
      <c r="K31" s="155"/>
      <c r="L31" s="155"/>
      <c r="M31" s="155"/>
      <c r="N31" s="155"/>
      <c r="O31" s="155"/>
      <c r="P31" s="155"/>
      <c r="Q31" s="155"/>
      <c r="R31" s="2"/>
    </row>
    <row r="32" spans="1:19" ht="21" customHeight="1" x14ac:dyDescent="0.15">
      <c r="A32" s="2"/>
      <c r="B32" s="141"/>
      <c r="C32" s="155"/>
      <c r="D32" s="155"/>
      <c r="E32" s="155"/>
      <c r="F32" s="155"/>
      <c r="G32" s="155"/>
      <c r="H32" s="155"/>
      <c r="I32" s="155"/>
      <c r="J32" s="155"/>
      <c r="K32" s="155"/>
      <c r="L32" s="155"/>
      <c r="M32" s="155"/>
      <c r="N32" s="155"/>
      <c r="O32" s="155"/>
      <c r="P32" s="155"/>
      <c r="Q32" s="155"/>
      <c r="R32" s="2"/>
    </row>
    <row r="33" spans="1:18" ht="21" customHeight="1" x14ac:dyDescent="0.15">
      <c r="A33" s="2"/>
      <c r="B33" s="154"/>
      <c r="C33" s="155"/>
      <c r="D33" s="155"/>
      <c r="E33" s="155"/>
      <c r="F33" s="155"/>
      <c r="G33" s="155"/>
      <c r="H33" s="155"/>
      <c r="I33" s="155"/>
      <c r="J33" s="155"/>
      <c r="K33" s="155"/>
      <c r="L33" s="155"/>
      <c r="M33" s="155"/>
      <c r="N33" s="155"/>
      <c r="O33" s="155"/>
      <c r="P33" s="155"/>
      <c r="Q33" s="155"/>
      <c r="R33" s="2"/>
    </row>
    <row r="34" spans="1:18" ht="21" customHeight="1" x14ac:dyDescent="0.15">
      <c r="A34" s="2"/>
      <c r="B34" s="138"/>
      <c r="C34" s="134"/>
      <c r="D34" s="134"/>
      <c r="E34" s="134"/>
      <c r="F34" s="134"/>
      <c r="G34" s="134"/>
      <c r="H34" s="134"/>
      <c r="I34" s="134"/>
      <c r="J34" s="134"/>
      <c r="K34" s="134"/>
      <c r="L34" s="134"/>
      <c r="M34" s="134"/>
      <c r="N34" s="134"/>
      <c r="O34" s="134"/>
      <c r="P34" s="134"/>
      <c r="Q34" s="134"/>
      <c r="R34" s="2"/>
    </row>
    <row r="35" spans="1:18" ht="21" customHeight="1" x14ac:dyDescent="0.15">
      <c r="A35" s="2"/>
      <c r="B35" s="139"/>
      <c r="C35" s="134"/>
      <c r="D35" s="134"/>
      <c r="E35" s="134"/>
      <c r="F35" s="134"/>
      <c r="G35" s="134"/>
      <c r="H35" s="134"/>
      <c r="I35" s="134"/>
      <c r="J35" s="134"/>
      <c r="K35" s="134"/>
      <c r="L35" s="134"/>
      <c r="M35" s="134"/>
      <c r="N35" s="134"/>
      <c r="O35" s="134"/>
      <c r="P35" s="134"/>
      <c r="Q35" s="134"/>
      <c r="R35" s="2"/>
    </row>
    <row r="36" spans="1:18" ht="21" customHeight="1" x14ac:dyDescent="0.15">
      <c r="A36" s="2"/>
      <c r="B36" s="138"/>
      <c r="C36" s="134"/>
      <c r="D36" s="134"/>
      <c r="E36" s="134"/>
      <c r="F36" s="134"/>
      <c r="G36" s="134"/>
      <c r="H36" s="134"/>
      <c r="I36" s="134"/>
      <c r="J36" s="134"/>
      <c r="K36" s="134"/>
      <c r="L36" s="134"/>
      <c r="M36" s="134"/>
      <c r="N36" s="134"/>
      <c r="O36" s="134"/>
      <c r="P36" s="134"/>
      <c r="Q36" s="134"/>
      <c r="R36" s="2"/>
    </row>
    <row r="37" spans="1:18" ht="21" customHeight="1" x14ac:dyDescent="0.15">
      <c r="A37" s="2"/>
      <c r="B37" s="125"/>
      <c r="C37" s="134"/>
      <c r="D37" s="134"/>
      <c r="E37" s="134"/>
      <c r="F37" s="134"/>
      <c r="G37" s="134"/>
      <c r="H37" s="134"/>
      <c r="I37" s="134"/>
      <c r="J37" s="134"/>
      <c r="K37" s="134"/>
      <c r="L37" s="134"/>
      <c r="M37" s="134"/>
      <c r="N37" s="134"/>
      <c r="O37" s="134"/>
      <c r="P37" s="134"/>
      <c r="Q37" s="134"/>
      <c r="R37" s="2"/>
    </row>
    <row r="38" spans="1:18" ht="21" customHeight="1" x14ac:dyDescent="0.15">
      <c r="A38" s="2"/>
      <c r="B38" s="125"/>
      <c r="C38" s="134"/>
      <c r="D38" s="134"/>
      <c r="E38" s="134"/>
      <c r="F38" s="134"/>
      <c r="G38" s="134"/>
      <c r="H38" s="134"/>
      <c r="I38" s="134"/>
      <c r="J38" s="134"/>
      <c r="K38" s="134"/>
      <c r="L38" s="134"/>
      <c r="M38" s="134"/>
      <c r="N38" s="134"/>
      <c r="O38" s="134"/>
      <c r="P38" s="134"/>
      <c r="Q38" s="134"/>
      <c r="R38" s="2"/>
    </row>
    <row r="39" spans="1:18" ht="21" customHeight="1" x14ac:dyDescent="0.15">
      <c r="A39" s="2"/>
      <c r="B39" s="125"/>
      <c r="C39" s="134"/>
      <c r="D39" s="134"/>
      <c r="E39" s="134"/>
      <c r="F39" s="134"/>
      <c r="G39" s="134"/>
      <c r="H39" s="134"/>
      <c r="I39" s="134"/>
      <c r="J39" s="134"/>
      <c r="K39" s="134"/>
      <c r="L39" s="134"/>
      <c r="M39" s="134"/>
      <c r="N39" s="134"/>
      <c r="O39" s="134"/>
      <c r="P39" s="134"/>
      <c r="Q39" s="134"/>
      <c r="R39" s="2"/>
    </row>
    <row r="40" spans="1:18" ht="21" customHeight="1" x14ac:dyDescent="0.15">
      <c r="A40" s="2"/>
      <c r="B40" s="125"/>
      <c r="C40" s="134"/>
      <c r="D40" s="134"/>
      <c r="E40" s="134"/>
      <c r="F40" s="134"/>
      <c r="G40" s="134"/>
      <c r="H40" s="134"/>
      <c r="I40" s="134"/>
      <c r="J40" s="134"/>
      <c r="K40" s="134"/>
      <c r="L40" s="134"/>
      <c r="M40" s="134"/>
      <c r="N40" s="134"/>
      <c r="O40" s="134"/>
      <c r="P40" s="134"/>
      <c r="Q40" s="134"/>
      <c r="R40" s="2"/>
    </row>
    <row r="41" spans="1:18" ht="21" customHeight="1" x14ac:dyDescent="0.15">
      <c r="A41" s="2"/>
      <c r="B41" s="125"/>
      <c r="C41" s="2"/>
      <c r="D41" s="2"/>
      <c r="E41" s="2"/>
      <c r="F41" s="2"/>
      <c r="G41" s="2"/>
      <c r="H41" s="2"/>
      <c r="I41" s="2"/>
      <c r="J41" s="2"/>
      <c r="K41" s="2"/>
      <c r="L41" s="2"/>
      <c r="M41" s="2"/>
      <c r="N41" s="2"/>
      <c r="O41" s="2"/>
      <c r="P41" s="2"/>
      <c r="Q41" s="2"/>
      <c r="R41" s="2"/>
    </row>
    <row r="42" spans="1:18" ht="21" customHeight="1" x14ac:dyDescent="0.15">
      <c r="A42" s="2"/>
      <c r="B42" s="125"/>
      <c r="C42" s="2"/>
      <c r="D42" s="2"/>
      <c r="E42" s="2"/>
      <c r="F42" s="2"/>
      <c r="G42" s="2"/>
      <c r="H42" s="2"/>
      <c r="I42" s="2"/>
      <c r="J42" s="2"/>
      <c r="K42" s="2"/>
      <c r="L42" s="2"/>
      <c r="M42" s="2"/>
      <c r="N42" s="2"/>
      <c r="O42" s="2"/>
      <c r="P42" s="2"/>
      <c r="Q42" s="2"/>
      <c r="R42" s="2"/>
    </row>
    <row r="43" spans="1:18" ht="21" customHeight="1" x14ac:dyDescent="0.15">
      <c r="A43" s="2"/>
      <c r="B43" s="140"/>
      <c r="C43" s="2"/>
      <c r="D43" s="2"/>
      <c r="E43" s="135" t="s">
        <v>136</v>
      </c>
      <c r="F43" s="2"/>
      <c r="G43" s="2"/>
      <c r="H43" s="2"/>
      <c r="I43" s="2"/>
      <c r="J43" s="2"/>
      <c r="K43" s="2"/>
      <c r="L43" s="2"/>
      <c r="M43" s="2"/>
      <c r="N43" s="2"/>
      <c r="O43" s="2"/>
      <c r="P43" s="2"/>
      <c r="Q43" s="2"/>
      <c r="R43" s="2"/>
    </row>
    <row r="44" spans="1:18" ht="21" customHeight="1" x14ac:dyDescent="0.15">
      <c r="A44" s="2"/>
      <c r="B44" s="140"/>
      <c r="C44" s="2"/>
      <c r="D44" s="2"/>
      <c r="E44" s="2"/>
      <c r="F44" s="2"/>
      <c r="G44" s="2"/>
      <c r="H44" s="2"/>
      <c r="I44" s="2"/>
      <c r="J44" s="2"/>
      <c r="K44" s="2"/>
      <c r="L44" s="2"/>
      <c r="M44" s="2"/>
      <c r="N44" s="2"/>
      <c r="O44" s="2"/>
      <c r="P44" s="2"/>
      <c r="Q44" s="2"/>
      <c r="R44" s="2"/>
    </row>
    <row r="45" spans="1:18" ht="21" customHeight="1" x14ac:dyDescent="0.15">
      <c r="B45" s="125"/>
      <c r="C45" s="2"/>
      <c r="D45" s="2"/>
      <c r="E45" s="2"/>
      <c r="F45" s="2"/>
      <c r="G45" s="2"/>
      <c r="H45" s="2"/>
      <c r="I45" s="2"/>
      <c r="J45" s="2"/>
      <c r="K45" s="2"/>
      <c r="L45" s="2"/>
      <c r="M45" s="2"/>
      <c r="N45" s="2"/>
      <c r="O45" s="2"/>
      <c r="P45" s="2"/>
      <c r="Q45" s="2"/>
    </row>
    <row r="46" spans="1:18" ht="21" customHeight="1" x14ac:dyDescent="0.15">
      <c r="B46" s="125"/>
      <c r="C46" s="2"/>
      <c r="D46" s="2"/>
      <c r="E46" s="2"/>
      <c r="F46" s="2"/>
      <c r="G46" s="2"/>
      <c r="H46" s="2"/>
      <c r="I46" s="2"/>
      <c r="J46" s="2"/>
      <c r="K46" s="2"/>
      <c r="L46" s="2"/>
      <c r="M46" s="2"/>
      <c r="N46" s="2"/>
      <c r="O46" s="2"/>
      <c r="P46" s="2"/>
      <c r="Q46" s="2"/>
    </row>
    <row r="47" spans="1:18" ht="21" customHeight="1" x14ac:dyDescent="0.15">
      <c r="B47" s="125"/>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360</v>
      </c>
    </row>
    <row r="3" spans="3:13" ht="15" customHeight="1" x14ac:dyDescent="0.15">
      <c r="C3" s="422" t="s">
        <v>470</v>
      </c>
    </row>
    <row r="4" spans="3:13" ht="15" customHeight="1" x14ac:dyDescent="0.15">
      <c r="C4" s="47" t="s">
        <v>165</v>
      </c>
      <c r="K4" s="195"/>
      <c r="L4" s="195"/>
    </row>
    <row r="5" spans="3:13" ht="15" customHeight="1" x14ac:dyDescent="0.15">
      <c r="C5" s="318" t="s">
        <v>40</v>
      </c>
      <c r="D5" s="318"/>
      <c r="E5" s="319" t="s">
        <v>184</v>
      </c>
      <c r="F5" s="361"/>
      <c r="G5" s="361"/>
      <c r="H5" s="362"/>
      <c r="I5" s="319" t="s">
        <v>186</v>
      </c>
      <c r="J5" s="361"/>
      <c r="K5" s="361"/>
      <c r="L5" s="362"/>
    </row>
    <row r="6" spans="3:13" ht="15" customHeight="1" x14ac:dyDescent="0.15">
      <c r="C6" s="318"/>
      <c r="D6" s="318"/>
      <c r="E6" s="193"/>
      <c r="F6" s="193" t="s">
        <v>44</v>
      </c>
      <c r="G6" s="193" t="s">
        <v>46</v>
      </c>
      <c r="H6" s="193" t="s">
        <v>48</v>
      </c>
      <c r="I6" s="193"/>
      <c r="J6" s="193" t="s">
        <v>44</v>
      </c>
      <c r="K6" s="193" t="s">
        <v>46</v>
      </c>
      <c r="L6" s="193" t="s">
        <v>48</v>
      </c>
    </row>
    <row r="7" spans="3:13" ht="15" customHeight="1" x14ac:dyDescent="0.15">
      <c r="C7" s="318"/>
      <c r="D7" s="318"/>
      <c r="E7" s="34" t="s">
        <v>43</v>
      </c>
      <c r="F7" s="34"/>
      <c r="G7" s="34"/>
      <c r="H7" s="34"/>
      <c r="I7" s="34" t="s">
        <v>43</v>
      </c>
      <c r="J7" s="34"/>
      <c r="K7" s="34"/>
      <c r="L7" s="34"/>
    </row>
    <row r="8" spans="3:13" ht="15" customHeight="1" x14ac:dyDescent="0.15">
      <c r="C8" s="318"/>
      <c r="D8" s="318"/>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17"/>
    </row>
    <row r="10" spans="3:13" ht="15" customHeight="1" thickBot="1" x14ac:dyDescent="0.2">
      <c r="C10" s="70" t="s">
        <v>1</v>
      </c>
      <c r="D10" s="71" t="s">
        <v>56</v>
      </c>
      <c r="E10" s="441">
        <v>18.5</v>
      </c>
      <c r="F10" s="441">
        <v>152.30000000000001</v>
      </c>
      <c r="G10" s="441">
        <v>141.4</v>
      </c>
      <c r="H10" s="441">
        <v>10.9</v>
      </c>
      <c r="I10" s="441">
        <v>15.4</v>
      </c>
      <c r="J10" s="441">
        <v>86.7</v>
      </c>
      <c r="K10" s="441">
        <v>84.5</v>
      </c>
      <c r="L10" s="469">
        <v>2.2000000000000002</v>
      </c>
      <c r="M10" s="317"/>
    </row>
    <row r="11" spans="3:13" ht="15" customHeight="1" thickTop="1" x14ac:dyDescent="0.15">
      <c r="C11" s="50" t="s">
        <v>57</v>
      </c>
      <c r="D11" s="51" t="s">
        <v>58</v>
      </c>
      <c r="E11" s="444" t="s">
        <v>399</v>
      </c>
      <c r="F11" s="444" t="s">
        <v>399</v>
      </c>
      <c r="G11" s="444" t="s">
        <v>399</v>
      </c>
      <c r="H11" s="444" t="s">
        <v>399</v>
      </c>
      <c r="I11" s="444" t="s">
        <v>399</v>
      </c>
      <c r="J11" s="444" t="s">
        <v>399</v>
      </c>
      <c r="K11" s="444" t="s">
        <v>399</v>
      </c>
      <c r="L11" s="470" t="s">
        <v>399</v>
      </c>
      <c r="M11" s="317"/>
    </row>
    <row r="12" spans="3:13" ht="15" customHeight="1" x14ac:dyDescent="0.15">
      <c r="C12" s="52" t="s">
        <v>53</v>
      </c>
      <c r="D12" s="53" t="s">
        <v>59</v>
      </c>
      <c r="E12" s="444">
        <v>18.3</v>
      </c>
      <c r="F12" s="444">
        <v>146.19999999999999</v>
      </c>
      <c r="G12" s="444">
        <v>135.6</v>
      </c>
      <c r="H12" s="444">
        <v>10.6</v>
      </c>
      <c r="I12" s="444">
        <v>13.5</v>
      </c>
      <c r="J12" s="444">
        <v>61.3</v>
      </c>
      <c r="K12" s="444">
        <v>60.5</v>
      </c>
      <c r="L12" s="470">
        <v>0.8</v>
      </c>
      <c r="M12" s="317"/>
    </row>
    <row r="13" spans="3:13" ht="15" customHeight="1" x14ac:dyDescent="0.15">
      <c r="C13" s="52" t="s">
        <v>5</v>
      </c>
      <c r="D13" s="54" t="s">
        <v>60</v>
      </c>
      <c r="E13" s="444">
        <v>17.5</v>
      </c>
      <c r="F13" s="444">
        <v>150.1</v>
      </c>
      <c r="G13" s="444">
        <v>137</v>
      </c>
      <c r="H13" s="444">
        <v>13.1</v>
      </c>
      <c r="I13" s="444">
        <v>17.600000000000001</v>
      </c>
      <c r="J13" s="444">
        <v>98.4</v>
      </c>
      <c r="K13" s="444">
        <v>97.4</v>
      </c>
      <c r="L13" s="470">
        <v>1</v>
      </c>
      <c r="M13" s="317"/>
    </row>
    <row r="14" spans="3:13" ht="15" customHeight="1" x14ac:dyDescent="0.15">
      <c r="C14" s="52" t="s">
        <v>6</v>
      </c>
      <c r="D14" s="54" t="s">
        <v>61</v>
      </c>
      <c r="E14" s="444">
        <v>18.600000000000001</v>
      </c>
      <c r="F14" s="444">
        <v>155.30000000000001</v>
      </c>
      <c r="G14" s="444">
        <v>137.19999999999999</v>
      </c>
      <c r="H14" s="444">
        <v>18.100000000000001</v>
      </c>
      <c r="I14" s="444">
        <v>16.2</v>
      </c>
      <c r="J14" s="444">
        <v>89.5</v>
      </c>
      <c r="K14" s="444">
        <v>89.5</v>
      </c>
      <c r="L14" s="470">
        <v>0</v>
      </c>
      <c r="M14" s="317"/>
    </row>
    <row r="15" spans="3:13" ht="15" customHeight="1" x14ac:dyDescent="0.15">
      <c r="C15" s="52" t="s">
        <v>135</v>
      </c>
      <c r="D15" s="53" t="s">
        <v>62</v>
      </c>
      <c r="E15" s="444">
        <v>18.399999999999999</v>
      </c>
      <c r="F15" s="444">
        <v>152.30000000000001</v>
      </c>
      <c r="G15" s="444">
        <v>139.6</v>
      </c>
      <c r="H15" s="444">
        <v>12.7</v>
      </c>
      <c r="I15" s="444">
        <v>13.2</v>
      </c>
      <c r="J15" s="444">
        <v>86.1</v>
      </c>
      <c r="K15" s="444">
        <v>81.900000000000006</v>
      </c>
      <c r="L15" s="470">
        <v>4.2</v>
      </c>
      <c r="M15" s="317"/>
    </row>
    <row r="16" spans="3:13" ht="15" customHeight="1" x14ac:dyDescent="0.15">
      <c r="C16" s="52" t="s">
        <v>7</v>
      </c>
      <c r="D16" s="53" t="s">
        <v>63</v>
      </c>
      <c r="E16" s="444">
        <v>19.5</v>
      </c>
      <c r="F16" s="444">
        <v>165.8</v>
      </c>
      <c r="G16" s="444">
        <v>143.80000000000001</v>
      </c>
      <c r="H16" s="444">
        <v>22</v>
      </c>
      <c r="I16" s="444">
        <v>18.100000000000001</v>
      </c>
      <c r="J16" s="444">
        <v>98</v>
      </c>
      <c r="K16" s="444">
        <v>92.5</v>
      </c>
      <c r="L16" s="470">
        <v>5.5</v>
      </c>
      <c r="M16" s="317"/>
    </row>
    <row r="17" spans="1:13" ht="15" customHeight="1" x14ac:dyDescent="0.15">
      <c r="C17" s="52" t="s">
        <v>8</v>
      </c>
      <c r="D17" s="53" t="s">
        <v>64</v>
      </c>
      <c r="E17" s="444">
        <v>19.8</v>
      </c>
      <c r="F17" s="444">
        <v>157.9</v>
      </c>
      <c r="G17" s="444">
        <v>148.80000000000001</v>
      </c>
      <c r="H17" s="444">
        <v>9.1</v>
      </c>
      <c r="I17" s="444">
        <v>17.7</v>
      </c>
      <c r="J17" s="444">
        <v>101.2</v>
      </c>
      <c r="K17" s="444">
        <v>98.2</v>
      </c>
      <c r="L17" s="470">
        <v>3</v>
      </c>
      <c r="M17" s="317"/>
    </row>
    <row r="18" spans="1:13" ht="15" customHeight="1" x14ac:dyDescent="0.15">
      <c r="C18" s="52" t="s">
        <v>9</v>
      </c>
      <c r="D18" s="53" t="s">
        <v>65</v>
      </c>
      <c r="E18" s="444">
        <v>17.3</v>
      </c>
      <c r="F18" s="444">
        <v>132.9</v>
      </c>
      <c r="G18" s="444">
        <v>126.9</v>
      </c>
      <c r="H18" s="444">
        <v>6</v>
      </c>
      <c r="I18" s="444">
        <v>16.2</v>
      </c>
      <c r="J18" s="444">
        <v>117.8</v>
      </c>
      <c r="K18" s="444">
        <v>117.4</v>
      </c>
      <c r="L18" s="470">
        <v>0.4</v>
      </c>
      <c r="M18" s="317"/>
    </row>
    <row r="19" spans="1:13" ht="15" customHeight="1" x14ac:dyDescent="0.15">
      <c r="C19" s="52" t="s">
        <v>52</v>
      </c>
      <c r="D19" s="53" t="s">
        <v>66</v>
      </c>
      <c r="E19" s="444">
        <v>18.3</v>
      </c>
      <c r="F19" s="444">
        <v>152.19999999999999</v>
      </c>
      <c r="G19" s="444">
        <v>140.80000000000001</v>
      </c>
      <c r="H19" s="444">
        <v>11.4</v>
      </c>
      <c r="I19" s="444">
        <v>18</v>
      </c>
      <c r="J19" s="444">
        <v>122.1</v>
      </c>
      <c r="K19" s="444">
        <v>114.3</v>
      </c>
      <c r="L19" s="470">
        <v>7.8</v>
      </c>
      <c r="M19" s="317"/>
    </row>
    <row r="20" spans="1:13" ht="15" customHeight="1" x14ac:dyDescent="0.15">
      <c r="C20" s="52" t="s">
        <v>10</v>
      </c>
      <c r="D20" s="54" t="s">
        <v>67</v>
      </c>
      <c r="E20" s="444">
        <v>17.2</v>
      </c>
      <c r="F20" s="444">
        <v>141.30000000000001</v>
      </c>
      <c r="G20" s="444">
        <v>129.69999999999999</v>
      </c>
      <c r="H20" s="444">
        <v>11.6</v>
      </c>
      <c r="I20" s="444">
        <v>13.9</v>
      </c>
      <c r="J20" s="444">
        <v>86.3</v>
      </c>
      <c r="K20" s="444">
        <v>86.3</v>
      </c>
      <c r="L20" s="470">
        <v>0</v>
      </c>
      <c r="M20" s="317"/>
    </row>
    <row r="21" spans="1:13" ht="15" customHeight="1" x14ac:dyDescent="0.15">
      <c r="C21" s="52" t="s">
        <v>11</v>
      </c>
      <c r="D21" s="53" t="s">
        <v>68</v>
      </c>
      <c r="E21" s="444">
        <v>22.4</v>
      </c>
      <c r="F21" s="444">
        <v>192.4</v>
      </c>
      <c r="G21" s="444">
        <v>176.7</v>
      </c>
      <c r="H21" s="444">
        <v>15.7</v>
      </c>
      <c r="I21" s="444">
        <v>12.6</v>
      </c>
      <c r="J21" s="444">
        <v>67</v>
      </c>
      <c r="K21" s="444">
        <v>65.400000000000006</v>
      </c>
      <c r="L21" s="470">
        <v>1.6</v>
      </c>
      <c r="M21" s="317"/>
    </row>
    <row r="22" spans="1:13" ht="15" customHeight="1" x14ac:dyDescent="0.15">
      <c r="C22" s="52" t="s">
        <v>12</v>
      </c>
      <c r="D22" s="54" t="s">
        <v>69</v>
      </c>
      <c r="E22" s="444">
        <v>22</v>
      </c>
      <c r="F22" s="444">
        <v>180.3</v>
      </c>
      <c r="G22" s="444">
        <v>174.7</v>
      </c>
      <c r="H22" s="444">
        <v>5.6</v>
      </c>
      <c r="I22" s="444">
        <v>14.6</v>
      </c>
      <c r="J22" s="444">
        <v>80.900000000000006</v>
      </c>
      <c r="K22" s="444">
        <v>78.8</v>
      </c>
      <c r="L22" s="470">
        <v>2.1</v>
      </c>
      <c r="M22" s="317"/>
    </row>
    <row r="23" spans="1:13" ht="15" customHeight="1" x14ac:dyDescent="0.15">
      <c r="C23" s="52" t="s">
        <v>13</v>
      </c>
      <c r="D23" s="53" t="s">
        <v>70</v>
      </c>
      <c r="E23" s="444">
        <v>14.4</v>
      </c>
      <c r="F23" s="444">
        <v>116.5</v>
      </c>
      <c r="G23" s="444">
        <v>106.8</v>
      </c>
      <c r="H23" s="444">
        <v>9.6999999999999993</v>
      </c>
      <c r="I23" s="444">
        <v>9.6999999999999993</v>
      </c>
      <c r="J23" s="444">
        <v>59.9</v>
      </c>
      <c r="K23" s="444">
        <v>59.6</v>
      </c>
      <c r="L23" s="470">
        <v>0.3</v>
      </c>
      <c r="M23" s="317"/>
    </row>
    <row r="24" spans="1:13" ht="15" customHeight="1" x14ac:dyDescent="0.15">
      <c r="C24" s="52" t="s">
        <v>51</v>
      </c>
      <c r="D24" s="53" t="s">
        <v>71</v>
      </c>
      <c r="E24" s="444">
        <v>19.5</v>
      </c>
      <c r="F24" s="444">
        <v>157.5</v>
      </c>
      <c r="G24" s="444">
        <v>150.19999999999999</v>
      </c>
      <c r="H24" s="444">
        <v>7.3</v>
      </c>
      <c r="I24" s="444">
        <v>14</v>
      </c>
      <c r="J24" s="444">
        <v>78.5</v>
      </c>
      <c r="K24" s="444">
        <v>77.099999999999994</v>
      </c>
      <c r="L24" s="470">
        <v>1.4</v>
      </c>
      <c r="M24" s="317"/>
    </row>
    <row r="25" spans="1:13" ht="15" customHeight="1" x14ac:dyDescent="0.15">
      <c r="C25" s="52" t="s">
        <v>50</v>
      </c>
      <c r="D25" s="53" t="s">
        <v>138</v>
      </c>
      <c r="E25" s="444">
        <v>18.899999999999999</v>
      </c>
      <c r="F25" s="444">
        <v>151.69999999999999</v>
      </c>
      <c r="G25" s="444">
        <v>146.30000000000001</v>
      </c>
      <c r="H25" s="444">
        <v>5.4</v>
      </c>
      <c r="I25" s="444">
        <v>17.399999999999999</v>
      </c>
      <c r="J25" s="444">
        <v>114.5</v>
      </c>
      <c r="K25" s="444">
        <v>112.5</v>
      </c>
      <c r="L25" s="470">
        <v>2</v>
      </c>
      <c r="M25" s="317"/>
    </row>
    <row r="26" spans="1:13" ht="15" customHeight="1" thickBot="1" x14ac:dyDescent="0.2">
      <c r="C26" s="48" t="s">
        <v>72</v>
      </c>
      <c r="D26" s="55" t="s">
        <v>158</v>
      </c>
      <c r="E26" s="447">
        <v>18</v>
      </c>
      <c r="F26" s="447">
        <v>146.9</v>
      </c>
      <c r="G26" s="447">
        <v>135.6</v>
      </c>
      <c r="H26" s="447">
        <v>11.3</v>
      </c>
      <c r="I26" s="447">
        <v>15.3</v>
      </c>
      <c r="J26" s="447">
        <v>79.8</v>
      </c>
      <c r="K26" s="447">
        <v>78.5</v>
      </c>
      <c r="L26" s="471">
        <v>1.3</v>
      </c>
      <c r="M26" s="317"/>
    </row>
    <row r="27" spans="1:13" ht="15" customHeight="1" thickTop="1" x14ac:dyDescent="0.15">
      <c r="A27" s="357">
        <v>25</v>
      </c>
      <c r="C27" s="50" t="s">
        <v>79</v>
      </c>
      <c r="D27" s="51" t="s">
        <v>159</v>
      </c>
      <c r="E27" s="450">
        <v>18.600000000000001</v>
      </c>
      <c r="F27" s="450">
        <v>152.9</v>
      </c>
      <c r="G27" s="450">
        <v>142.19999999999999</v>
      </c>
      <c r="H27" s="450">
        <v>10.7</v>
      </c>
      <c r="I27" s="450">
        <v>18.899999999999999</v>
      </c>
      <c r="J27" s="450">
        <v>95.6</v>
      </c>
      <c r="K27" s="450">
        <v>94.7</v>
      </c>
      <c r="L27" s="472">
        <v>0.9</v>
      </c>
      <c r="M27" s="317"/>
    </row>
    <row r="28" spans="1:13" ht="15" customHeight="1" x14ac:dyDescent="0.15">
      <c r="A28" s="357"/>
      <c r="C28" s="52" t="s">
        <v>80</v>
      </c>
      <c r="D28" s="53" t="s">
        <v>81</v>
      </c>
      <c r="E28" s="444">
        <v>18.100000000000001</v>
      </c>
      <c r="F28" s="444">
        <v>145.6</v>
      </c>
      <c r="G28" s="444">
        <v>139.5</v>
      </c>
      <c r="H28" s="444">
        <v>6.1</v>
      </c>
      <c r="I28" s="444">
        <v>18</v>
      </c>
      <c r="J28" s="444">
        <v>130.9</v>
      </c>
      <c r="K28" s="444">
        <v>130.9</v>
      </c>
      <c r="L28" s="470">
        <v>0</v>
      </c>
      <c r="M28" s="317"/>
    </row>
    <row r="29" spans="1:13" ht="15" customHeight="1" x14ac:dyDescent="0.15">
      <c r="C29" s="52" t="s">
        <v>82</v>
      </c>
      <c r="D29" s="54" t="s">
        <v>160</v>
      </c>
      <c r="E29" s="444">
        <v>19.399999999999999</v>
      </c>
      <c r="F29" s="444">
        <v>160.19999999999999</v>
      </c>
      <c r="G29" s="444">
        <v>151.5</v>
      </c>
      <c r="H29" s="444">
        <v>8.6999999999999993</v>
      </c>
      <c r="I29" s="444">
        <v>12.7</v>
      </c>
      <c r="J29" s="444">
        <v>70.8</v>
      </c>
      <c r="K29" s="444">
        <v>69.900000000000006</v>
      </c>
      <c r="L29" s="470">
        <v>0.9</v>
      </c>
      <c r="M29" s="317"/>
    </row>
    <row r="30" spans="1:13" ht="15" customHeight="1" x14ac:dyDescent="0.15">
      <c r="C30" s="52" t="s">
        <v>132</v>
      </c>
      <c r="D30" s="54" t="s">
        <v>133</v>
      </c>
      <c r="E30" s="444">
        <v>17.399999999999999</v>
      </c>
      <c r="F30" s="444">
        <v>148.4</v>
      </c>
      <c r="G30" s="444">
        <v>133</v>
      </c>
      <c r="H30" s="444">
        <v>15.4</v>
      </c>
      <c r="I30" s="444">
        <v>14.5</v>
      </c>
      <c r="J30" s="444">
        <v>78.2</v>
      </c>
      <c r="K30" s="444">
        <v>77.2</v>
      </c>
      <c r="L30" s="470">
        <v>1</v>
      </c>
      <c r="M30" s="317"/>
    </row>
    <row r="31" spans="1:13" ht="15" customHeight="1" x14ac:dyDescent="0.15">
      <c r="C31" s="52" t="s">
        <v>83</v>
      </c>
      <c r="D31" s="54" t="s">
        <v>161</v>
      </c>
      <c r="E31" s="444">
        <v>18.3</v>
      </c>
      <c r="F31" s="444">
        <v>157.6</v>
      </c>
      <c r="G31" s="444">
        <v>142.1</v>
      </c>
      <c r="H31" s="444">
        <v>15.5</v>
      </c>
      <c r="I31" s="444">
        <v>14.1</v>
      </c>
      <c r="J31" s="444">
        <v>79</v>
      </c>
      <c r="K31" s="444">
        <v>77.099999999999994</v>
      </c>
      <c r="L31" s="470">
        <v>1.9</v>
      </c>
      <c r="M31" s="317"/>
    </row>
    <row r="32" spans="1:13" ht="15" customHeight="1" x14ac:dyDescent="0.15">
      <c r="C32" s="52" t="s">
        <v>84</v>
      </c>
      <c r="D32" s="53" t="s">
        <v>85</v>
      </c>
      <c r="E32" s="444">
        <v>17.3</v>
      </c>
      <c r="F32" s="444">
        <v>144</v>
      </c>
      <c r="G32" s="444">
        <v>139.6</v>
      </c>
      <c r="H32" s="444">
        <v>4.4000000000000004</v>
      </c>
      <c r="I32" s="444">
        <v>16.7</v>
      </c>
      <c r="J32" s="444">
        <v>104.1</v>
      </c>
      <c r="K32" s="444">
        <v>103.7</v>
      </c>
      <c r="L32" s="470">
        <v>0.4</v>
      </c>
      <c r="M32" s="317"/>
    </row>
    <row r="33" spans="3:13" ht="15" customHeight="1" x14ac:dyDescent="0.15">
      <c r="C33" s="52" t="s">
        <v>86</v>
      </c>
      <c r="D33" s="54" t="s">
        <v>162</v>
      </c>
      <c r="E33" s="444">
        <v>17.399999999999999</v>
      </c>
      <c r="F33" s="444">
        <v>145.19999999999999</v>
      </c>
      <c r="G33" s="444">
        <v>135.1</v>
      </c>
      <c r="H33" s="444">
        <v>10.1</v>
      </c>
      <c r="I33" s="444">
        <v>7.6</v>
      </c>
      <c r="J33" s="444">
        <v>35.1</v>
      </c>
      <c r="K33" s="444">
        <v>34.700000000000003</v>
      </c>
      <c r="L33" s="470">
        <v>0.4</v>
      </c>
      <c r="M33" s="317"/>
    </row>
    <row r="34" spans="3:13" ht="15" customHeight="1" x14ac:dyDescent="0.15">
      <c r="C34" s="52" t="s">
        <v>87</v>
      </c>
      <c r="D34" s="53" t="s">
        <v>88</v>
      </c>
      <c r="E34" s="444">
        <v>16</v>
      </c>
      <c r="F34" s="444">
        <v>138.6</v>
      </c>
      <c r="G34" s="444">
        <v>122.2</v>
      </c>
      <c r="H34" s="444">
        <v>16.399999999999999</v>
      </c>
      <c r="I34" s="444">
        <v>13.8</v>
      </c>
      <c r="J34" s="444">
        <v>75.5</v>
      </c>
      <c r="K34" s="444">
        <v>74.599999999999994</v>
      </c>
      <c r="L34" s="470">
        <v>0.9</v>
      </c>
      <c r="M34" s="317"/>
    </row>
    <row r="35" spans="3:13" ht="15" customHeight="1" x14ac:dyDescent="0.15">
      <c r="C35" s="52" t="s">
        <v>134</v>
      </c>
      <c r="D35" s="53" t="s">
        <v>137</v>
      </c>
      <c r="E35" s="444" t="s">
        <v>399</v>
      </c>
      <c r="F35" s="444" t="s">
        <v>399</v>
      </c>
      <c r="G35" s="444" t="s">
        <v>399</v>
      </c>
      <c r="H35" s="444" t="s">
        <v>399</v>
      </c>
      <c r="I35" s="444" t="s">
        <v>399</v>
      </c>
      <c r="J35" s="444" t="s">
        <v>399</v>
      </c>
      <c r="K35" s="444" t="s">
        <v>399</v>
      </c>
      <c r="L35" s="470" t="s">
        <v>399</v>
      </c>
      <c r="M35" s="317"/>
    </row>
    <row r="36" spans="3:13" ht="15" customHeight="1" x14ac:dyDescent="0.15">
      <c r="C36" s="52" t="s">
        <v>89</v>
      </c>
      <c r="D36" s="53" t="s">
        <v>90</v>
      </c>
      <c r="E36" s="444">
        <v>15.9</v>
      </c>
      <c r="F36" s="444">
        <v>134.9</v>
      </c>
      <c r="G36" s="444">
        <v>123.1</v>
      </c>
      <c r="H36" s="444">
        <v>11.8</v>
      </c>
      <c r="I36" s="444">
        <v>17.100000000000001</v>
      </c>
      <c r="J36" s="444">
        <v>120</v>
      </c>
      <c r="K36" s="444">
        <v>116.1</v>
      </c>
      <c r="L36" s="470">
        <v>3.9</v>
      </c>
      <c r="M36" s="317"/>
    </row>
    <row r="37" spans="3:13" ht="15" customHeight="1" x14ac:dyDescent="0.15">
      <c r="C37" s="52" t="s">
        <v>91</v>
      </c>
      <c r="D37" s="53" t="s">
        <v>92</v>
      </c>
      <c r="E37" s="444">
        <v>20</v>
      </c>
      <c r="F37" s="444">
        <v>179.9</v>
      </c>
      <c r="G37" s="444">
        <v>155</v>
      </c>
      <c r="H37" s="444">
        <v>24.9</v>
      </c>
      <c r="I37" s="444">
        <v>20.399999999999999</v>
      </c>
      <c r="J37" s="444">
        <v>129.30000000000001</v>
      </c>
      <c r="K37" s="444">
        <v>129.30000000000001</v>
      </c>
      <c r="L37" s="470">
        <v>0</v>
      </c>
      <c r="M37" s="317"/>
    </row>
    <row r="38" spans="3:13" ht="15" customHeight="1" x14ac:dyDescent="0.15">
      <c r="C38" s="52" t="s">
        <v>93</v>
      </c>
      <c r="D38" s="53" t="s">
        <v>94</v>
      </c>
      <c r="E38" s="444" t="s">
        <v>399</v>
      </c>
      <c r="F38" s="444" t="s">
        <v>399</v>
      </c>
      <c r="G38" s="444" t="s">
        <v>399</v>
      </c>
      <c r="H38" s="444" t="s">
        <v>399</v>
      </c>
      <c r="I38" s="444" t="s">
        <v>399</v>
      </c>
      <c r="J38" s="444" t="s">
        <v>399</v>
      </c>
      <c r="K38" s="444" t="s">
        <v>399</v>
      </c>
      <c r="L38" s="470" t="s">
        <v>399</v>
      </c>
      <c r="M38" s="317"/>
    </row>
    <row r="39" spans="3:13" ht="15" customHeight="1" x14ac:dyDescent="0.15">
      <c r="C39" s="52" t="s">
        <v>95</v>
      </c>
      <c r="D39" s="53" t="s">
        <v>96</v>
      </c>
      <c r="E39" s="444">
        <v>16.5</v>
      </c>
      <c r="F39" s="444">
        <v>130.6</v>
      </c>
      <c r="G39" s="444">
        <v>125.9</v>
      </c>
      <c r="H39" s="444">
        <v>4.7</v>
      </c>
      <c r="I39" s="444">
        <v>16</v>
      </c>
      <c r="J39" s="444">
        <v>121.1</v>
      </c>
      <c r="K39" s="444">
        <v>121.1</v>
      </c>
      <c r="L39" s="470">
        <v>0</v>
      </c>
      <c r="M39" s="317"/>
    </row>
    <row r="40" spans="3:13" ht="15" customHeight="1" x14ac:dyDescent="0.15">
      <c r="C40" s="52" t="s">
        <v>97</v>
      </c>
      <c r="D40" s="53" t="s">
        <v>98</v>
      </c>
      <c r="E40" s="444">
        <v>18.3</v>
      </c>
      <c r="F40" s="444">
        <v>154.30000000000001</v>
      </c>
      <c r="G40" s="444">
        <v>144</v>
      </c>
      <c r="H40" s="444">
        <v>10.3</v>
      </c>
      <c r="I40" s="444">
        <v>18.2</v>
      </c>
      <c r="J40" s="444">
        <v>122.3</v>
      </c>
      <c r="K40" s="444">
        <v>120.4</v>
      </c>
      <c r="L40" s="470">
        <v>1.9</v>
      </c>
      <c r="M40" s="317"/>
    </row>
    <row r="41" spans="3:13" ht="15" customHeight="1" x14ac:dyDescent="0.15">
      <c r="C41" s="52" t="s">
        <v>99</v>
      </c>
      <c r="D41" s="53" t="s">
        <v>100</v>
      </c>
      <c r="E41" s="444">
        <v>16.600000000000001</v>
      </c>
      <c r="F41" s="444">
        <v>144.80000000000001</v>
      </c>
      <c r="G41" s="444">
        <v>134.4</v>
      </c>
      <c r="H41" s="444">
        <v>10.4</v>
      </c>
      <c r="I41" s="444">
        <v>15.9</v>
      </c>
      <c r="J41" s="444">
        <v>101.9</v>
      </c>
      <c r="K41" s="444">
        <v>101.9</v>
      </c>
      <c r="L41" s="470">
        <v>0</v>
      </c>
      <c r="M41" s="317"/>
    </row>
    <row r="42" spans="3:13" ht="15" customHeight="1" x14ac:dyDescent="0.15">
      <c r="C42" s="52" t="s">
        <v>101</v>
      </c>
      <c r="D42" s="53" t="s">
        <v>102</v>
      </c>
      <c r="E42" s="444">
        <v>16.8</v>
      </c>
      <c r="F42" s="444">
        <v>147.9</v>
      </c>
      <c r="G42" s="444">
        <v>136.80000000000001</v>
      </c>
      <c r="H42" s="444">
        <v>11.1</v>
      </c>
      <c r="I42" s="444">
        <v>14.5</v>
      </c>
      <c r="J42" s="444">
        <v>107.1</v>
      </c>
      <c r="K42" s="444">
        <v>105.1</v>
      </c>
      <c r="L42" s="470">
        <v>2</v>
      </c>
      <c r="M42" s="317"/>
    </row>
    <row r="43" spans="3:13" ht="15" customHeight="1" x14ac:dyDescent="0.15">
      <c r="C43" s="52" t="s">
        <v>103</v>
      </c>
      <c r="D43" s="54" t="s">
        <v>163</v>
      </c>
      <c r="E43" s="444">
        <v>16.2</v>
      </c>
      <c r="F43" s="444">
        <v>147.5</v>
      </c>
      <c r="G43" s="444">
        <v>126.8</v>
      </c>
      <c r="H43" s="444">
        <v>20.7</v>
      </c>
      <c r="I43" s="444">
        <v>16.2</v>
      </c>
      <c r="J43" s="444">
        <v>97</v>
      </c>
      <c r="K43" s="444">
        <v>95.2</v>
      </c>
      <c r="L43" s="470">
        <v>1.8</v>
      </c>
      <c r="M43" s="317"/>
    </row>
    <row r="44" spans="3:13" ht="15" customHeight="1" x14ac:dyDescent="0.15">
      <c r="C44" s="52" t="s">
        <v>104</v>
      </c>
      <c r="D44" s="53" t="s">
        <v>105</v>
      </c>
      <c r="E44" s="444">
        <v>18</v>
      </c>
      <c r="F44" s="444">
        <v>154.69999999999999</v>
      </c>
      <c r="G44" s="444">
        <v>145.80000000000001</v>
      </c>
      <c r="H44" s="444">
        <v>8.9</v>
      </c>
      <c r="I44" s="444">
        <v>17.3</v>
      </c>
      <c r="J44" s="444">
        <v>131.19999999999999</v>
      </c>
      <c r="K44" s="444">
        <v>130.80000000000001</v>
      </c>
      <c r="L44" s="470">
        <v>0.4</v>
      </c>
      <c r="M44" s="317"/>
    </row>
    <row r="45" spans="3:13" ht="15" customHeight="1" x14ac:dyDescent="0.15">
      <c r="C45" s="52" t="s">
        <v>106</v>
      </c>
      <c r="D45" s="53" t="s">
        <v>107</v>
      </c>
      <c r="E45" s="444">
        <v>17.7</v>
      </c>
      <c r="F45" s="444">
        <v>153.9</v>
      </c>
      <c r="G45" s="444">
        <v>146.1</v>
      </c>
      <c r="H45" s="444">
        <v>7.8</v>
      </c>
      <c r="I45" s="444">
        <v>17.5</v>
      </c>
      <c r="J45" s="444">
        <v>121.9</v>
      </c>
      <c r="K45" s="444">
        <v>120</v>
      </c>
      <c r="L45" s="470">
        <v>1.9</v>
      </c>
      <c r="M45" s="317"/>
    </row>
    <row r="46" spans="3:13" ht="15" customHeight="1" x14ac:dyDescent="0.15">
      <c r="C46" s="52" t="s">
        <v>108</v>
      </c>
      <c r="D46" s="53" t="s">
        <v>109</v>
      </c>
      <c r="E46" s="444">
        <v>17.899999999999999</v>
      </c>
      <c r="F46" s="444">
        <v>166.6</v>
      </c>
      <c r="G46" s="444">
        <v>142</v>
      </c>
      <c r="H46" s="444">
        <v>24.6</v>
      </c>
      <c r="I46" s="444">
        <v>17</v>
      </c>
      <c r="J46" s="444">
        <v>103.1</v>
      </c>
      <c r="K46" s="444">
        <v>102</v>
      </c>
      <c r="L46" s="470">
        <v>1.1000000000000001</v>
      </c>
      <c r="M46" s="317"/>
    </row>
    <row r="47" spans="3:13" ht="15" customHeight="1" thickBot="1" x14ac:dyDescent="0.2">
      <c r="C47" s="56" t="s">
        <v>147</v>
      </c>
      <c r="D47" s="55" t="s">
        <v>131</v>
      </c>
      <c r="E47" s="447">
        <v>16.600000000000001</v>
      </c>
      <c r="F47" s="447">
        <v>137.80000000000001</v>
      </c>
      <c r="G47" s="447">
        <v>130.1</v>
      </c>
      <c r="H47" s="447">
        <v>7.7</v>
      </c>
      <c r="I47" s="447">
        <v>13.2</v>
      </c>
      <c r="J47" s="447">
        <v>96.5</v>
      </c>
      <c r="K47" s="447">
        <v>96.4</v>
      </c>
      <c r="L47" s="471">
        <v>0.1</v>
      </c>
      <c r="M47" s="317"/>
    </row>
    <row r="48" spans="3:13" ht="15" customHeight="1" thickTop="1" x14ac:dyDescent="0.15">
      <c r="C48" s="50" t="s">
        <v>110</v>
      </c>
      <c r="D48" s="57" t="s">
        <v>111</v>
      </c>
      <c r="E48" s="450">
        <v>19.899999999999999</v>
      </c>
      <c r="F48" s="450">
        <v>155</v>
      </c>
      <c r="G48" s="450">
        <v>147.1</v>
      </c>
      <c r="H48" s="450">
        <v>7.9</v>
      </c>
      <c r="I48" s="450">
        <v>14.6</v>
      </c>
      <c r="J48" s="450">
        <v>83.6</v>
      </c>
      <c r="K48" s="450">
        <v>82.9</v>
      </c>
      <c r="L48" s="472">
        <v>0.7</v>
      </c>
      <c r="M48" s="317"/>
    </row>
    <row r="49" spans="3:13" ht="15" customHeight="1" thickBot="1" x14ac:dyDescent="0.2">
      <c r="C49" s="58" t="s">
        <v>112</v>
      </c>
      <c r="D49" s="59" t="s">
        <v>113</v>
      </c>
      <c r="E49" s="453">
        <v>19.7</v>
      </c>
      <c r="F49" s="453">
        <v>160.80000000000001</v>
      </c>
      <c r="G49" s="453">
        <v>150.6</v>
      </c>
      <c r="H49" s="453">
        <v>10.199999999999999</v>
      </c>
      <c r="I49" s="453">
        <v>18.3</v>
      </c>
      <c r="J49" s="453">
        <v>104.9</v>
      </c>
      <c r="K49" s="453">
        <v>101.4</v>
      </c>
      <c r="L49" s="473">
        <v>3.5</v>
      </c>
      <c r="M49" s="317"/>
    </row>
    <row r="50" spans="3:13" ht="15" customHeight="1" thickTop="1" x14ac:dyDescent="0.15">
      <c r="C50" s="60" t="s">
        <v>114</v>
      </c>
      <c r="D50" s="61" t="s">
        <v>115</v>
      </c>
      <c r="E50" s="456">
        <v>22.4</v>
      </c>
      <c r="F50" s="456">
        <v>188.4</v>
      </c>
      <c r="G50" s="456">
        <v>173.4</v>
      </c>
      <c r="H50" s="456">
        <v>15</v>
      </c>
      <c r="I50" s="456">
        <v>16.100000000000001</v>
      </c>
      <c r="J50" s="456">
        <v>83.7</v>
      </c>
      <c r="K50" s="456">
        <v>82.2</v>
      </c>
      <c r="L50" s="474">
        <v>1.5</v>
      </c>
      <c r="M50" s="317"/>
    </row>
    <row r="51" spans="3:13" ht="15" customHeight="1" thickBot="1" x14ac:dyDescent="0.2">
      <c r="C51" s="48" t="s">
        <v>116</v>
      </c>
      <c r="D51" s="49" t="s">
        <v>117</v>
      </c>
      <c r="E51" s="447">
        <v>22.3</v>
      </c>
      <c r="F51" s="447">
        <v>197</v>
      </c>
      <c r="G51" s="447">
        <v>180.5</v>
      </c>
      <c r="H51" s="447">
        <v>16.5</v>
      </c>
      <c r="I51" s="447">
        <v>12</v>
      </c>
      <c r="J51" s="447">
        <v>64.2</v>
      </c>
      <c r="K51" s="447">
        <v>62.6</v>
      </c>
      <c r="L51" s="471">
        <v>1.6</v>
      </c>
      <c r="M51" s="317"/>
    </row>
    <row r="52" spans="3:13" ht="15" customHeight="1" thickTop="1" x14ac:dyDescent="0.15">
      <c r="C52" s="50" t="s">
        <v>118</v>
      </c>
      <c r="D52" s="62" t="s">
        <v>119</v>
      </c>
      <c r="E52" s="450">
        <v>19.100000000000001</v>
      </c>
      <c r="F52" s="450">
        <v>154.4</v>
      </c>
      <c r="G52" s="450">
        <v>146.30000000000001</v>
      </c>
      <c r="H52" s="450">
        <v>8.1</v>
      </c>
      <c r="I52" s="450">
        <v>12.1</v>
      </c>
      <c r="J52" s="450">
        <v>74.8</v>
      </c>
      <c r="K52" s="450">
        <v>72.7</v>
      </c>
      <c r="L52" s="472">
        <v>2.1</v>
      </c>
      <c r="M52" s="317"/>
    </row>
    <row r="53" spans="3:13" ht="15" customHeight="1" thickBot="1" x14ac:dyDescent="0.2">
      <c r="C53" s="48" t="s">
        <v>120</v>
      </c>
      <c r="D53" s="49" t="s">
        <v>121</v>
      </c>
      <c r="E53" s="447">
        <v>19.899999999999999</v>
      </c>
      <c r="F53" s="447">
        <v>159.69999999999999</v>
      </c>
      <c r="G53" s="447">
        <v>153</v>
      </c>
      <c r="H53" s="447">
        <v>6.7</v>
      </c>
      <c r="I53" s="447">
        <v>15.1</v>
      </c>
      <c r="J53" s="447">
        <v>80.8</v>
      </c>
      <c r="K53" s="447">
        <v>79.8</v>
      </c>
      <c r="L53" s="471">
        <v>1</v>
      </c>
      <c r="M53" s="317"/>
    </row>
    <row r="54" spans="3:13" ht="15" customHeight="1" thickTop="1" x14ac:dyDescent="0.15">
      <c r="C54" s="52" t="s">
        <v>122</v>
      </c>
      <c r="D54" s="53" t="s">
        <v>123</v>
      </c>
      <c r="E54" s="444">
        <v>19.5</v>
      </c>
      <c r="F54" s="444">
        <v>158.30000000000001</v>
      </c>
      <c r="G54" s="444">
        <v>146.4</v>
      </c>
      <c r="H54" s="444">
        <v>11.9</v>
      </c>
      <c r="I54" s="444">
        <v>16.100000000000001</v>
      </c>
      <c r="J54" s="444">
        <v>75.2</v>
      </c>
      <c r="K54" s="444">
        <v>74.099999999999994</v>
      </c>
      <c r="L54" s="470">
        <v>1.1000000000000001</v>
      </c>
      <c r="M54" s="317"/>
    </row>
    <row r="55" spans="3:13" ht="15" customHeight="1" x14ac:dyDescent="0.15">
      <c r="C55" s="50" t="s">
        <v>124</v>
      </c>
      <c r="D55" s="57" t="s">
        <v>125</v>
      </c>
      <c r="E55" s="450">
        <v>16.8</v>
      </c>
      <c r="F55" s="450">
        <v>139</v>
      </c>
      <c r="G55" s="450">
        <v>128.1</v>
      </c>
      <c r="H55" s="450">
        <v>10.9</v>
      </c>
      <c r="I55" s="450">
        <v>13.1</v>
      </c>
      <c r="J55" s="450">
        <v>92.5</v>
      </c>
      <c r="K55" s="450">
        <v>90.6</v>
      </c>
      <c r="L55" s="472">
        <v>1.9</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394</v>
      </c>
    </row>
    <row r="3" spans="3:13" ht="15" customHeight="1" x14ac:dyDescent="0.15">
      <c r="C3" s="422" t="s">
        <v>470</v>
      </c>
    </row>
    <row r="4" spans="3:13" ht="15" customHeight="1" x14ac:dyDescent="0.15">
      <c r="C4" s="47" t="s">
        <v>164</v>
      </c>
      <c r="K4" s="195"/>
      <c r="L4" s="195"/>
    </row>
    <row r="5" spans="3:13" ht="15" customHeight="1" x14ac:dyDescent="0.15">
      <c r="C5" s="318" t="s">
        <v>40</v>
      </c>
      <c r="D5" s="318"/>
      <c r="E5" s="319" t="s">
        <v>184</v>
      </c>
      <c r="F5" s="361"/>
      <c r="G5" s="361"/>
      <c r="H5" s="362"/>
      <c r="I5" s="319" t="s">
        <v>186</v>
      </c>
      <c r="J5" s="361"/>
      <c r="K5" s="361"/>
      <c r="L5" s="362"/>
    </row>
    <row r="6" spans="3:13" ht="15" customHeight="1" x14ac:dyDescent="0.15">
      <c r="C6" s="318"/>
      <c r="D6" s="318"/>
      <c r="E6" s="193"/>
      <c r="F6" s="193" t="s">
        <v>44</v>
      </c>
      <c r="G6" s="193" t="s">
        <v>46</v>
      </c>
      <c r="H6" s="193" t="s">
        <v>48</v>
      </c>
      <c r="I6" s="193"/>
      <c r="J6" s="193" t="s">
        <v>44</v>
      </c>
      <c r="K6" s="193" t="s">
        <v>46</v>
      </c>
      <c r="L6" s="193" t="s">
        <v>48</v>
      </c>
    </row>
    <row r="7" spans="3:13" ht="15" customHeight="1" x14ac:dyDescent="0.15">
      <c r="C7" s="318"/>
      <c r="D7" s="318"/>
      <c r="E7" s="34" t="s">
        <v>43</v>
      </c>
      <c r="F7" s="34"/>
      <c r="G7" s="34"/>
      <c r="H7" s="34"/>
      <c r="I7" s="34" t="s">
        <v>43</v>
      </c>
      <c r="J7" s="34"/>
      <c r="K7" s="34"/>
      <c r="L7" s="34"/>
    </row>
    <row r="8" spans="3:13" ht="15" customHeight="1" x14ac:dyDescent="0.15">
      <c r="C8" s="318"/>
      <c r="D8" s="318"/>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17"/>
    </row>
    <row r="10" spans="3:13" ht="15" customHeight="1" thickBot="1" x14ac:dyDescent="0.2">
      <c r="C10" s="70" t="s">
        <v>1</v>
      </c>
      <c r="D10" s="71" t="s">
        <v>56</v>
      </c>
      <c r="E10" s="441">
        <v>18.399999999999999</v>
      </c>
      <c r="F10" s="441">
        <v>153.1</v>
      </c>
      <c r="G10" s="441">
        <v>140.9</v>
      </c>
      <c r="H10" s="441">
        <v>12.2</v>
      </c>
      <c r="I10" s="441">
        <v>15.6</v>
      </c>
      <c r="J10" s="441">
        <v>90.8</v>
      </c>
      <c r="K10" s="441">
        <v>87.5</v>
      </c>
      <c r="L10" s="469">
        <v>3.3</v>
      </c>
      <c r="M10" s="317"/>
    </row>
    <row r="11" spans="3:13" ht="15" customHeight="1" thickTop="1" x14ac:dyDescent="0.15">
      <c r="C11" s="50" t="s">
        <v>57</v>
      </c>
      <c r="D11" s="51" t="s">
        <v>58</v>
      </c>
      <c r="E11" s="450" t="s">
        <v>399</v>
      </c>
      <c r="F11" s="450" t="s">
        <v>399</v>
      </c>
      <c r="G11" s="450" t="s">
        <v>399</v>
      </c>
      <c r="H11" s="450" t="s">
        <v>399</v>
      </c>
      <c r="I11" s="450" t="s">
        <v>399</v>
      </c>
      <c r="J11" s="450" t="s">
        <v>399</v>
      </c>
      <c r="K11" s="450" t="s">
        <v>399</v>
      </c>
      <c r="L11" s="472" t="s">
        <v>399</v>
      </c>
      <c r="M11" s="317"/>
    </row>
    <row r="12" spans="3:13" ht="15" customHeight="1" x14ac:dyDescent="0.15">
      <c r="C12" s="52" t="s">
        <v>53</v>
      </c>
      <c r="D12" s="53" t="s">
        <v>59</v>
      </c>
      <c r="E12" s="444">
        <v>17.899999999999999</v>
      </c>
      <c r="F12" s="444">
        <v>145.30000000000001</v>
      </c>
      <c r="G12" s="444">
        <v>130.6</v>
      </c>
      <c r="H12" s="444">
        <v>14.7</v>
      </c>
      <c r="I12" s="444">
        <v>12.8</v>
      </c>
      <c r="J12" s="444">
        <v>60.8</v>
      </c>
      <c r="K12" s="444">
        <v>60.7</v>
      </c>
      <c r="L12" s="470">
        <v>0.1</v>
      </c>
      <c r="M12" s="317"/>
    </row>
    <row r="13" spans="3:13" ht="15" customHeight="1" x14ac:dyDescent="0.15">
      <c r="C13" s="52" t="s">
        <v>5</v>
      </c>
      <c r="D13" s="54" t="s">
        <v>60</v>
      </c>
      <c r="E13" s="444">
        <v>17.5</v>
      </c>
      <c r="F13" s="444">
        <v>151.1</v>
      </c>
      <c r="G13" s="444">
        <v>137.19999999999999</v>
      </c>
      <c r="H13" s="444">
        <v>13.9</v>
      </c>
      <c r="I13" s="444">
        <v>16.600000000000001</v>
      </c>
      <c r="J13" s="444">
        <v>104.8</v>
      </c>
      <c r="K13" s="444">
        <v>103.4</v>
      </c>
      <c r="L13" s="470">
        <v>1.4</v>
      </c>
      <c r="M13" s="317"/>
    </row>
    <row r="14" spans="3:13" ht="15" customHeight="1" x14ac:dyDescent="0.15">
      <c r="C14" s="52" t="s">
        <v>6</v>
      </c>
      <c r="D14" s="54" t="s">
        <v>61</v>
      </c>
      <c r="E14" s="444">
        <v>17.600000000000001</v>
      </c>
      <c r="F14" s="444">
        <v>145.4</v>
      </c>
      <c r="G14" s="444">
        <v>129.80000000000001</v>
      </c>
      <c r="H14" s="444">
        <v>15.6</v>
      </c>
      <c r="I14" s="444">
        <v>16.2</v>
      </c>
      <c r="J14" s="444">
        <v>89.5</v>
      </c>
      <c r="K14" s="444">
        <v>89.5</v>
      </c>
      <c r="L14" s="470">
        <v>0</v>
      </c>
      <c r="M14" s="317"/>
    </row>
    <row r="15" spans="3:13" ht="15" customHeight="1" x14ac:dyDescent="0.15">
      <c r="C15" s="52" t="s">
        <v>135</v>
      </c>
      <c r="D15" s="53" t="s">
        <v>62</v>
      </c>
      <c r="E15" s="444">
        <v>18.8</v>
      </c>
      <c r="F15" s="444">
        <v>154.6</v>
      </c>
      <c r="G15" s="444">
        <v>139.80000000000001</v>
      </c>
      <c r="H15" s="444">
        <v>14.8</v>
      </c>
      <c r="I15" s="444">
        <v>12.5</v>
      </c>
      <c r="J15" s="444">
        <v>82.7</v>
      </c>
      <c r="K15" s="444">
        <v>77.900000000000006</v>
      </c>
      <c r="L15" s="470">
        <v>4.8</v>
      </c>
      <c r="M15" s="317"/>
    </row>
    <row r="16" spans="3:13" ht="15" customHeight="1" x14ac:dyDescent="0.15">
      <c r="C16" s="52" t="s">
        <v>7</v>
      </c>
      <c r="D16" s="53" t="s">
        <v>63</v>
      </c>
      <c r="E16" s="450" t="s">
        <v>399</v>
      </c>
      <c r="F16" s="450" t="s">
        <v>399</v>
      </c>
      <c r="G16" s="450" t="s">
        <v>399</v>
      </c>
      <c r="H16" s="450" t="s">
        <v>399</v>
      </c>
      <c r="I16" s="450" t="s">
        <v>399</v>
      </c>
      <c r="J16" s="450" t="s">
        <v>399</v>
      </c>
      <c r="K16" s="450" t="s">
        <v>399</v>
      </c>
      <c r="L16" s="472" t="s">
        <v>399</v>
      </c>
      <c r="M16" s="317"/>
    </row>
    <row r="17" spans="1:13" ht="15" customHeight="1" x14ac:dyDescent="0.15">
      <c r="C17" s="52" t="s">
        <v>8</v>
      </c>
      <c r="D17" s="53" t="s">
        <v>64</v>
      </c>
      <c r="E17" s="444">
        <v>20.6</v>
      </c>
      <c r="F17" s="444">
        <v>170.4</v>
      </c>
      <c r="G17" s="444">
        <v>159.1</v>
      </c>
      <c r="H17" s="444">
        <v>11.3</v>
      </c>
      <c r="I17" s="444">
        <v>18.3</v>
      </c>
      <c r="J17" s="444">
        <v>106.6</v>
      </c>
      <c r="K17" s="444">
        <v>101.5</v>
      </c>
      <c r="L17" s="470">
        <v>5.0999999999999996</v>
      </c>
      <c r="M17" s="317"/>
    </row>
    <row r="18" spans="1:13" ht="15" customHeight="1" x14ac:dyDescent="0.15">
      <c r="C18" s="52" t="s">
        <v>9</v>
      </c>
      <c r="D18" s="53" t="s">
        <v>65</v>
      </c>
      <c r="E18" s="444">
        <v>18.7</v>
      </c>
      <c r="F18" s="444">
        <v>147.80000000000001</v>
      </c>
      <c r="G18" s="444">
        <v>139.9</v>
      </c>
      <c r="H18" s="444">
        <v>7.9</v>
      </c>
      <c r="I18" s="444">
        <v>16.899999999999999</v>
      </c>
      <c r="J18" s="444">
        <v>124.7</v>
      </c>
      <c r="K18" s="444">
        <v>124.2</v>
      </c>
      <c r="L18" s="470">
        <v>0.5</v>
      </c>
      <c r="M18" s="317"/>
    </row>
    <row r="19" spans="1:13" ht="15" customHeight="1" x14ac:dyDescent="0.15">
      <c r="C19" s="52" t="s">
        <v>52</v>
      </c>
      <c r="D19" s="53" t="s">
        <v>66</v>
      </c>
      <c r="E19" s="444">
        <v>16.5</v>
      </c>
      <c r="F19" s="444">
        <v>138.6</v>
      </c>
      <c r="G19" s="444">
        <v>131.1</v>
      </c>
      <c r="H19" s="444">
        <v>7.5</v>
      </c>
      <c r="I19" s="444">
        <v>15.1</v>
      </c>
      <c r="J19" s="444">
        <v>101.3</v>
      </c>
      <c r="K19" s="444">
        <v>100.7</v>
      </c>
      <c r="L19" s="470">
        <v>0.6</v>
      </c>
      <c r="M19" s="317"/>
    </row>
    <row r="20" spans="1:13" ht="15" customHeight="1" x14ac:dyDescent="0.15">
      <c r="C20" s="52" t="s">
        <v>10</v>
      </c>
      <c r="D20" s="54" t="s">
        <v>67</v>
      </c>
      <c r="E20" s="444">
        <v>16.2</v>
      </c>
      <c r="F20" s="444">
        <v>133.5</v>
      </c>
      <c r="G20" s="444">
        <v>125.7</v>
      </c>
      <c r="H20" s="444">
        <v>7.8</v>
      </c>
      <c r="I20" s="444">
        <v>14.7</v>
      </c>
      <c r="J20" s="444">
        <v>89.3</v>
      </c>
      <c r="K20" s="444">
        <v>89.2</v>
      </c>
      <c r="L20" s="470">
        <v>0.1</v>
      </c>
      <c r="M20" s="317"/>
    </row>
    <row r="21" spans="1:13" ht="15" customHeight="1" x14ac:dyDescent="0.15">
      <c r="C21" s="52" t="s">
        <v>11</v>
      </c>
      <c r="D21" s="53" t="s">
        <v>68</v>
      </c>
      <c r="E21" s="444">
        <v>22.7</v>
      </c>
      <c r="F21" s="444">
        <v>190.8</v>
      </c>
      <c r="G21" s="444">
        <v>172.2</v>
      </c>
      <c r="H21" s="444">
        <v>18.600000000000001</v>
      </c>
      <c r="I21" s="444">
        <v>13.4</v>
      </c>
      <c r="J21" s="444">
        <v>73.400000000000006</v>
      </c>
      <c r="K21" s="444">
        <v>71.7</v>
      </c>
      <c r="L21" s="470">
        <v>1.7</v>
      </c>
      <c r="M21" s="317"/>
    </row>
    <row r="22" spans="1:13" ht="15" customHeight="1" x14ac:dyDescent="0.15">
      <c r="C22" s="52" t="s">
        <v>12</v>
      </c>
      <c r="D22" s="54" t="s">
        <v>69</v>
      </c>
      <c r="E22" s="444">
        <v>21.7</v>
      </c>
      <c r="F22" s="444">
        <v>175.7</v>
      </c>
      <c r="G22" s="444">
        <v>164.2</v>
      </c>
      <c r="H22" s="444">
        <v>11.5</v>
      </c>
      <c r="I22" s="444">
        <v>14.8</v>
      </c>
      <c r="J22" s="444">
        <v>84.5</v>
      </c>
      <c r="K22" s="444">
        <v>80.099999999999994</v>
      </c>
      <c r="L22" s="470">
        <v>4.4000000000000004</v>
      </c>
      <c r="M22" s="317"/>
    </row>
    <row r="23" spans="1:13" ht="15" customHeight="1" x14ac:dyDescent="0.15">
      <c r="C23" s="52" t="s">
        <v>13</v>
      </c>
      <c r="D23" s="53" t="s">
        <v>70</v>
      </c>
      <c r="E23" s="444">
        <v>13.5</v>
      </c>
      <c r="F23" s="444">
        <v>104.7</v>
      </c>
      <c r="G23" s="444">
        <v>94.6</v>
      </c>
      <c r="H23" s="444">
        <v>10.1</v>
      </c>
      <c r="I23" s="444">
        <v>5.5</v>
      </c>
      <c r="J23" s="444">
        <v>45.3</v>
      </c>
      <c r="K23" s="444">
        <v>45.3</v>
      </c>
      <c r="L23" s="470">
        <v>0</v>
      </c>
      <c r="M23" s="317"/>
    </row>
    <row r="24" spans="1:13" ht="15" customHeight="1" x14ac:dyDescent="0.15">
      <c r="C24" s="52" t="s">
        <v>51</v>
      </c>
      <c r="D24" s="53" t="s">
        <v>71</v>
      </c>
      <c r="E24" s="444">
        <v>19.899999999999999</v>
      </c>
      <c r="F24" s="444">
        <v>163.69999999999999</v>
      </c>
      <c r="G24" s="444">
        <v>154.9</v>
      </c>
      <c r="H24" s="444">
        <v>8.8000000000000007</v>
      </c>
      <c r="I24" s="444">
        <v>14.3</v>
      </c>
      <c r="J24" s="444">
        <v>84.6</v>
      </c>
      <c r="K24" s="444">
        <v>82.5</v>
      </c>
      <c r="L24" s="470">
        <v>2.1</v>
      </c>
      <c r="M24" s="317"/>
    </row>
    <row r="25" spans="1:13" ht="15" customHeight="1" x14ac:dyDescent="0.15">
      <c r="C25" s="52" t="s">
        <v>50</v>
      </c>
      <c r="D25" s="53" t="s">
        <v>138</v>
      </c>
      <c r="E25" s="444">
        <v>19.399999999999999</v>
      </c>
      <c r="F25" s="444">
        <v>155.69999999999999</v>
      </c>
      <c r="G25" s="444">
        <v>148.5</v>
      </c>
      <c r="H25" s="444">
        <v>7.2</v>
      </c>
      <c r="I25" s="444">
        <v>17.7</v>
      </c>
      <c r="J25" s="444">
        <v>96.1</v>
      </c>
      <c r="K25" s="444">
        <v>93.6</v>
      </c>
      <c r="L25" s="470">
        <v>2.5</v>
      </c>
      <c r="M25" s="317"/>
    </row>
    <row r="26" spans="1:13" ht="15" customHeight="1" thickBot="1" x14ac:dyDescent="0.2">
      <c r="C26" s="48" t="s">
        <v>72</v>
      </c>
      <c r="D26" s="55" t="s">
        <v>158</v>
      </c>
      <c r="E26" s="447">
        <v>17.8</v>
      </c>
      <c r="F26" s="447">
        <v>147.30000000000001</v>
      </c>
      <c r="G26" s="447">
        <v>134.4</v>
      </c>
      <c r="H26" s="447">
        <v>12.9</v>
      </c>
      <c r="I26" s="447">
        <v>15.3</v>
      </c>
      <c r="J26" s="447">
        <v>74.099999999999994</v>
      </c>
      <c r="K26" s="447">
        <v>73.099999999999994</v>
      </c>
      <c r="L26" s="471">
        <v>1</v>
      </c>
      <c r="M26" s="317"/>
    </row>
    <row r="27" spans="1:13" ht="15" customHeight="1" thickTop="1" x14ac:dyDescent="0.15">
      <c r="A27" s="357">
        <v>26</v>
      </c>
      <c r="C27" s="50" t="s">
        <v>79</v>
      </c>
      <c r="D27" s="51" t="s">
        <v>159</v>
      </c>
      <c r="E27" s="450">
        <v>18.7</v>
      </c>
      <c r="F27" s="450">
        <v>156</v>
      </c>
      <c r="G27" s="450">
        <v>145</v>
      </c>
      <c r="H27" s="450">
        <v>11</v>
      </c>
      <c r="I27" s="450">
        <v>17.8</v>
      </c>
      <c r="J27" s="450">
        <v>105.8</v>
      </c>
      <c r="K27" s="450">
        <v>104.4</v>
      </c>
      <c r="L27" s="472">
        <v>1.4</v>
      </c>
      <c r="M27" s="317"/>
    </row>
    <row r="28" spans="1:13" ht="15" customHeight="1" x14ac:dyDescent="0.15">
      <c r="A28" s="357"/>
      <c r="C28" s="52" t="s">
        <v>80</v>
      </c>
      <c r="D28" s="53" t="s">
        <v>81</v>
      </c>
      <c r="E28" s="444">
        <v>17.600000000000001</v>
      </c>
      <c r="F28" s="444">
        <v>142</v>
      </c>
      <c r="G28" s="444">
        <v>137</v>
      </c>
      <c r="H28" s="444">
        <v>5</v>
      </c>
      <c r="I28" s="444">
        <v>18</v>
      </c>
      <c r="J28" s="444">
        <v>130.9</v>
      </c>
      <c r="K28" s="444">
        <v>130.9</v>
      </c>
      <c r="L28" s="470">
        <v>0</v>
      </c>
      <c r="M28" s="317"/>
    </row>
    <row r="29" spans="1:13" ht="15" customHeight="1" x14ac:dyDescent="0.15">
      <c r="C29" s="52" t="s">
        <v>82</v>
      </c>
      <c r="D29" s="54" t="s">
        <v>160</v>
      </c>
      <c r="E29" s="444">
        <v>19.7</v>
      </c>
      <c r="F29" s="444">
        <v>155</v>
      </c>
      <c r="G29" s="444">
        <v>148.9</v>
      </c>
      <c r="H29" s="444">
        <v>6.1</v>
      </c>
      <c r="I29" s="444">
        <v>12.7</v>
      </c>
      <c r="J29" s="444">
        <v>70.8</v>
      </c>
      <c r="K29" s="444">
        <v>69.900000000000006</v>
      </c>
      <c r="L29" s="470">
        <v>0.9</v>
      </c>
      <c r="M29" s="317"/>
    </row>
    <row r="30" spans="1:13" ht="15" customHeight="1" x14ac:dyDescent="0.15">
      <c r="C30" s="52" t="s">
        <v>132</v>
      </c>
      <c r="D30" s="54" t="s">
        <v>133</v>
      </c>
      <c r="E30" s="444">
        <v>17.399999999999999</v>
      </c>
      <c r="F30" s="444">
        <v>148.4</v>
      </c>
      <c r="G30" s="444">
        <v>133</v>
      </c>
      <c r="H30" s="444">
        <v>15.4</v>
      </c>
      <c r="I30" s="444">
        <v>14.5</v>
      </c>
      <c r="J30" s="444">
        <v>78.2</v>
      </c>
      <c r="K30" s="444">
        <v>77.2</v>
      </c>
      <c r="L30" s="470">
        <v>1</v>
      </c>
      <c r="M30" s="317"/>
    </row>
    <row r="31" spans="1:13" ht="15" customHeight="1" x14ac:dyDescent="0.15">
      <c r="C31" s="52" t="s">
        <v>83</v>
      </c>
      <c r="D31" s="54" t="s">
        <v>161</v>
      </c>
      <c r="E31" s="444">
        <v>18.2</v>
      </c>
      <c r="F31" s="444">
        <v>156.69999999999999</v>
      </c>
      <c r="G31" s="444">
        <v>139.9</v>
      </c>
      <c r="H31" s="444">
        <v>16.8</v>
      </c>
      <c r="I31" s="444">
        <v>12.5</v>
      </c>
      <c r="J31" s="444">
        <v>73.900000000000006</v>
      </c>
      <c r="K31" s="444">
        <v>72.3</v>
      </c>
      <c r="L31" s="470">
        <v>1.6</v>
      </c>
      <c r="M31" s="317"/>
    </row>
    <row r="32" spans="1:13" ht="15" customHeight="1" x14ac:dyDescent="0.15">
      <c r="C32" s="52" t="s">
        <v>84</v>
      </c>
      <c r="D32" s="53" t="s">
        <v>85</v>
      </c>
      <c r="E32" s="444" t="s">
        <v>399</v>
      </c>
      <c r="F32" s="444" t="s">
        <v>399</v>
      </c>
      <c r="G32" s="444" t="s">
        <v>399</v>
      </c>
      <c r="H32" s="444" t="s">
        <v>399</v>
      </c>
      <c r="I32" s="444" t="s">
        <v>399</v>
      </c>
      <c r="J32" s="444" t="s">
        <v>399</v>
      </c>
      <c r="K32" s="444" t="s">
        <v>399</v>
      </c>
      <c r="L32" s="470" t="s">
        <v>399</v>
      </c>
      <c r="M32" s="317"/>
    </row>
    <row r="33" spans="3:13" ht="15" customHeight="1" x14ac:dyDescent="0.15">
      <c r="C33" s="52" t="s">
        <v>86</v>
      </c>
      <c r="D33" s="54" t="s">
        <v>162</v>
      </c>
      <c r="E33" s="444">
        <v>17.2</v>
      </c>
      <c r="F33" s="444">
        <v>144.80000000000001</v>
      </c>
      <c r="G33" s="444">
        <v>133.30000000000001</v>
      </c>
      <c r="H33" s="444">
        <v>11.5</v>
      </c>
      <c r="I33" s="444">
        <v>7.6</v>
      </c>
      <c r="J33" s="444">
        <v>35.1</v>
      </c>
      <c r="K33" s="444">
        <v>34.700000000000003</v>
      </c>
      <c r="L33" s="470">
        <v>0.4</v>
      </c>
      <c r="M33" s="317"/>
    </row>
    <row r="34" spans="3:13" ht="15" customHeight="1" x14ac:dyDescent="0.15">
      <c r="C34" s="52" t="s">
        <v>87</v>
      </c>
      <c r="D34" s="53" t="s">
        <v>88</v>
      </c>
      <c r="E34" s="444">
        <v>16</v>
      </c>
      <c r="F34" s="444">
        <v>138.6</v>
      </c>
      <c r="G34" s="444">
        <v>122.2</v>
      </c>
      <c r="H34" s="444">
        <v>16.399999999999999</v>
      </c>
      <c r="I34" s="444">
        <v>13.8</v>
      </c>
      <c r="J34" s="444">
        <v>75.5</v>
      </c>
      <c r="K34" s="444">
        <v>74.599999999999994</v>
      </c>
      <c r="L34" s="470">
        <v>0.9</v>
      </c>
      <c r="M34" s="317"/>
    </row>
    <row r="35" spans="3:13" ht="15" customHeight="1" x14ac:dyDescent="0.15">
      <c r="C35" s="52" t="s">
        <v>134</v>
      </c>
      <c r="D35" s="53" t="s">
        <v>137</v>
      </c>
      <c r="E35" s="444">
        <v>0</v>
      </c>
      <c r="F35" s="444">
        <v>0</v>
      </c>
      <c r="G35" s="444">
        <v>0</v>
      </c>
      <c r="H35" s="444">
        <v>0</v>
      </c>
      <c r="I35" s="444">
        <v>0</v>
      </c>
      <c r="J35" s="444">
        <v>0</v>
      </c>
      <c r="K35" s="444">
        <v>0</v>
      </c>
      <c r="L35" s="470">
        <v>0</v>
      </c>
      <c r="M35" s="317"/>
    </row>
    <row r="36" spans="3:13" ht="15" customHeight="1" x14ac:dyDescent="0.15">
      <c r="C36" s="52" t="s">
        <v>89</v>
      </c>
      <c r="D36" s="53" t="s">
        <v>90</v>
      </c>
      <c r="E36" s="444">
        <v>16.8</v>
      </c>
      <c r="F36" s="444">
        <v>140.9</v>
      </c>
      <c r="G36" s="444">
        <v>127.4</v>
      </c>
      <c r="H36" s="444">
        <v>13.5</v>
      </c>
      <c r="I36" s="444">
        <v>17.100000000000001</v>
      </c>
      <c r="J36" s="444">
        <v>120</v>
      </c>
      <c r="K36" s="444">
        <v>116.1</v>
      </c>
      <c r="L36" s="470">
        <v>3.9</v>
      </c>
      <c r="M36" s="317"/>
    </row>
    <row r="37" spans="3:13" ht="15" customHeight="1" x14ac:dyDescent="0.15">
      <c r="C37" s="52" t="s">
        <v>91</v>
      </c>
      <c r="D37" s="53" t="s">
        <v>92</v>
      </c>
      <c r="E37" s="444">
        <v>20</v>
      </c>
      <c r="F37" s="444">
        <v>179.9</v>
      </c>
      <c r="G37" s="444">
        <v>155</v>
      </c>
      <c r="H37" s="444">
        <v>24.9</v>
      </c>
      <c r="I37" s="444">
        <v>20.399999999999999</v>
      </c>
      <c r="J37" s="444">
        <v>129.30000000000001</v>
      </c>
      <c r="K37" s="444">
        <v>129.30000000000001</v>
      </c>
      <c r="L37" s="470">
        <v>0</v>
      </c>
      <c r="M37" s="317"/>
    </row>
    <row r="38" spans="3:13" ht="15" customHeight="1" x14ac:dyDescent="0.15">
      <c r="C38" s="52" t="s">
        <v>93</v>
      </c>
      <c r="D38" s="53" t="s">
        <v>94</v>
      </c>
      <c r="E38" s="444" t="s">
        <v>399</v>
      </c>
      <c r="F38" s="444" t="s">
        <v>399</v>
      </c>
      <c r="G38" s="444" t="s">
        <v>399</v>
      </c>
      <c r="H38" s="444" t="s">
        <v>399</v>
      </c>
      <c r="I38" s="444" t="s">
        <v>399</v>
      </c>
      <c r="J38" s="444" t="s">
        <v>399</v>
      </c>
      <c r="K38" s="444" t="s">
        <v>399</v>
      </c>
      <c r="L38" s="470" t="s">
        <v>399</v>
      </c>
      <c r="M38" s="317"/>
    </row>
    <row r="39" spans="3:13" ht="15" customHeight="1" x14ac:dyDescent="0.15">
      <c r="C39" s="52" t="s">
        <v>95</v>
      </c>
      <c r="D39" s="53" t="s">
        <v>96</v>
      </c>
      <c r="E39" s="444">
        <v>16</v>
      </c>
      <c r="F39" s="444">
        <v>127.9</v>
      </c>
      <c r="G39" s="444">
        <v>122.6</v>
      </c>
      <c r="H39" s="444">
        <v>5.3</v>
      </c>
      <c r="I39" s="444">
        <v>13.7</v>
      </c>
      <c r="J39" s="444">
        <v>92.2</v>
      </c>
      <c r="K39" s="444">
        <v>92.2</v>
      </c>
      <c r="L39" s="470">
        <v>0</v>
      </c>
      <c r="M39" s="317"/>
    </row>
    <row r="40" spans="3:13" ht="15" customHeight="1" x14ac:dyDescent="0.15">
      <c r="C40" s="52" t="s">
        <v>97</v>
      </c>
      <c r="D40" s="53" t="s">
        <v>98</v>
      </c>
      <c r="E40" s="444">
        <v>18.5</v>
      </c>
      <c r="F40" s="444">
        <v>154.80000000000001</v>
      </c>
      <c r="G40" s="444">
        <v>146</v>
      </c>
      <c r="H40" s="444">
        <v>8.8000000000000007</v>
      </c>
      <c r="I40" s="444">
        <v>18.2</v>
      </c>
      <c r="J40" s="444">
        <v>122.3</v>
      </c>
      <c r="K40" s="444">
        <v>120.4</v>
      </c>
      <c r="L40" s="470">
        <v>1.9</v>
      </c>
      <c r="M40" s="317"/>
    </row>
    <row r="41" spans="3:13" ht="15" customHeight="1" x14ac:dyDescent="0.15">
      <c r="C41" s="52" t="s">
        <v>99</v>
      </c>
      <c r="D41" s="53" t="s">
        <v>100</v>
      </c>
      <c r="E41" s="444">
        <v>16.600000000000001</v>
      </c>
      <c r="F41" s="444">
        <v>144.80000000000001</v>
      </c>
      <c r="G41" s="444">
        <v>134.4</v>
      </c>
      <c r="H41" s="444">
        <v>10.4</v>
      </c>
      <c r="I41" s="444">
        <v>15.9</v>
      </c>
      <c r="J41" s="444">
        <v>101.9</v>
      </c>
      <c r="K41" s="444">
        <v>101.9</v>
      </c>
      <c r="L41" s="470">
        <v>0</v>
      </c>
      <c r="M41" s="317"/>
    </row>
    <row r="42" spans="3:13" ht="15" customHeight="1" x14ac:dyDescent="0.15">
      <c r="C42" s="52" t="s">
        <v>101</v>
      </c>
      <c r="D42" s="53" t="s">
        <v>102</v>
      </c>
      <c r="E42" s="444">
        <v>16.5</v>
      </c>
      <c r="F42" s="444">
        <v>146.69999999999999</v>
      </c>
      <c r="G42" s="444">
        <v>135</v>
      </c>
      <c r="H42" s="444">
        <v>11.7</v>
      </c>
      <c r="I42" s="444">
        <v>15.3</v>
      </c>
      <c r="J42" s="444">
        <v>115.6</v>
      </c>
      <c r="K42" s="444">
        <v>113</v>
      </c>
      <c r="L42" s="470">
        <v>2.6</v>
      </c>
      <c r="M42" s="317"/>
    </row>
    <row r="43" spans="3:13" ht="15" customHeight="1" x14ac:dyDescent="0.15">
      <c r="C43" s="52" t="s">
        <v>103</v>
      </c>
      <c r="D43" s="54" t="s">
        <v>163</v>
      </c>
      <c r="E43" s="444">
        <v>16.100000000000001</v>
      </c>
      <c r="F43" s="444">
        <v>147.30000000000001</v>
      </c>
      <c r="G43" s="444">
        <v>126.2</v>
      </c>
      <c r="H43" s="444">
        <v>21.1</v>
      </c>
      <c r="I43" s="444">
        <v>15.3</v>
      </c>
      <c r="J43" s="444">
        <v>100.2</v>
      </c>
      <c r="K43" s="444">
        <v>97.6</v>
      </c>
      <c r="L43" s="470">
        <v>2.6</v>
      </c>
      <c r="M43" s="317"/>
    </row>
    <row r="44" spans="3:13" ht="15" customHeight="1" x14ac:dyDescent="0.15">
      <c r="C44" s="52" t="s">
        <v>104</v>
      </c>
      <c r="D44" s="53" t="s">
        <v>105</v>
      </c>
      <c r="E44" s="444">
        <v>17.600000000000001</v>
      </c>
      <c r="F44" s="444">
        <v>153.9</v>
      </c>
      <c r="G44" s="444">
        <v>144</v>
      </c>
      <c r="H44" s="444">
        <v>9.9</v>
      </c>
      <c r="I44" s="444">
        <v>17.3</v>
      </c>
      <c r="J44" s="444">
        <v>131.19999999999999</v>
      </c>
      <c r="K44" s="444">
        <v>130.80000000000001</v>
      </c>
      <c r="L44" s="470">
        <v>0.4</v>
      </c>
      <c r="M44" s="317"/>
    </row>
    <row r="45" spans="3:13" ht="15" customHeight="1" x14ac:dyDescent="0.15">
      <c r="C45" s="52" t="s">
        <v>106</v>
      </c>
      <c r="D45" s="53" t="s">
        <v>107</v>
      </c>
      <c r="E45" s="444">
        <v>17.7</v>
      </c>
      <c r="F45" s="444">
        <v>153.9</v>
      </c>
      <c r="G45" s="444">
        <v>146.1</v>
      </c>
      <c r="H45" s="444">
        <v>7.8</v>
      </c>
      <c r="I45" s="444">
        <v>17.5</v>
      </c>
      <c r="J45" s="444">
        <v>121.9</v>
      </c>
      <c r="K45" s="444">
        <v>120</v>
      </c>
      <c r="L45" s="470">
        <v>1.9</v>
      </c>
      <c r="M45" s="317"/>
    </row>
    <row r="46" spans="3:13" ht="15" customHeight="1" x14ac:dyDescent="0.15">
      <c r="C46" s="52" t="s">
        <v>108</v>
      </c>
      <c r="D46" s="53" t="s">
        <v>109</v>
      </c>
      <c r="E46" s="444">
        <v>18</v>
      </c>
      <c r="F46" s="444">
        <v>168.3</v>
      </c>
      <c r="G46" s="444">
        <v>143.19999999999999</v>
      </c>
      <c r="H46" s="444">
        <v>25.1</v>
      </c>
      <c r="I46" s="444">
        <v>17.399999999999999</v>
      </c>
      <c r="J46" s="444">
        <v>102</v>
      </c>
      <c r="K46" s="444">
        <v>101.8</v>
      </c>
      <c r="L46" s="470">
        <v>0.2</v>
      </c>
      <c r="M46" s="317"/>
    </row>
    <row r="47" spans="3:13" ht="15" customHeight="1" thickBot="1" x14ac:dyDescent="0.2">
      <c r="C47" s="56" t="s">
        <v>147</v>
      </c>
      <c r="D47" s="55" t="s">
        <v>131</v>
      </c>
      <c r="E47" s="447">
        <v>16.600000000000001</v>
      </c>
      <c r="F47" s="447">
        <v>134.30000000000001</v>
      </c>
      <c r="G47" s="447">
        <v>128.80000000000001</v>
      </c>
      <c r="H47" s="447">
        <v>5.5</v>
      </c>
      <c r="I47" s="447">
        <v>16.3</v>
      </c>
      <c r="J47" s="447">
        <v>113.6</v>
      </c>
      <c r="K47" s="447">
        <v>113.4</v>
      </c>
      <c r="L47" s="471">
        <v>0.2</v>
      </c>
      <c r="M47" s="317"/>
    </row>
    <row r="48" spans="3:13" ht="15" customHeight="1" thickTop="1" x14ac:dyDescent="0.15">
      <c r="C48" s="50" t="s">
        <v>110</v>
      </c>
      <c r="D48" s="57" t="s">
        <v>111</v>
      </c>
      <c r="E48" s="450">
        <v>20.7</v>
      </c>
      <c r="F48" s="450">
        <v>168.8</v>
      </c>
      <c r="G48" s="450">
        <v>159.80000000000001</v>
      </c>
      <c r="H48" s="450">
        <v>9</v>
      </c>
      <c r="I48" s="450">
        <v>16.899999999999999</v>
      </c>
      <c r="J48" s="450">
        <v>103.1</v>
      </c>
      <c r="K48" s="450">
        <v>101</v>
      </c>
      <c r="L48" s="472">
        <v>2.1</v>
      </c>
      <c r="M48" s="317"/>
    </row>
    <row r="49" spans="3:13" ht="15" customHeight="1" thickBot="1" x14ac:dyDescent="0.2">
      <c r="C49" s="58" t="s">
        <v>112</v>
      </c>
      <c r="D49" s="59" t="s">
        <v>113</v>
      </c>
      <c r="E49" s="453">
        <v>20.6</v>
      </c>
      <c r="F49" s="453">
        <v>173.3</v>
      </c>
      <c r="G49" s="453">
        <v>157.69999999999999</v>
      </c>
      <c r="H49" s="453">
        <v>15.6</v>
      </c>
      <c r="I49" s="453">
        <v>18.5</v>
      </c>
      <c r="J49" s="453">
        <v>106.9</v>
      </c>
      <c r="K49" s="453">
        <v>101.5</v>
      </c>
      <c r="L49" s="473">
        <v>5.4</v>
      </c>
      <c r="M49" s="317"/>
    </row>
    <row r="50" spans="3:13" ht="15" customHeight="1" thickTop="1" x14ac:dyDescent="0.15">
      <c r="C50" s="60" t="s">
        <v>114</v>
      </c>
      <c r="D50" s="61" t="s">
        <v>115</v>
      </c>
      <c r="E50" s="456">
        <v>22.8</v>
      </c>
      <c r="F50" s="456">
        <v>190</v>
      </c>
      <c r="G50" s="456">
        <v>174</v>
      </c>
      <c r="H50" s="456">
        <v>16</v>
      </c>
      <c r="I50" s="456">
        <v>16.5</v>
      </c>
      <c r="J50" s="456">
        <v>86.3</v>
      </c>
      <c r="K50" s="456">
        <v>85.5</v>
      </c>
      <c r="L50" s="474">
        <v>0.8</v>
      </c>
      <c r="M50" s="317"/>
    </row>
    <row r="51" spans="3:13" ht="15" customHeight="1" thickBot="1" x14ac:dyDescent="0.2">
      <c r="C51" s="48" t="s">
        <v>116</v>
      </c>
      <c r="D51" s="49" t="s">
        <v>117</v>
      </c>
      <c r="E51" s="447">
        <v>22.2</v>
      </c>
      <c r="F51" s="447">
        <v>193.9</v>
      </c>
      <c r="G51" s="447">
        <v>165.3</v>
      </c>
      <c r="H51" s="447">
        <v>28.6</v>
      </c>
      <c r="I51" s="447">
        <v>12.6</v>
      </c>
      <c r="J51" s="447">
        <v>70.099999999999994</v>
      </c>
      <c r="K51" s="447">
        <v>68.099999999999994</v>
      </c>
      <c r="L51" s="471">
        <v>2</v>
      </c>
      <c r="M51" s="317"/>
    </row>
    <row r="52" spans="3:13" ht="15" customHeight="1" thickTop="1" x14ac:dyDescent="0.15">
      <c r="C52" s="50" t="s">
        <v>118</v>
      </c>
      <c r="D52" s="62" t="s">
        <v>119</v>
      </c>
      <c r="E52" s="450">
        <v>19.3</v>
      </c>
      <c r="F52" s="450">
        <v>157.69999999999999</v>
      </c>
      <c r="G52" s="450">
        <v>148.30000000000001</v>
      </c>
      <c r="H52" s="450">
        <v>9.4</v>
      </c>
      <c r="I52" s="450">
        <v>12.6</v>
      </c>
      <c r="J52" s="450">
        <v>82</v>
      </c>
      <c r="K52" s="450">
        <v>79.099999999999994</v>
      </c>
      <c r="L52" s="472">
        <v>2.9</v>
      </c>
      <c r="M52" s="317"/>
    </row>
    <row r="53" spans="3:13" ht="15" customHeight="1" thickBot="1" x14ac:dyDescent="0.2">
      <c r="C53" s="48" t="s">
        <v>120</v>
      </c>
      <c r="D53" s="49" t="s">
        <v>121</v>
      </c>
      <c r="E53" s="447">
        <v>20.5</v>
      </c>
      <c r="F53" s="447">
        <v>169.5</v>
      </c>
      <c r="G53" s="447">
        <v>161.19999999999999</v>
      </c>
      <c r="H53" s="447">
        <v>8.3000000000000007</v>
      </c>
      <c r="I53" s="447">
        <v>17.100000000000001</v>
      </c>
      <c r="J53" s="447">
        <v>88.8</v>
      </c>
      <c r="K53" s="447">
        <v>88.1</v>
      </c>
      <c r="L53" s="471">
        <v>0.7</v>
      </c>
      <c r="M53" s="317"/>
    </row>
    <row r="54" spans="3:13" ht="15" customHeight="1" thickTop="1" x14ac:dyDescent="0.15">
      <c r="C54" s="52" t="s">
        <v>122</v>
      </c>
      <c r="D54" s="53" t="s">
        <v>123</v>
      </c>
      <c r="E54" s="444">
        <v>20</v>
      </c>
      <c r="F54" s="444">
        <v>162.30000000000001</v>
      </c>
      <c r="G54" s="444">
        <v>149.69999999999999</v>
      </c>
      <c r="H54" s="444">
        <v>12.6</v>
      </c>
      <c r="I54" s="444">
        <v>15.4</v>
      </c>
      <c r="J54" s="444">
        <v>72.2</v>
      </c>
      <c r="K54" s="444">
        <v>71.5</v>
      </c>
      <c r="L54" s="470">
        <v>0.7</v>
      </c>
      <c r="M54" s="317"/>
    </row>
    <row r="55" spans="3:13" ht="15" customHeight="1" x14ac:dyDescent="0.15">
      <c r="C55" s="50" t="s">
        <v>124</v>
      </c>
      <c r="D55" s="57" t="s">
        <v>125</v>
      </c>
      <c r="E55" s="450">
        <v>15.8</v>
      </c>
      <c r="F55" s="450">
        <v>134</v>
      </c>
      <c r="G55" s="450">
        <v>120.9</v>
      </c>
      <c r="H55" s="450">
        <v>13.1</v>
      </c>
      <c r="I55" s="450">
        <v>14.3</v>
      </c>
      <c r="J55" s="450">
        <v>97.1</v>
      </c>
      <c r="K55" s="450">
        <v>92.6</v>
      </c>
      <c r="L55" s="472">
        <v>4.5</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361</v>
      </c>
    </row>
    <row r="3" spans="3:13" ht="15" customHeight="1" x14ac:dyDescent="0.15">
      <c r="C3" s="422" t="s">
        <v>470</v>
      </c>
    </row>
    <row r="4" spans="3:13" ht="15" customHeight="1" x14ac:dyDescent="0.15">
      <c r="C4" s="47" t="s">
        <v>165</v>
      </c>
      <c r="K4" s="195"/>
      <c r="L4" s="195" t="s">
        <v>201</v>
      </c>
    </row>
    <row r="5" spans="3:13" ht="15" customHeight="1" x14ac:dyDescent="0.15">
      <c r="C5" s="318" t="s">
        <v>40</v>
      </c>
      <c r="D5" s="318"/>
      <c r="E5" s="319" t="s">
        <v>184</v>
      </c>
      <c r="F5" s="361"/>
      <c r="G5" s="361"/>
      <c r="H5" s="362"/>
      <c r="I5" s="319" t="s">
        <v>186</v>
      </c>
      <c r="J5" s="361"/>
      <c r="K5" s="361"/>
      <c r="L5" s="362"/>
    </row>
    <row r="6" spans="3:13" ht="15" customHeight="1" x14ac:dyDescent="0.15">
      <c r="C6" s="318"/>
      <c r="D6" s="318"/>
      <c r="E6" s="193" t="s">
        <v>167</v>
      </c>
      <c r="F6" s="193" t="s">
        <v>172</v>
      </c>
      <c r="G6" s="193" t="s">
        <v>173</v>
      </c>
      <c r="H6" s="193" t="s">
        <v>191</v>
      </c>
      <c r="I6" s="193" t="s">
        <v>167</v>
      </c>
      <c r="J6" s="193" t="s">
        <v>172</v>
      </c>
      <c r="K6" s="193" t="s">
        <v>173</v>
      </c>
      <c r="L6" s="193" t="s">
        <v>191</v>
      </c>
    </row>
    <row r="7" spans="3:13" ht="15" customHeight="1" x14ac:dyDescent="0.15">
      <c r="C7" s="318"/>
      <c r="D7" s="318"/>
      <c r="E7" s="34"/>
      <c r="F7" s="34"/>
      <c r="G7" s="34"/>
      <c r="H7" s="34"/>
      <c r="I7" s="34" t="s">
        <v>193</v>
      </c>
      <c r="J7" s="34" t="s">
        <v>193</v>
      </c>
      <c r="K7" s="34" t="s">
        <v>193</v>
      </c>
      <c r="L7" s="34" t="s">
        <v>193</v>
      </c>
    </row>
    <row r="8" spans="3:13" ht="15" customHeight="1" x14ac:dyDescent="0.15">
      <c r="C8" s="318"/>
      <c r="D8" s="318"/>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440">
        <v>300216</v>
      </c>
      <c r="F9" s="440">
        <v>2830</v>
      </c>
      <c r="G9" s="440">
        <v>2822</v>
      </c>
      <c r="H9" s="440">
        <v>300207</v>
      </c>
      <c r="I9" s="440">
        <v>116292</v>
      </c>
      <c r="J9" s="440">
        <v>3026</v>
      </c>
      <c r="K9" s="440">
        <v>2092</v>
      </c>
      <c r="L9" s="475">
        <v>117243</v>
      </c>
      <c r="M9" s="317"/>
    </row>
    <row r="10" spans="3:13" ht="15" customHeight="1" thickTop="1" x14ac:dyDescent="0.15">
      <c r="C10" s="50" t="s">
        <v>57</v>
      </c>
      <c r="D10" s="51" t="s">
        <v>58</v>
      </c>
      <c r="E10" s="443" t="s">
        <v>399</v>
      </c>
      <c r="F10" s="443" t="s">
        <v>399</v>
      </c>
      <c r="G10" s="443" t="s">
        <v>399</v>
      </c>
      <c r="H10" s="443" t="s">
        <v>399</v>
      </c>
      <c r="I10" s="443" t="s">
        <v>399</v>
      </c>
      <c r="J10" s="443" t="s">
        <v>399</v>
      </c>
      <c r="K10" s="443" t="s">
        <v>399</v>
      </c>
      <c r="L10" s="476" t="s">
        <v>399</v>
      </c>
      <c r="M10" s="317"/>
    </row>
    <row r="11" spans="3:13" ht="15" customHeight="1" x14ac:dyDescent="0.15">
      <c r="C11" s="52" t="s">
        <v>53</v>
      </c>
      <c r="D11" s="53" t="s">
        <v>59</v>
      </c>
      <c r="E11" s="443">
        <v>30116</v>
      </c>
      <c r="F11" s="443">
        <v>78</v>
      </c>
      <c r="G11" s="443">
        <v>212</v>
      </c>
      <c r="H11" s="443">
        <v>29983</v>
      </c>
      <c r="I11" s="443">
        <v>636</v>
      </c>
      <c r="J11" s="443">
        <v>0</v>
      </c>
      <c r="K11" s="443">
        <v>7</v>
      </c>
      <c r="L11" s="476">
        <v>628</v>
      </c>
      <c r="M11" s="317"/>
    </row>
    <row r="12" spans="3:13" ht="15" customHeight="1" x14ac:dyDescent="0.15">
      <c r="C12" s="52" t="s">
        <v>5</v>
      </c>
      <c r="D12" s="54" t="s">
        <v>60</v>
      </c>
      <c r="E12" s="443">
        <v>66956</v>
      </c>
      <c r="F12" s="443">
        <v>484</v>
      </c>
      <c r="G12" s="443">
        <v>474</v>
      </c>
      <c r="H12" s="443">
        <v>66967</v>
      </c>
      <c r="I12" s="443">
        <v>7077</v>
      </c>
      <c r="J12" s="443">
        <v>25</v>
      </c>
      <c r="K12" s="443">
        <v>120</v>
      </c>
      <c r="L12" s="476">
        <v>6981</v>
      </c>
      <c r="M12" s="317"/>
    </row>
    <row r="13" spans="3:13" ht="15" customHeight="1" x14ac:dyDescent="0.15">
      <c r="C13" s="52" t="s">
        <v>6</v>
      </c>
      <c r="D13" s="54" t="s">
        <v>61</v>
      </c>
      <c r="E13" s="443" t="s">
        <v>464</v>
      </c>
      <c r="F13" s="443" t="s">
        <v>464</v>
      </c>
      <c r="G13" s="443" t="s">
        <v>464</v>
      </c>
      <c r="H13" s="443" t="s">
        <v>464</v>
      </c>
      <c r="I13" s="443" t="s">
        <v>464</v>
      </c>
      <c r="J13" s="443" t="s">
        <v>464</v>
      </c>
      <c r="K13" s="443" t="s">
        <v>464</v>
      </c>
      <c r="L13" s="476" t="s">
        <v>464</v>
      </c>
      <c r="M13" s="317"/>
    </row>
    <row r="14" spans="3:13" ht="15" customHeight="1" x14ac:dyDescent="0.15">
      <c r="C14" s="52" t="s">
        <v>135</v>
      </c>
      <c r="D14" s="53" t="s">
        <v>62</v>
      </c>
      <c r="E14" s="443">
        <v>3542</v>
      </c>
      <c r="F14" s="443">
        <v>48</v>
      </c>
      <c r="G14" s="443">
        <v>35</v>
      </c>
      <c r="H14" s="443">
        <v>3555</v>
      </c>
      <c r="I14" s="443">
        <v>276</v>
      </c>
      <c r="J14" s="443">
        <v>2</v>
      </c>
      <c r="K14" s="443">
        <v>5</v>
      </c>
      <c r="L14" s="476">
        <v>273</v>
      </c>
      <c r="M14" s="317"/>
    </row>
    <row r="15" spans="3:13" ht="15" customHeight="1" x14ac:dyDescent="0.15">
      <c r="C15" s="52" t="s">
        <v>7</v>
      </c>
      <c r="D15" s="53" t="s">
        <v>63</v>
      </c>
      <c r="E15" s="443">
        <v>16992</v>
      </c>
      <c r="F15" s="443">
        <v>77</v>
      </c>
      <c r="G15" s="443">
        <v>0</v>
      </c>
      <c r="H15" s="443">
        <v>17068</v>
      </c>
      <c r="I15" s="443">
        <v>5929</v>
      </c>
      <c r="J15" s="443">
        <v>0</v>
      </c>
      <c r="K15" s="443">
        <v>0</v>
      </c>
      <c r="L15" s="476">
        <v>5930</v>
      </c>
      <c r="M15" s="317"/>
    </row>
    <row r="16" spans="3:13" ht="15" customHeight="1" x14ac:dyDescent="0.15">
      <c r="C16" s="52" t="s">
        <v>8</v>
      </c>
      <c r="D16" s="53" t="s">
        <v>64</v>
      </c>
      <c r="E16" s="443">
        <v>30972</v>
      </c>
      <c r="F16" s="443">
        <v>539</v>
      </c>
      <c r="G16" s="443">
        <v>176</v>
      </c>
      <c r="H16" s="443">
        <v>31335</v>
      </c>
      <c r="I16" s="443">
        <v>42222</v>
      </c>
      <c r="J16" s="443">
        <v>1040</v>
      </c>
      <c r="K16" s="443">
        <v>574</v>
      </c>
      <c r="L16" s="476">
        <v>42688</v>
      </c>
      <c r="M16" s="317"/>
    </row>
    <row r="17" spans="1:13" ht="15" customHeight="1" x14ac:dyDescent="0.15">
      <c r="C17" s="52" t="s">
        <v>9</v>
      </c>
      <c r="D17" s="53" t="s">
        <v>65</v>
      </c>
      <c r="E17" s="443">
        <v>9255</v>
      </c>
      <c r="F17" s="443">
        <v>140</v>
      </c>
      <c r="G17" s="443">
        <v>190</v>
      </c>
      <c r="H17" s="443">
        <v>9205</v>
      </c>
      <c r="I17" s="443">
        <v>914</v>
      </c>
      <c r="J17" s="443">
        <v>0</v>
      </c>
      <c r="K17" s="443">
        <v>0</v>
      </c>
      <c r="L17" s="476">
        <v>914</v>
      </c>
      <c r="M17" s="317"/>
    </row>
    <row r="18" spans="1:13" ht="15" customHeight="1" x14ac:dyDescent="0.15">
      <c r="C18" s="52" t="s">
        <v>52</v>
      </c>
      <c r="D18" s="53" t="s">
        <v>66</v>
      </c>
      <c r="E18" s="443">
        <v>3908</v>
      </c>
      <c r="F18" s="443">
        <v>1</v>
      </c>
      <c r="G18" s="443">
        <v>16</v>
      </c>
      <c r="H18" s="443">
        <v>3893</v>
      </c>
      <c r="I18" s="443">
        <v>391</v>
      </c>
      <c r="J18" s="443">
        <v>0</v>
      </c>
      <c r="K18" s="443">
        <v>0</v>
      </c>
      <c r="L18" s="476">
        <v>391</v>
      </c>
      <c r="M18" s="317"/>
    </row>
    <row r="19" spans="1:13" ht="15" customHeight="1" x14ac:dyDescent="0.15">
      <c r="C19" s="52" t="s">
        <v>10</v>
      </c>
      <c r="D19" s="54" t="s">
        <v>67</v>
      </c>
      <c r="E19" s="443">
        <v>7116</v>
      </c>
      <c r="F19" s="443">
        <v>7</v>
      </c>
      <c r="G19" s="443">
        <v>229</v>
      </c>
      <c r="H19" s="443">
        <v>6895</v>
      </c>
      <c r="I19" s="443">
        <v>1015</v>
      </c>
      <c r="J19" s="443">
        <v>0</v>
      </c>
      <c r="K19" s="443">
        <v>0</v>
      </c>
      <c r="L19" s="476">
        <v>1014</v>
      </c>
      <c r="M19" s="317"/>
    </row>
    <row r="20" spans="1:13" ht="15" customHeight="1" x14ac:dyDescent="0.15">
      <c r="C20" s="52" t="s">
        <v>11</v>
      </c>
      <c r="D20" s="53" t="s">
        <v>68</v>
      </c>
      <c r="E20" s="443">
        <v>9599</v>
      </c>
      <c r="F20" s="443">
        <v>156</v>
      </c>
      <c r="G20" s="443">
        <v>70</v>
      </c>
      <c r="H20" s="443">
        <v>9674</v>
      </c>
      <c r="I20" s="443">
        <v>20291</v>
      </c>
      <c r="J20" s="443">
        <v>754</v>
      </c>
      <c r="K20" s="443">
        <v>790</v>
      </c>
      <c r="L20" s="476">
        <v>20266</v>
      </c>
      <c r="M20" s="317"/>
    </row>
    <row r="21" spans="1:13" ht="15" customHeight="1" x14ac:dyDescent="0.15">
      <c r="C21" s="52" t="s">
        <v>12</v>
      </c>
      <c r="D21" s="54" t="s">
        <v>69</v>
      </c>
      <c r="E21" s="443">
        <v>9660</v>
      </c>
      <c r="F21" s="443">
        <v>288</v>
      </c>
      <c r="G21" s="443">
        <v>211</v>
      </c>
      <c r="H21" s="443">
        <v>9735</v>
      </c>
      <c r="I21" s="443">
        <v>6008</v>
      </c>
      <c r="J21" s="443">
        <v>26</v>
      </c>
      <c r="K21" s="443">
        <v>87</v>
      </c>
      <c r="L21" s="476">
        <v>5949</v>
      </c>
      <c r="M21" s="317"/>
    </row>
    <row r="22" spans="1:13" ht="15" customHeight="1" x14ac:dyDescent="0.15">
      <c r="C22" s="52" t="s">
        <v>13</v>
      </c>
      <c r="D22" s="53" t="s">
        <v>70</v>
      </c>
      <c r="E22" s="443">
        <v>18195</v>
      </c>
      <c r="F22" s="443">
        <v>36</v>
      </c>
      <c r="G22" s="443">
        <v>45</v>
      </c>
      <c r="H22" s="443">
        <v>18183</v>
      </c>
      <c r="I22" s="443">
        <v>6297</v>
      </c>
      <c r="J22" s="443">
        <v>390</v>
      </c>
      <c r="K22" s="443">
        <v>187</v>
      </c>
      <c r="L22" s="476">
        <v>6503</v>
      </c>
      <c r="M22" s="317"/>
    </row>
    <row r="23" spans="1:13" ht="15" customHeight="1" x14ac:dyDescent="0.15">
      <c r="C23" s="52" t="s">
        <v>51</v>
      </c>
      <c r="D23" s="53" t="s">
        <v>71</v>
      </c>
      <c r="E23" s="443">
        <v>60704</v>
      </c>
      <c r="F23" s="443">
        <v>541</v>
      </c>
      <c r="G23" s="443">
        <v>751</v>
      </c>
      <c r="H23" s="443">
        <v>60491</v>
      </c>
      <c r="I23" s="443">
        <v>18795</v>
      </c>
      <c r="J23" s="443">
        <v>431</v>
      </c>
      <c r="K23" s="443">
        <v>207</v>
      </c>
      <c r="L23" s="476">
        <v>19022</v>
      </c>
      <c r="M23" s="317"/>
    </row>
    <row r="24" spans="1:13" ht="15" customHeight="1" x14ac:dyDescent="0.15">
      <c r="C24" s="52" t="s">
        <v>50</v>
      </c>
      <c r="D24" s="53" t="s">
        <v>138</v>
      </c>
      <c r="E24" s="443">
        <v>4705</v>
      </c>
      <c r="F24" s="443">
        <v>18</v>
      </c>
      <c r="G24" s="443">
        <v>19</v>
      </c>
      <c r="H24" s="443">
        <v>4704</v>
      </c>
      <c r="I24" s="443">
        <v>473</v>
      </c>
      <c r="J24" s="443">
        <v>0</v>
      </c>
      <c r="K24" s="443">
        <v>14</v>
      </c>
      <c r="L24" s="476">
        <v>459</v>
      </c>
      <c r="M24" s="317"/>
    </row>
    <row r="25" spans="1:13" ht="15" customHeight="1" thickBot="1" x14ac:dyDescent="0.2">
      <c r="C25" s="48" t="s">
        <v>72</v>
      </c>
      <c r="D25" s="55" t="s">
        <v>158</v>
      </c>
      <c r="E25" s="446">
        <v>26411</v>
      </c>
      <c r="F25" s="446">
        <v>416</v>
      </c>
      <c r="G25" s="446">
        <v>383</v>
      </c>
      <c r="H25" s="446">
        <v>26444</v>
      </c>
      <c r="I25" s="446">
        <v>5909</v>
      </c>
      <c r="J25" s="446">
        <v>358</v>
      </c>
      <c r="K25" s="446">
        <v>101</v>
      </c>
      <c r="L25" s="477">
        <v>6166</v>
      </c>
      <c r="M25" s="317"/>
    </row>
    <row r="26" spans="1:13" ht="15" customHeight="1" thickTop="1" x14ac:dyDescent="0.15">
      <c r="C26" s="50" t="s">
        <v>79</v>
      </c>
      <c r="D26" s="51" t="s">
        <v>159</v>
      </c>
      <c r="E26" s="449">
        <v>14945</v>
      </c>
      <c r="F26" s="449">
        <v>189</v>
      </c>
      <c r="G26" s="449">
        <v>130</v>
      </c>
      <c r="H26" s="449">
        <v>15006</v>
      </c>
      <c r="I26" s="449">
        <v>4315</v>
      </c>
      <c r="J26" s="449">
        <v>0</v>
      </c>
      <c r="K26" s="449">
        <v>27</v>
      </c>
      <c r="L26" s="478">
        <v>4286</v>
      </c>
      <c r="M26" s="317"/>
    </row>
    <row r="27" spans="1:13" ht="15" customHeight="1" x14ac:dyDescent="0.15">
      <c r="A27" s="357">
        <v>27</v>
      </c>
      <c r="C27" s="52" t="s">
        <v>80</v>
      </c>
      <c r="D27" s="53" t="s">
        <v>81</v>
      </c>
      <c r="E27" s="443">
        <v>3734</v>
      </c>
      <c r="F27" s="443">
        <v>5</v>
      </c>
      <c r="G27" s="443">
        <v>35</v>
      </c>
      <c r="H27" s="443">
        <v>3704</v>
      </c>
      <c r="I27" s="443">
        <v>226</v>
      </c>
      <c r="J27" s="443">
        <v>0</v>
      </c>
      <c r="K27" s="443">
        <v>11</v>
      </c>
      <c r="L27" s="476">
        <v>215</v>
      </c>
      <c r="M27" s="317"/>
    </row>
    <row r="28" spans="1:13" ht="15" customHeight="1" x14ac:dyDescent="0.15">
      <c r="A28" s="357"/>
      <c r="C28" s="52" t="s">
        <v>82</v>
      </c>
      <c r="D28" s="54" t="s">
        <v>160</v>
      </c>
      <c r="E28" s="443">
        <v>1660</v>
      </c>
      <c r="F28" s="443">
        <v>0</v>
      </c>
      <c r="G28" s="443">
        <v>3</v>
      </c>
      <c r="H28" s="443">
        <v>1657</v>
      </c>
      <c r="I28" s="443">
        <v>22</v>
      </c>
      <c r="J28" s="443">
        <v>0</v>
      </c>
      <c r="K28" s="443">
        <v>0</v>
      </c>
      <c r="L28" s="476">
        <v>22</v>
      </c>
      <c r="M28" s="317"/>
    </row>
    <row r="29" spans="1:13" ht="15" customHeight="1" x14ac:dyDescent="0.15">
      <c r="C29" s="52" t="s">
        <v>132</v>
      </c>
      <c r="D29" s="54" t="s">
        <v>133</v>
      </c>
      <c r="E29" s="443" t="s">
        <v>421</v>
      </c>
      <c r="F29" s="443" t="s">
        <v>421</v>
      </c>
      <c r="G29" s="443" t="s">
        <v>421</v>
      </c>
      <c r="H29" s="443" t="s">
        <v>421</v>
      </c>
      <c r="I29" s="443" t="s">
        <v>421</v>
      </c>
      <c r="J29" s="443" t="s">
        <v>421</v>
      </c>
      <c r="K29" s="443" t="s">
        <v>421</v>
      </c>
      <c r="L29" s="476" t="s">
        <v>421</v>
      </c>
      <c r="M29" s="317"/>
    </row>
    <row r="30" spans="1:13" ht="15" customHeight="1" x14ac:dyDescent="0.15">
      <c r="C30" s="52" t="s">
        <v>83</v>
      </c>
      <c r="D30" s="54" t="s">
        <v>161</v>
      </c>
      <c r="E30" s="443">
        <v>1130</v>
      </c>
      <c r="F30" s="443">
        <v>15</v>
      </c>
      <c r="G30" s="443">
        <v>0</v>
      </c>
      <c r="H30" s="443">
        <v>1145</v>
      </c>
      <c r="I30" s="443">
        <v>150</v>
      </c>
      <c r="J30" s="443">
        <v>0</v>
      </c>
      <c r="K30" s="443">
        <v>15</v>
      </c>
      <c r="L30" s="476">
        <v>135</v>
      </c>
      <c r="M30" s="317"/>
    </row>
    <row r="31" spans="1:13" ht="15" customHeight="1" x14ac:dyDescent="0.15">
      <c r="C31" s="52" t="s">
        <v>84</v>
      </c>
      <c r="D31" s="53" t="s">
        <v>85</v>
      </c>
      <c r="E31" s="443">
        <v>1494</v>
      </c>
      <c r="F31" s="443">
        <v>0</v>
      </c>
      <c r="G31" s="443">
        <v>13</v>
      </c>
      <c r="H31" s="443">
        <v>1481</v>
      </c>
      <c r="I31" s="443">
        <v>208</v>
      </c>
      <c r="J31" s="443">
        <v>0</v>
      </c>
      <c r="K31" s="443">
        <v>0</v>
      </c>
      <c r="L31" s="476">
        <v>208</v>
      </c>
      <c r="M31" s="317"/>
    </row>
    <row r="32" spans="1:13" ht="15" customHeight="1" x14ac:dyDescent="0.15">
      <c r="C32" s="52" t="s">
        <v>86</v>
      </c>
      <c r="D32" s="54" t="s">
        <v>162</v>
      </c>
      <c r="E32" s="443">
        <v>1366</v>
      </c>
      <c r="F32" s="443">
        <v>0</v>
      </c>
      <c r="G32" s="443">
        <v>22</v>
      </c>
      <c r="H32" s="443">
        <v>1344</v>
      </c>
      <c r="I32" s="443">
        <v>22</v>
      </c>
      <c r="J32" s="443">
        <v>0</v>
      </c>
      <c r="K32" s="443">
        <v>16</v>
      </c>
      <c r="L32" s="476">
        <v>6</v>
      </c>
      <c r="M32" s="317"/>
    </row>
    <row r="33" spans="3:13" ht="15" customHeight="1" x14ac:dyDescent="0.15">
      <c r="C33" s="52" t="s">
        <v>87</v>
      </c>
      <c r="D33" s="53" t="s">
        <v>88</v>
      </c>
      <c r="E33" s="443">
        <v>2195</v>
      </c>
      <c r="F33" s="443">
        <v>24</v>
      </c>
      <c r="G33" s="443">
        <v>32</v>
      </c>
      <c r="H33" s="443">
        <v>2187</v>
      </c>
      <c r="I33" s="443">
        <v>284</v>
      </c>
      <c r="J33" s="443">
        <v>0</v>
      </c>
      <c r="K33" s="443">
        <v>0</v>
      </c>
      <c r="L33" s="476">
        <v>284</v>
      </c>
      <c r="M33" s="317"/>
    </row>
    <row r="34" spans="3:13" ht="15" customHeight="1" x14ac:dyDescent="0.15">
      <c r="C34" s="52" t="s">
        <v>134</v>
      </c>
      <c r="D34" s="53" t="s">
        <v>137</v>
      </c>
      <c r="E34" s="443" t="s">
        <v>421</v>
      </c>
      <c r="F34" s="443" t="s">
        <v>421</v>
      </c>
      <c r="G34" s="443" t="s">
        <v>421</v>
      </c>
      <c r="H34" s="443" t="s">
        <v>421</v>
      </c>
      <c r="I34" s="443" t="s">
        <v>421</v>
      </c>
      <c r="J34" s="443" t="s">
        <v>421</v>
      </c>
      <c r="K34" s="443" t="s">
        <v>421</v>
      </c>
      <c r="L34" s="476" t="s">
        <v>421</v>
      </c>
      <c r="M34" s="317"/>
    </row>
    <row r="35" spans="3:13" ht="15" customHeight="1" x14ac:dyDescent="0.15">
      <c r="C35" s="52" t="s">
        <v>89</v>
      </c>
      <c r="D35" s="53" t="s">
        <v>90</v>
      </c>
      <c r="E35" s="443">
        <v>2507</v>
      </c>
      <c r="F35" s="443">
        <v>4</v>
      </c>
      <c r="G35" s="443">
        <v>12</v>
      </c>
      <c r="H35" s="443">
        <v>2499</v>
      </c>
      <c r="I35" s="443">
        <v>53</v>
      </c>
      <c r="J35" s="443">
        <v>6</v>
      </c>
      <c r="K35" s="443">
        <v>0</v>
      </c>
      <c r="L35" s="476">
        <v>59</v>
      </c>
      <c r="M35" s="317"/>
    </row>
    <row r="36" spans="3:13" ht="15" customHeight="1" x14ac:dyDescent="0.15">
      <c r="C36" s="52" t="s">
        <v>91</v>
      </c>
      <c r="D36" s="53" t="s">
        <v>92</v>
      </c>
      <c r="E36" s="443">
        <v>1668</v>
      </c>
      <c r="F36" s="443">
        <v>20</v>
      </c>
      <c r="G36" s="443">
        <v>19</v>
      </c>
      <c r="H36" s="443">
        <v>1669</v>
      </c>
      <c r="I36" s="443">
        <v>7</v>
      </c>
      <c r="J36" s="443">
        <v>0</v>
      </c>
      <c r="K36" s="443">
        <v>0</v>
      </c>
      <c r="L36" s="476">
        <v>7</v>
      </c>
      <c r="M36" s="317"/>
    </row>
    <row r="37" spans="3:13" ht="15" customHeight="1" x14ac:dyDescent="0.15">
      <c r="C37" s="52" t="s">
        <v>93</v>
      </c>
      <c r="D37" s="53" t="s">
        <v>94</v>
      </c>
      <c r="E37" s="443" t="s">
        <v>421</v>
      </c>
      <c r="F37" s="443" t="s">
        <v>421</v>
      </c>
      <c r="G37" s="443" t="s">
        <v>421</v>
      </c>
      <c r="H37" s="443" t="s">
        <v>421</v>
      </c>
      <c r="I37" s="443" t="s">
        <v>421</v>
      </c>
      <c r="J37" s="443" t="s">
        <v>421</v>
      </c>
      <c r="K37" s="443" t="s">
        <v>421</v>
      </c>
      <c r="L37" s="476" t="s">
        <v>421</v>
      </c>
      <c r="M37" s="317"/>
    </row>
    <row r="38" spans="3:13" ht="15" customHeight="1" x14ac:dyDescent="0.15">
      <c r="C38" s="52" t="s">
        <v>95</v>
      </c>
      <c r="D38" s="53" t="s">
        <v>96</v>
      </c>
      <c r="E38" s="443">
        <v>4105</v>
      </c>
      <c r="F38" s="443">
        <v>52</v>
      </c>
      <c r="G38" s="443">
        <v>32</v>
      </c>
      <c r="H38" s="443">
        <v>4126</v>
      </c>
      <c r="I38" s="443">
        <v>236</v>
      </c>
      <c r="J38" s="443">
        <v>0</v>
      </c>
      <c r="K38" s="443">
        <v>0</v>
      </c>
      <c r="L38" s="476">
        <v>235</v>
      </c>
      <c r="M38" s="317"/>
    </row>
    <row r="39" spans="3:13" ht="15" customHeight="1" x14ac:dyDescent="0.15">
      <c r="C39" s="52" t="s">
        <v>97</v>
      </c>
      <c r="D39" s="53" t="s">
        <v>98</v>
      </c>
      <c r="E39" s="443">
        <v>3022</v>
      </c>
      <c r="F39" s="443">
        <v>3</v>
      </c>
      <c r="G39" s="443">
        <v>26</v>
      </c>
      <c r="H39" s="443">
        <v>3000</v>
      </c>
      <c r="I39" s="443">
        <v>72</v>
      </c>
      <c r="J39" s="443">
        <v>0</v>
      </c>
      <c r="K39" s="443">
        <v>1</v>
      </c>
      <c r="L39" s="476">
        <v>70</v>
      </c>
      <c r="M39" s="317"/>
    </row>
    <row r="40" spans="3:13" ht="15" customHeight="1" x14ac:dyDescent="0.15">
      <c r="C40" s="52" t="s">
        <v>99</v>
      </c>
      <c r="D40" s="53" t="s">
        <v>100</v>
      </c>
      <c r="E40" s="443">
        <v>3966</v>
      </c>
      <c r="F40" s="443">
        <v>6</v>
      </c>
      <c r="G40" s="443">
        <v>11</v>
      </c>
      <c r="H40" s="443">
        <v>3961</v>
      </c>
      <c r="I40" s="443">
        <v>55</v>
      </c>
      <c r="J40" s="443">
        <v>0</v>
      </c>
      <c r="K40" s="443">
        <v>0</v>
      </c>
      <c r="L40" s="476">
        <v>55</v>
      </c>
      <c r="M40" s="317"/>
    </row>
    <row r="41" spans="3:13" ht="15" customHeight="1" x14ac:dyDescent="0.15">
      <c r="C41" s="52" t="s">
        <v>101</v>
      </c>
      <c r="D41" s="53" t="s">
        <v>102</v>
      </c>
      <c r="E41" s="443">
        <v>1988</v>
      </c>
      <c r="F41" s="443">
        <v>16</v>
      </c>
      <c r="G41" s="443">
        <v>32</v>
      </c>
      <c r="H41" s="443">
        <v>1972</v>
      </c>
      <c r="I41" s="443">
        <v>404</v>
      </c>
      <c r="J41" s="443">
        <v>19</v>
      </c>
      <c r="K41" s="443">
        <v>40</v>
      </c>
      <c r="L41" s="476">
        <v>383</v>
      </c>
      <c r="M41" s="317"/>
    </row>
    <row r="42" spans="3:13" ht="15" customHeight="1" x14ac:dyDescent="0.15">
      <c r="C42" s="52" t="s">
        <v>103</v>
      </c>
      <c r="D42" s="54" t="s">
        <v>163</v>
      </c>
      <c r="E42" s="443">
        <v>9823</v>
      </c>
      <c r="F42" s="443">
        <v>33</v>
      </c>
      <c r="G42" s="443">
        <v>45</v>
      </c>
      <c r="H42" s="443">
        <v>9811</v>
      </c>
      <c r="I42" s="443">
        <v>485</v>
      </c>
      <c r="J42" s="443">
        <v>0</v>
      </c>
      <c r="K42" s="443">
        <v>0</v>
      </c>
      <c r="L42" s="476">
        <v>485</v>
      </c>
      <c r="M42" s="317"/>
    </row>
    <row r="43" spans="3:13" ht="15" customHeight="1" x14ac:dyDescent="0.15">
      <c r="C43" s="52" t="s">
        <v>104</v>
      </c>
      <c r="D43" s="53" t="s">
        <v>105</v>
      </c>
      <c r="E43" s="443">
        <v>2463</v>
      </c>
      <c r="F43" s="443">
        <v>8</v>
      </c>
      <c r="G43" s="443">
        <v>18</v>
      </c>
      <c r="H43" s="443">
        <v>2453</v>
      </c>
      <c r="I43" s="443">
        <v>36</v>
      </c>
      <c r="J43" s="443">
        <v>0</v>
      </c>
      <c r="K43" s="443">
        <v>0</v>
      </c>
      <c r="L43" s="476">
        <v>36</v>
      </c>
      <c r="M43" s="317"/>
    </row>
    <row r="44" spans="3:13" ht="15" customHeight="1" x14ac:dyDescent="0.15">
      <c r="C44" s="52" t="s">
        <v>106</v>
      </c>
      <c r="D44" s="53" t="s">
        <v>107</v>
      </c>
      <c r="E44" s="443">
        <v>1083</v>
      </c>
      <c r="F44" s="443">
        <v>23</v>
      </c>
      <c r="G44" s="443">
        <v>3</v>
      </c>
      <c r="H44" s="443">
        <v>1103</v>
      </c>
      <c r="I44" s="443">
        <v>114</v>
      </c>
      <c r="J44" s="443">
        <v>0</v>
      </c>
      <c r="K44" s="443">
        <v>1</v>
      </c>
      <c r="L44" s="476">
        <v>113</v>
      </c>
      <c r="M44" s="317"/>
    </row>
    <row r="45" spans="3:13" ht="15" customHeight="1" x14ac:dyDescent="0.15">
      <c r="C45" s="52" t="s">
        <v>108</v>
      </c>
      <c r="D45" s="53" t="s">
        <v>109</v>
      </c>
      <c r="E45" s="443">
        <v>6167</v>
      </c>
      <c r="F45" s="443">
        <v>71</v>
      </c>
      <c r="G45" s="443">
        <v>31</v>
      </c>
      <c r="H45" s="443">
        <v>6207</v>
      </c>
      <c r="I45" s="443">
        <v>143</v>
      </c>
      <c r="J45" s="443">
        <v>0</v>
      </c>
      <c r="K45" s="443">
        <v>9</v>
      </c>
      <c r="L45" s="476">
        <v>134</v>
      </c>
      <c r="M45" s="317"/>
    </row>
    <row r="46" spans="3:13" ht="15" customHeight="1" thickBot="1" x14ac:dyDescent="0.2">
      <c r="C46" s="56" t="s">
        <v>147</v>
      </c>
      <c r="D46" s="55" t="s">
        <v>131</v>
      </c>
      <c r="E46" s="446">
        <v>2822</v>
      </c>
      <c r="F46" s="446">
        <v>14</v>
      </c>
      <c r="G46" s="446">
        <v>5</v>
      </c>
      <c r="H46" s="446">
        <v>2830</v>
      </c>
      <c r="I46" s="446">
        <v>194</v>
      </c>
      <c r="J46" s="446">
        <v>0</v>
      </c>
      <c r="K46" s="446">
        <v>0</v>
      </c>
      <c r="L46" s="477">
        <v>195</v>
      </c>
      <c r="M46" s="317"/>
    </row>
    <row r="47" spans="3:13" ht="15" customHeight="1" thickTop="1" x14ac:dyDescent="0.15">
      <c r="C47" s="50" t="s">
        <v>110</v>
      </c>
      <c r="D47" s="57" t="s">
        <v>111</v>
      </c>
      <c r="E47" s="449">
        <v>15315</v>
      </c>
      <c r="F47" s="449">
        <v>58</v>
      </c>
      <c r="G47" s="449">
        <v>20</v>
      </c>
      <c r="H47" s="449">
        <v>15353</v>
      </c>
      <c r="I47" s="449">
        <v>7307</v>
      </c>
      <c r="J47" s="449">
        <v>34</v>
      </c>
      <c r="K47" s="449">
        <v>20</v>
      </c>
      <c r="L47" s="478">
        <v>7321</v>
      </c>
      <c r="M47" s="317"/>
    </row>
    <row r="48" spans="3:13" ht="15" customHeight="1" thickBot="1" x14ac:dyDescent="0.2">
      <c r="C48" s="58" t="s">
        <v>112</v>
      </c>
      <c r="D48" s="59" t="s">
        <v>113</v>
      </c>
      <c r="E48" s="452">
        <v>15657</v>
      </c>
      <c r="F48" s="452">
        <v>481</v>
      </c>
      <c r="G48" s="452">
        <v>156</v>
      </c>
      <c r="H48" s="452">
        <v>15982</v>
      </c>
      <c r="I48" s="452">
        <v>34915</v>
      </c>
      <c r="J48" s="452">
        <v>1006</v>
      </c>
      <c r="K48" s="452">
        <v>554</v>
      </c>
      <c r="L48" s="479">
        <v>35367</v>
      </c>
      <c r="M48" s="317"/>
    </row>
    <row r="49" spans="3:13" ht="15" customHeight="1" thickTop="1" x14ac:dyDescent="0.15">
      <c r="C49" s="60" t="s">
        <v>114</v>
      </c>
      <c r="D49" s="61" t="s">
        <v>115</v>
      </c>
      <c r="E49" s="455">
        <v>5159</v>
      </c>
      <c r="F49" s="455">
        <v>28</v>
      </c>
      <c r="G49" s="455">
        <v>57</v>
      </c>
      <c r="H49" s="455">
        <v>5131</v>
      </c>
      <c r="I49" s="455">
        <v>2827</v>
      </c>
      <c r="J49" s="455">
        <v>64</v>
      </c>
      <c r="K49" s="455">
        <v>60</v>
      </c>
      <c r="L49" s="480">
        <v>2830</v>
      </c>
      <c r="M49" s="317"/>
    </row>
    <row r="50" spans="3:13" ht="15" customHeight="1" thickBot="1" x14ac:dyDescent="0.2">
      <c r="C50" s="48" t="s">
        <v>116</v>
      </c>
      <c r="D50" s="49" t="s">
        <v>117</v>
      </c>
      <c r="E50" s="446">
        <v>4440</v>
      </c>
      <c r="F50" s="446">
        <v>128</v>
      </c>
      <c r="G50" s="446">
        <v>13</v>
      </c>
      <c r="H50" s="446">
        <v>4543</v>
      </c>
      <c r="I50" s="446">
        <v>17464</v>
      </c>
      <c r="J50" s="446">
        <v>690</v>
      </c>
      <c r="K50" s="446">
        <v>730</v>
      </c>
      <c r="L50" s="477">
        <v>17436</v>
      </c>
      <c r="M50" s="317"/>
    </row>
    <row r="51" spans="3:13" ht="15" customHeight="1" thickTop="1" x14ac:dyDescent="0.15">
      <c r="C51" s="50" t="s">
        <v>118</v>
      </c>
      <c r="D51" s="62" t="s">
        <v>119</v>
      </c>
      <c r="E51" s="449">
        <v>25966</v>
      </c>
      <c r="F51" s="449">
        <v>35</v>
      </c>
      <c r="G51" s="449">
        <v>143</v>
      </c>
      <c r="H51" s="449">
        <v>25857</v>
      </c>
      <c r="I51" s="449">
        <v>7088</v>
      </c>
      <c r="J51" s="449">
        <v>117</v>
      </c>
      <c r="K51" s="449">
        <v>29</v>
      </c>
      <c r="L51" s="478">
        <v>7177</v>
      </c>
      <c r="M51" s="317"/>
    </row>
    <row r="52" spans="3:13" ht="15" customHeight="1" thickBot="1" x14ac:dyDescent="0.2">
      <c r="C52" s="48" t="s">
        <v>120</v>
      </c>
      <c r="D52" s="49" t="s">
        <v>121</v>
      </c>
      <c r="E52" s="446">
        <v>34738</v>
      </c>
      <c r="F52" s="446">
        <v>506</v>
      </c>
      <c r="G52" s="446">
        <v>608</v>
      </c>
      <c r="H52" s="446">
        <v>34634</v>
      </c>
      <c r="I52" s="446">
        <v>11707</v>
      </c>
      <c r="J52" s="446">
        <v>314</v>
      </c>
      <c r="K52" s="446">
        <v>178</v>
      </c>
      <c r="L52" s="477">
        <v>11845</v>
      </c>
      <c r="M52" s="317"/>
    </row>
    <row r="53" spans="3:13" ht="15" customHeight="1" thickTop="1" x14ac:dyDescent="0.15">
      <c r="C53" s="52" t="s">
        <v>122</v>
      </c>
      <c r="D53" s="53" t="s">
        <v>123</v>
      </c>
      <c r="E53" s="443">
        <v>10882</v>
      </c>
      <c r="F53" s="443">
        <v>62</v>
      </c>
      <c r="G53" s="443">
        <v>165</v>
      </c>
      <c r="H53" s="443">
        <v>10778</v>
      </c>
      <c r="I53" s="443">
        <v>4303</v>
      </c>
      <c r="J53" s="443">
        <v>356</v>
      </c>
      <c r="K53" s="443">
        <v>60</v>
      </c>
      <c r="L53" s="476">
        <v>4600</v>
      </c>
      <c r="M53" s="317"/>
    </row>
    <row r="54" spans="3:13" ht="15" customHeight="1" x14ac:dyDescent="0.15">
      <c r="C54" s="50" t="s">
        <v>124</v>
      </c>
      <c r="D54" s="57" t="s">
        <v>125</v>
      </c>
      <c r="E54" s="449">
        <v>15529</v>
      </c>
      <c r="F54" s="449">
        <v>354</v>
      </c>
      <c r="G54" s="449">
        <v>218</v>
      </c>
      <c r="H54" s="449">
        <v>15666</v>
      </c>
      <c r="I54" s="449">
        <v>1606</v>
      </c>
      <c r="J54" s="449">
        <v>2</v>
      </c>
      <c r="K54" s="449">
        <v>41</v>
      </c>
      <c r="L54" s="478">
        <v>1566</v>
      </c>
      <c r="M54" s="317"/>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362</v>
      </c>
    </row>
    <row r="3" spans="3:13" ht="15" customHeight="1" x14ac:dyDescent="0.15">
      <c r="C3" s="422" t="s">
        <v>470</v>
      </c>
    </row>
    <row r="4" spans="3:13" ht="15" customHeight="1" x14ac:dyDescent="0.15">
      <c r="C4" s="47" t="s">
        <v>164</v>
      </c>
      <c r="K4" s="195"/>
      <c r="L4" s="195" t="s">
        <v>201</v>
      </c>
    </row>
    <row r="5" spans="3:13" ht="15" customHeight="1" x14ac:dyDescent="0.15">
      <c r="C5" s="318" t="s">
        <v>40</v>
      </c>
      <c r="D5" s="318"/>
      <c r="E5" s="319" t="s">
        <v>184</v>
      </c>
      <c r="F5" s="361"/>
      <c r="G5" s="361"/>
      <c r="H5" s="362"/>
      <c r="I5" s="319" t="s">
        <v>186</v>
      </c>
      <c r="J5" s="361"/>
      <c r="K5" s="361"/>
      <c r="L5" s="362"/>
    </row>
    <row r="6" spans="3:13" ht="15" customHeight="1" x14ac:dyDescent="0.15">
      <c r="C6" s="318"/>
      <c r="D6" s="318"/>
      <c r="E6" s="193" t="s">
        <v>167</v>
      </c>
      <c r="F6" s="193" t="s">
        <v>172</v>
      </c>
      <c r="G6" s="193" t="s">
        <v>173</v>
      </c>
      <c r="H6" s="193" t="s">
        <v>191</v>
      </c>
      <c r="I6" s="193" t="s">
        <v>167</v>
      </c>
      <c r="J6" s="193" t="s">
        <v>172</v>
      </c>
      <c r="K6" s="193" t="s">
        <v>173</v>
      </c>
      <c r="L6" s="193" t="s">
        <v>191</v>
      </c>
    </row>
    <row r="7" spans="3:13" ht="15" customHeight="1" x14ac:dyDescent="0.15">
      <c r="C7" s="318"/>
      <c r="D7" s="318"/>
      <c r="E7" s="34"/>
      <c r="F7" s="34"/>
      <c r="G7" s="34"/>
      <c r="H7" s="34"/>
      <c r="I7" s="34" t="s">
        <v>193</v>
      </c>
      <c r="J7" s="34" t="s">
        <v>193</v>
      </c>
      <c r="K7" s="34" t="s">
        <v>193</v>
      </c>
      <c r="L7" s="34" t="s">
        <v>193</v>
      </c>
    </row>
    <row r="8" spans="3:13" ht="15" customHeight="1" x14ac:dyDescent="0.15">
      <c r="C8" s="318"/>
      <c r="D8" s="318"/>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440">
        <v>173002</v>
      </c>
      <c r="F9" s="440">
        <v>1313</v>
      </c>
      <c r="G9" s="440">
        <v>1617</v>
      </c>
      <c r="H9" s="440">
        <v>172684</v>
      </c>
      <c r="I9" s="440">
        <v>55950</v>
      </c>
      <c r="J9" s="440">
        <v>1466</v>
      </c>
      <c r="K9" s="440">
        <v>1387</v>
      </c>
      <c r="L9" s="475">
        <v>56043</v>
      </c>
      <c r="M9" s="317"/>
    </row>
    <row r="10" spans="3:13" ht="15" customHeight="1" thickTop="1" x14ac:dyDescent="0.15">
      <c r="C10" s="50" t="s">
        <v>57</v>
      </c>
      <c r="D10" s="51" t="s">
        <v>58</v>
      </c>
      <c r="E10" s="443" t="s">
        <v>399</v>
      </c>
      <c r="F10" s="443" t="s">
        <v>399</v>
      </c>
      <c r="G10" s="443" t="s">
        <v>399</v>
      </c>
      <c r="H10" s="443" t="s">
        <v>399</v>
      </c>
      <c r="I10" s="443" t="s">
        <v>399</v>
      </c>
      <c r="J10" s="443" t="s">
        <v>399</v>
      </c>
      <c r="K10" s="443" t="s">
        <v>399</v>
      </c>
      <c r="L10" s="476" t="s">
        <v>399</v>
      </c>
      <c r="M10" s="317"/>
    </row>
    <row r="11" spans="3:13" ht="15" customHeight="1" x14ac:dyDescent="0.15">
      <c r="C11" s="52" t="s">
        <v>53</v>
      </c>
      <c r="D11" s="53" t="s">
        <v>59</v>
      </c>
      <c r="E11" s="443">
        <v>12299</v>
      </c>
      <c r="F11" s="443">
        <v>30</v>
      </c>
      <c r="G11" s="443">
        <v>26</v>
      </c>
      <c r="H11" s="443">
        <v>12304</v>
      </c>
      <c r="I11" s="443">
        <v>120</v>
      </c>
      <c r="J11" s="443">
        <v>0</v>
      </c>
      <c r="K11" s="443">
        <v>0</v>
      </c>
      <c r="L11" s="476">
        <v>119</v>
      </c>
      <c r="M11" s="317"/>
    </row>
    <row r="12" spans="3:13" ht="15" customHeight="1" x14ac:dyDescent="0.15">
      <c r="C12" s="52" t="s">
        <v>5</v>
      </c>
      <c r="D12" s="54" t="s">
        <v>60</v>
      </c>
      <c r="E12" s="443">
        <v>57300</v>
      </c>
      <c r="F12" s="443">
        <v>372</v>
      </c>
      <c r="G12" s="443">
        <v>474</v>
      </c>
      <c r="H12" s="443">
        <v>57200</v>
      </c>
      <c r="I12" s="443">
        <v>3487</v>
      </c>
      <c r="J12" s="443">
        <v>8</v>
      </c>
      <c r="K12" s="443">
        <v>120</v>
      </c>
      <c r="L12" s="476">
        <v>3373</v>
      </c>
      <c r="M12" s="317"/>
    </row>
    <row r="13" spans="3:13" ht="15" customHeight="1" x14ac:dyDescent="0.15">
      <c r="C13" s="52" t="s">
        <v>6</v>
      </c>
      <c r="D13" s="54" t="s">
        <v>61</v>
      </c>
      <c r="E13" s="443" t="s">
        <v>399</v>
      </c>
      <c r="F13" s="443" t="s">
        <v>399</v>
      </c>
      <c r="G13" s="443" t="s">
        <v>399</v>
      </c>
      <c r="H13" s="443" t="s">
        <v>399</v>
      </c>
      <c r="I13" s="443" t="s">
        <v>399</v>
      </c>
      <c r="J13" s="443" t="s">
        <v>399</v>
      </c>
      <c r="K13" s="443" t="s">
        <v>399</v>
      </c>
      <c r="L13" s="476" t="s">
        <v>399</v>
      </c>
      <c r="M13" s="317"/>
    </row>
    <row r="14" spans="3:13" ht="15" customHeight="1" x14ac:dyDescent="0.15">
      <c r="C14" s="52" t="s">
        <v>135</v>
      </c>
      <c r="D14" s="53" t="s">
        <v>62</v>
      </c>
      <c r="E14" s="443">
        <v>2744</v>
      </c>
      <c r="F14" s="443">
        <v>24</v>
      </c>
      <c r="G14" s="443">
        <v>35</v>
      </c>
      <c r="H14" s="443">
        <v>2733</v>
      </c>
      <c r="I14" s="443">
        <v>245</v>
      </c>
      <c r="J14" s="443">
        <v>2</v>
      </c>
      <c r="K14" s="443">
        <v>5</v>
      </c>
      <c r="L14" s="476">
        <v>242</v>
      </c>
      <c r="M14" s="317"/>
    </row>
    <row r="15" spans="3:13" ht="15" customHeight="1" x14ac:dyDescent="0.15">
      <c r="C15" s="52" t="s">
        <v>7</v>
      </c>
      <c r="D15" s="53" t="s">
        <v>63</v>
      </c>
      <c r="E15" s="443" t="s">
        <v>399</v>
      </c>
      <c r="F15" s="443" t="s">
        <v>399</v>
      </c>
      <c r="G15" s="443" t="s">
        <v>399</v>
      </c>
      <c r="H15" s="443" t="s">
        <v>399</v>
      </c>
      <c r="I15" s="443" t="s">
        <v>399</v>
      </c>
      <c r="J15" s="443" t="s">
        <v>399</v>
      </c>
      <c r="K15" s="443" t="s">
        <v>399</v>
      </c>
      <c r="L15" s="476" t="s">
        <v>399</v>
      </c>
      <c r="M15" s="317"/>
    </row>
    <row r="16" spans="3:13" ht="15" customHeight="1" x14ac:dyDescent="0.15">
      <c r="C16" s="52" t="s">
        <v>8</v>
      </c>
      <c r="D16" s="53" t="s">
        <v>64</v>
      </c>
      <c r="E16" s="443">
        <v>7481</v>
      </c>
      <c r="F16" s="443">
        <v>100</v>
      </c>
      <c r="G16" s="443">
        <v>99</v>
      </c>
      <c r="H16" s="443">
        <v>7482</v>
      </c>
      <c r="I16" s="443">
        <v>19663</v>
      </c>
      <c r="J16" s="443">
        <v>515</v>
      </c>
      <c r="K16" s="443">
        <v>574</v>
      </c>
      <c r="L16" s="476">
        <v>19604</v>
      </c>
      <c r="M16" s="317"/>
    </row>
    <row r="17" spans="1:13" ht="15" customHeight="1" x14ac:dyDescent="0.15">
      <c r="C17" s="52" t="s">
        <v>9</v>
      </c>
      <c r="D17" s="53" t="s">
        <v>65</v>
      </c>
      <c r="E17" s="443">
        <v>3762</v>
      </c>
      <c r="F17" s="443">
        <v>28</v>
      </c>
      <c r="G17" s="443">
        <v>28</v>
      </c>
      <c r="H17" s="443">
        <v>3762</v>
      </c>
      <c r="I17" s="443">
        <v>523</v>
      </c>
      <c r="J17" s="443">
        <v>0</v>
      </c>
      <c r="K17" s="443">
        <v>0</v>
      </c>
      <c r="L17" s="476">
        <v>523</v>
      </c>
      <c r="M17" s="317"/>
    </row>
    <row r="18" spans="1:13" ht="15" customHeight="1" x14ac:dyDescent="0.15">
      <c r="C18" s="52" t="s">
        <v>52</v>
      </c>
      <c r="D18" s="53" t="s">
        <v>66</v>
      </c>
      <c r="E18" s="443">
        <v>1147</v>
      </c>
      <c r="F18" s="443">
        <v>1</v>
      </c>
      <c r="G18" s="443">
        <v>16</v>
      </c>
      <c r="H18" s="443">
        <v>1132</v>
      </c>
      <c r="I18" s="443">
        <v>168</v>
      </c>
      <c r="J18" s="443">
        <v>0</v>
      </c>
      <c r="K18" s="443">
        <v>0</v>
      </c>
      <c r="L18" s="476">
        <v>168</v>
      </c>
      <c r="M18" s="317"/>
    </row>
    <row r="19" spans="1:13" ht="15" customHeight="1" x14ac:dyDescent="0.15">
      <c r="C19" s="52" t="s">
        <v>10</v>
      </c>
      <c r="D19" s="54" t="s">
        <v>67</v>
      </c>
      <c r="E19" s="443">
        <v>2840</v>
      </c>
      <c r="F19" s="443">
        <v>7</v>
      </c>
      <c r="G19" s="443">
        <v>2</v>
      </c>
      <c r="H19" s="443">
        <v>2846</v>
      </c>
      <c r="I19" s="443">
        <v>412</v>
      </c>
      <c r="J19" s="443">
        <v>0</v>
      </c>
      <c r="K19" s="443">
        <v>0</v>
      </c>
      <c r="L19" s="476">
        <v>411</v>
      </c>
      <c r="M19" s="317"/>
    </row>
    <row r="20" spans="1:13" ht="15" customHeight="1" x14ac:dyDescent="0.15">
      <c r="C20" s="52" t="s">
        <v>11</v>
      </c>
      <c r="D20" s="53" t="s">
        <v>68</v>
      </c>
      <c r="E20" s="443">
        <v>4198</v>
      </c>
      <c r="F20" s="443">
        <v>40</v>
      </c>
      <c r="G20" s="443">
        <v>59</v>
      </c>
      <c r="H20" s="443">
        <v>4168</v>
      </c>
      <c r="I20" s="443">
        <v>7990</v>
      </c>
      <c r="J20" s="443">
        <v>290</v>
      </c>
      <c r="K20" s="443">
        <v>292</v>
      </c>
      <c r="L20" s="476">
        <v>7999</v>
      </c>
      <c r="M20" s="317"/>
    </row>
    <row r="21" spans="1:13" ht="15" customHeight="1" x14ac:dyDescent="0.15">
      <c r="C21" s="52" t="s">
        <v>12</v>
      </c>
      <c r="D21" s="54" t="s">
        <v>69</v>
      </c>
      <c r="E21" s="443">
        <v>1254</v>
      </c>
      <c r="F21" s="443">
        <v>19</v>
      </c>
      <c r="G21" s="443">
        <v>27</v>
      </c>
      <c r="H21" s="443">
        <v>1244</v>
      </c>
      <c r="I21" s="443">
        <v>2650</v>
      </c>
      <c r="J21" s="443">
        <v>26</v>
      </c>
      <c r="K21" s="443">
        <v>87</v>
      </c>
      <c r="L21" s="476">
        <v>2591</v>
      </c>
      <c r="M21" s="317"/>
    </row>
    <row r="22" spans="1:13" ht="15" customHeight="1" x14ac:dyDescent="0.15">
      <c r="C22" s="52" t="s">
        <v>13</v>
      </c>
      <c r="D22" s="53" t="s">
        <v>70</v>
      </c>
      <c r="E22" s="443">
        <v>10132</v>
      </c>
      <c r="F22" s="443">
        <v>36</v>
      </c>
      <c r="G22" s="443">
        <v>45</v>
      </c>
      <c r="H22" s="443">
        <v>10120</v>
      </c>
      <c r="I22" s="443">
        <v>3688</v>
      </c>
      <c r="J22" s="443">
        <v>390</v>
      </c>
      <c r="K22" s="443">
        <v>187</v>
      </c>
      <c r="L22" s="476">
        <v>3894</v>
      </c>
      <c r="M22" s="317"/>
    </row>
    <row r="23" spans="1:13" ht="15" customHeight="1" x14ac:dyDescent="0.15">
      <c r="C23" s="52" t="s">
        <v>51</v>
      </c>
      <c r="D23" s="53" t="s">
        <v>71</v>
      </c>
      <c r="E23" s="443">
        <v>42350</v>
      </c>
      <c r="F23" s="443">
        <v>243</v>
      </c>
      <c r="G23" s="443">
        <v>461</v>
      </c>
      <c r="H23" s="443">
        <v>42130</v>
      </c>
      <c r="I23" s="443">
        <v>7667</v>
      </c>
      <c r="J23" s="443">
        <v>204</v>
      </c>
      <c r="K23" s="443">
        <v>48</v>
      </c>
      <c r="L23" s="476">
        <v>7825</v>
      </c>
      <c r="M23" s="317"/>
    </row>
    <row r="24" spans="1:13" ht="15" customHeight="1" x14ac:dyDescent="0.15">
      <c r="C24" s="52" t="s">
        <v>50</v>
      </c>
      <c r="D24" s="53" t="s">
        <v>138</v>
      </c>
      <c r="E24" s="443">
        <v>3293</v>
      </c>
      <c r="F24" s="443">
        <v>18</v>
      </c>
      <c r="G24" s="443">
        <v>19</v>
      </c>
      <c r="H24" s="443">
        <v>3292</v>
      </c>
      <c r="I24" s="443">
        <v>228</v>
      </c>
      <c r="J24" s="443">
        <v>0</v>
      </c>
      <c r="K24" s="443">
        <v>14</v>
      </c>
      <c r="L24" s="476">
        <v>214</v>
      </c>
      <c r="M24" s="317"/>
    </row>
    <row r="25" spans="1:13" ht="15" customHeight="1" thickBot="1" x14ac:dyDescent="0.2">
      <c r="C25" s="48" t="s">
        <v>72</v>
      </c>
      <c r="D25" s="55" t="s">
        <v>158</v>
      </c>
      <c r="E25" s="446">
        <v>17398</v>
      </c>
      <c r="F25" s="446">
        <v>317</v>
      </c>
      <c r="G25" s="446">
        <v>315</v>
      </c>
      <c r="H25" s="446">
        <v>17401</v>
      </c>
      <c r="I25" s="446">
        <v>3652</v>
      </c>
      <c r="J25" s="446">
        <v>31</v>
      </c>
      <c r="K25" s="446">
        <v>60</v>
      </c>
      <c r="L25" s="477">
        <v>3622</v>
      </c>
      <c r="M25" s="317"/>
    </row>
    <row r="26" spans="1:13" ht="15" customHeight="1" thickTop="1" x14ac:dyDescent="0.15">
      <c r="C26" s="50" t="s">
        <v>79</v>
      </c>
      <c r="D26" s="51" t="s">
        <v>159</v>
      </c>
      <c r="E26" s="449">
        <v>13106</v>
      </c>
      <c r="F26" s="449">
        <v>120</v>
      </c>
      <c r="G26" s="449">
        <v>130</v>
      </c>
      <c r="H26" s="449">
        <v>13098</v>
      </c>
      <c r="I26" s="449">
        <v>1458</v>
      </c>
      <c r="J26" s="449">
        <v>0</v>
      </c>
      <c r="K26" s="449">
        <v>27</v>
      </c>
      <c r="L26" s="478">
        <v>1429</v>
      </c>
      <c r="M26" s="317"/>
    </row>
    <row r="27" spans="1:13" ht="15" customHeight="1" x14ac:dyDescent="0.15">
      <c r="A27" s="357">
        <v>28</v>
      </c>
      <c r="C27" s="52" t="s">
        <v>80</v>
      </c>
      <c r="D27" s="53" t="s">
        <v>81</v>
      </c>
      <c r="E27" s="443">
        <v>2363</v>
      </c>
      <c r="F27" s="443">
        <v>5</v>
      </c>
      <c r="G27" s="443">
        <v>35</v>
      </c>
      <c r="H27" s="443">
        <v>2333</v>
      </c>
      <c r="I27" s="443">
        <v>226</v>
      </c>
      <c r="J27" s="443">
        <v>0</v>
      </c>
      <c r="K27" s="443">
        <v>11</v>
      </c>
      <c r="L27" s="476">
        <v>215</v>
      </c>
      <c r="M27" s="317"/>
    </row>
    <row r="28" spans="1:13" ht="15" customHeight="1" x14ac:dyDescent="0.15">
      <c r="A28" s="357"/>
      <c r="C28" s="52" t="s">
        <v>82</v>
      </c>
      <c r="D28" s="54" t="s">
        <v>160</v>
      </c>
      <c r="E28" s="443">
        <v>690</v>
      </c>
      <c r="F28" s="443">
        <v>0</v>
      </c>
      <c r="G28" s="443">
        <v>3</v>
      </c>
      <c r="H28" s="443">
        <v>687</v>
      </c>
      <c r="I28" s="443">
        <v>22</v>
      </c>
      <c r="J28" s="443">
        <v>0</v>
      </c>
      <c r="K28" s="443">
        <v>0</v>
      </c>
      <c r="L28" s="476">
        <v>22</v>
      </c>
      <c r="M28" s="317"/>
    </row>
    <row r="29" spans="1:13" ht="15" customHeight="1" x14ac:dyDescent="0.15">
      <c r="C29" s="52" t="s">
        <v>132</v>
      </c>
      <c r="D29" s="54" t="s">
        <v>133</v>
      </c>
      <c r="E29" s="443" t="s">
        <v>399</v>
      </c>
      <c r="F29" s="443" t="s">
        <v>399</v>
      </c>
      <c r="G29" s="443" t="s">
        <v>399</v>
      </c>
      <c r="H29" s="443" t="s">
        <v>399</v>
      </c>
      <c r="I29" s="443" t="s">
        <v>399</v>
      </c>
      <c r="J29" s="443" t="s">
        <v>399</v>
      </c>
      <c r="K29" s="443" t="s">
        <v>399</v>
      </c>
      <c r="L29" s="476" t="s">
        <v>399</v>
      </c>
      <c r="M29" s="317"/>
    </row>
    <row r="30" spans="1:13" ht="15" customHeight="1" x14ac:dyDescent="0.15">
      <c r="C30" s="52" t="s">
        <v>83</v>
      </c>
      <c r="D30" s="54" t="s">
        <v>161</v>
      </c>
      <c r="E30" s="443">
        <v>1030</v>
      </c>
      <c r="F30" s="443">
        <v>15</v>
      </c>
      <c r="G30" s="443">
        <v>0</v>
      </c>
      <c r="H30" s="443">
        <v>1045</v>
      </c>
      <c r="I30" s="443">
        <v>67</v>
      </c>
      <c r="J30" s="443">
        <v>0</v>
      </c>
      <c r="K30" s="443">
        <v>15</v>
      </c>
      <c r="L30" s="476">
        <v>52</v>
      </c>
      <c r="M30" s="317"/>
    </row>
    <row r="31" spans="1:13" ht="15" customHeight="1" x14ac:dyDescent="0.15">
      <c r="C31" s="52" t="s">
        <v>84</v>
      </c>
      <c r="D31" s="53" t="s">
        <v>85</v>
      </c>
      <c r="E31" s="443" t="s">
        <v>399</v>
      </c>
      <c r="F31" s="443" t="s">
        <v>399</v>
      </c>
      <c r="G31" s="443" t="s">
        <v>399</v>
      </c>
      <c r="H31" s="443" t="s">
        <v>399</v>
      </c>
      <c r="I31" s="443" t="s">
        <v>399</v>
      </c>
      <c r="J31" s="443" t="s">
        <v>399</v>
      </c>
      <c r="K31" s="443" t="s">
        <v>399</v>
      </c>
      <c r="L31" s="476" t="s">
        <v>399</v>
      </c>
      <c r="M31" s="317"/>
    </row>
    <row r="32" spans="1:13" ht="15" customHeight="1" x14ac:dyDescent="0.15">
      <c r="C32" s="52" t="s">
        <v>86</v>
      </c>
      <c r="D32" s="54" t="s">
        <v>162</v>
      </c>
      <c r="E32" s="443">
        <v>1056</v>
      </c>
      <c r="F32" s="443">
        <v>0</v>
      </c>
      <c r="G32" s="443">
        <v>22</v>
      </c>
      <c r="H32" s="443">
        <v>1034</v>
      </c>
      <c r="I32" s="443">
        <v>22</v>
      </c>
      <c r="J32" s="443">
        <v>0</v>
      </c>
      <c r="K32" s="443">
        <v>16</v>
      </c>
      <c r="L32" s="476">
        <v>6</v>
      </c>
      <c r="M32" s="317"/>
    </row>
    <row r="33" spans="3:13" ht="15" customHeight="1" x14ac:dyDescent="0.15">
      <c r="C33" s="52" t="s">
        <v>87</v>
      </c>
      <c r="D33" s="53" t="s">
        <v>88</v>
      </c>
      <c r="E33" s="443">
        <v>2195</v>
      </c>
      <c r="F33" s="443">
        <v>24</v>
      </c>
      <c r="G33" s="443">
        <v>32</v>
      </c>
      <c r="H33" s="443">
        <v>2187</v>
      </c>
      <c r="I33" s="443">
        <v>284</v>
      </c>
      <c r="J33" s="443">
        <v>0</v>
      </c>
      <c r="K33" s="443">
        <v>0</v>
      </c>
      <c r="L33" s="476">
        <v>284</v>
      </c>
      <c r="M33" s="317"/>
    </row>
    <row r="34" spans="3:13" ht="15" customHeight="1" x14ac:dyDescent="0.15">
      <c r="C34" s="52" t="s">
        <v>134</v>
      </c>
      <c r="D34" s="53" t="s">
        <v>137</v>
      </c>
      <c r="E34" s="443">
        <v>0</v>
      </c>
      <c r="F34" s="443">
        <v>0</v>
      </c>
      <c r="G34" s="443">
        <v>0</v>
      </c>
      <c r="H34" s="443">
        <v>0</v>
      </c>
      <c r="I34" s="443">
        <v>0</v>
      </c>
      <c r="J34" s="443">
        <v>0</v>
      </c>
      <c r="K34" s="443">
        <v>0</v>
      </c>
      <c r="L34" s="476">
        <v>0</v>
      </c>
      <c r="M34" s="317"/>
    </row>
    <row r="35" spans="3:13" ht="15" customHeight="1" x14ac:dyDescent="0.15">
      <c r="C35" s="52" t="s">
        <v>89</v>
      </c>
      <c r="D35" s="53" t="s">
        <v>90</v>
      </c>
      <c r="E35" s="443">
        <v>1339</v>
      </c>
      <c r="F35" s="443">
        <v>4</v>
      </c>
      <c r="G35" s="443">
        <v>12</v>
      </c>
      <c r="H35" s="443">
        <v>1331</v>
      </c>
      <c r="I35" s="443">
        <v>53</v>
      </c>
      <c r="J35" s="443">
        <v>6</v>
      </c>
      <c r="K35" s="443">
        <v>0</v>
      </c>
      <c r="L35" s="476">
        <v>59</v>
      </c>
      <c r="M35" s="317"/>
    </row>
    <row r="36" spans="3:13" ht="15" customHeight="1" x14ac:dyDescent="0.15">
      <c r="C36" s="52" t="s">
        <v>91</v>
      </c>
      <c r="D36" s="53" t="s">
        <v>92</v>
      </c>
      <c r="E36" s="443">
        <v>1668</v>
      </c>
      <c r="F36" s="443">
        <v>20</v>
      </c>
      <c r="G36" s="443">
        <v>19</v>
      </c>
      <c r="H36" s="443">
        <v>1669</v>
      </c>
      <c r="I36" s="443">
        <v>7</v>
      </c>
      <c r="J36" s="443">
        <v>0</v>
      </c>
      <c r="K36" s="443">
        <v>0</v>
      </c>
      <c r="L36" s="476">
        <v>7</v>
      </c>
      <c r="M36" s="317"/>
    </row>
    <row r="37" spans="3:13" ht="15" customHeight="1" x14ac:dyDescent="0.15">
      <c r="C37" s="52" t="s">
        <v>93</v>
      </c>
      <c r="D37" s="53" t="s">
        <v>94</v>
      </c>
      <c r="E37" s="443" t="s">
        <v>399</v>
      </c>
      <c r="F37" s="443" t="s">
        <v>399</v>
      </c>
      <c r="G37" s="443" t="s">
        <v>399</v>
      </c>
      <c r="H37" s="443" t="s">
        <v>399</v>
      </c>
      <c r="I37" s="443" t="s">
        <v>399</v>
      </c>
      <c r="J37" s="443" t="s">
        <v>399</v>
      </c>
      <c r="K37" s="443" t="s">
        <v>399</v>
      </c>
      <c r="L37" s="476" t="s">
        <v>399</v>
      </c>
      <c r="M37" s="317"/>
    </row>
    <row r="38" spans="3:13" ht="15" customHeight="1" x14ac:dyDescent="0.15">
      <c r="C38" s="52" t="s">
        <v>95</v>
      </c>
      <c r="D38" s="53" t="s">
        <v>96</v>
      </c>
      <c r="E38" s="443">
        <v>3149</v>
      </c>
      <c r="F38" s="443">
        <v>52</v>
      </c>
      <c r="G38" s="443">
        <v>32</v>
      </c>
      <c r="H38" s="443">
        <v>3169</v>
      </c>
      <c r="I38" s="443">
        <v>71</v>
      </c>
      <c r="J38" s="443">
        <v>0</v>
      </c>
      <c r="K38" s="443">
        <v>0</v>
      </c>
      <c r="L38" s="476">
        <v>71</v>
      </c>
      <c r="M38" s="317"/>
    </row>
    <row r="39" spans="3:13" ht="15" customHeight="1" x14ac:dyDescent="0.15">
      <c r="C39" s="52" t="s">
        <v>97</v>
      </c>
      <c r="D39" s="53" t="s">
        <v>98</v>
      </c>
      <c r="E39" s="443">
        <v>2654</v>
      </c>
      <c r="F39" s="443">
        <v>3</v>
      </c>
      <c r="G39" s="443">
        <v>26</v>
      </c>
      <c r="H39" s="443">
        <v>2632</v>
      </c>
      <c r="I39" s="443">
        <v>72</v>
      </c>
      <c r="J39" s="443">
        <v>0</v>
      </c>
      <c r="K39" s="443">
        <v>1</v>
      </c>
      <c r="L39" s="476">
        <v>70</v>
      </c>
      <c r="M39" s="317"/>
    </row>
    <row r="40" spans="3:13" ht="15" customHeight="1" x14ac:dyDescent="0.15">
      <c r="C40" s="52" t="s">
        <v>99</v>
      </c>
      <c r="D40" s="53" t="s">
        <v>100</v>
      </c>
      <c r="E40" s="443">
        <v>3966</v>
      </c>
      <c r="F40" s="443">
        <v>6</v>
      </c>
      <c r="G40" s="443">
        <v>11</v>
      </c>
      <c r="H40" s="443">
        <v>3961</v>
      </c>
      <c r="I40" s="443">
        <v>55</v>
      </c>
      <c r="J40" s="443">
        <v>0</v>
      </c>
      <c r="K40" s="443">
        <v>0</v>
      </c>
      <c r="L40" s="476">
        <v>55</v>
      </c>
      <c r="M40" s="317"/>
    </row>
    <row r="41" spans="3:13" ht="15" customHeight="1" x14ac:dyDescent="0.15">
      <c r="C41" s="52" t="s">
        <v>101</v>
      </c>
      <c r="D41" s="53" t="s">
        <v>102</v>
      </c>
      <c r="E41" s="443">
        <v>1796</v>
      </c>
      <c r="F41" s="443">
        <v>16</v>
      </c>
      <c r="G41" s="443">
        <v>32</v>
      </c>
      <c r="H41" s="443">
        <v>1780</v>
      </c>
      <c r="I41" s="443">
        <v>317</v>
      </c>
      <c r="J41" s="443">
        <v>2</v>
      </c>
      <c r="K41" s="443">
        <v>40</v>
      </c>
      <c r="L41" s="476">
        <v>279</v>
      </c>
      <c r="M41" s="317"/>
    </row>
    <row r="42" spans="3:13" ht="15" customHeight="1" x14ac:dyDescent="0.15">
      <c r="C42" s="52" t="s">
        <v>103</v>
      </c>
      <c r="D42" s="54" t="s">
        <v>163</v>
      </c>
      <c r="E42" s="443">
        <v>9500</v>
      </c>
      <c r="F42" s="443">
        <v>33</v>
      </c>
      <c r="G42" s="443">
        <v>45</v>
      </c>
      <c r="H42" s="443">
        <v>9488</v>
      </c>
      <c r="I42" s="443">
        <v>330</v>
      </c>
      <c r="J42" s="443">
        <v>0</v>
      </c>
      <c r="K42" s="443">
        <v>0</v>
      </c>
      <c r="L42" s="476">
        <v>330</v>
      </c>
      <c r="M42" s="317"/>
    </row>
    <row r="43" spans="3:13" ht="15" customHeight="1" x14ac:dyDescent="0.15">
      <c r="C43" s="52" t="s">
        <v>104</v>
      </c>
      <c r="D43" s="53" t="s">
        <v>105</v>
      </c>
      <c r="E43" s="443">
        <v>1909</v>
      </c>
      <c r="F43" s="443">
        <v>8</v>
      </c>
      <c r="G43" s="443">
        <v>18</v>
      </c>
      <c r="H43" s="443">
        <v>1899</v>
      </c>
      <c r="I43" s="443">
        <v>36</v>
      </c>
      <c r="J43" s="443">
        <v>0</v>
      </c>
      <c r="K43" s="443">
        <v>0</v>
      </c>
      <c r="L43" s="476">
        <v>36</v>
      </c>
      <c r="M43" s="317"/>
    </row>
    <row r="44" spans="3:13" ht="15" customHeight="1" x14ac:dyDescent="0.15">
      <c r="C44" s="52" t="s">
        <v>106</v>
      </c>
      <c r="D44" s="53" t="s">
        <v>107</v>
      </c>
      <c r="E44" s="443">
        <v>1083</v>
      </c>
      <c r="F44" s="443">
        <v>23</v>
      </c>
      <c r="G44" s="443">
        <v>3</v>
      </c>
      <c r="H44" s="443">
        <v>1103</v>
      </c>
      <c r="I44" s="443">
        <v>114</v>
      </c>
      <c r="J44" s="443">
        <v>0</v>
      </c>
      <c r="K44" s="443">
        <v>1</v>
      </c>
      <c r="L44" s="476">
        <v>113</v>
      </c>
      <c r="M44" s="317"/>
    </row>
    <row r="45" spans="3:13" ht="15" customHeight="1" x14ac:dyDescent="0.15">
      <c r="C45" s="52" t="s">
        <v>108</v>
      </c>
      <c r="D45" s="53" t="s">
        <v>109</v>
      </c>
      <c r="E45" s="443">
        <v>5971</v>
      </c>
      <c r="F45" s="443">
        <v>28</v>
      </c>
      <c r="G45" s="443">
        <v>31</v>
      </c>
      <c r="H45" s="443">
        <v>5969</v>
      </c>
      <c r="I45" s="443">
        <v>126</v>
      </c>
      <c r="J45" s="443">
        <v>0</v>
      </c>
      <c r="K45" s="443">
        <v>9</v>
      </c>
      <c r="L45" s="476">
        <v>116</v>
      </c>
      <c r="M45" s="317"/>
    </row>
    <row r="46" spans="3:13" ht="15" customHeight="1" thickBot="1" x14ac:dyDescent="0.2">
      <c r="C46" s="56" t="s">
        <v>147</v>
      </c>
      <c r="D46" s="55" t="s">
        <v>131</v>
      </c>
      <c r="E46" s="446">
        <v>2117</v>
      </c>
      <c r="F46" s="446">
        <v>14</v>
      </c>
      <c r="G46" s="446">
        <v>5</v>
      </c>
      <c r="H46" s="446">
        <v>2126</v>
      </c>
      <c r="I46" s="446">
        <v>113</v>
      </c>
      <c r="J46" s="446">
        <v>0</v>
      </c>
      <c r="K46" s="446">
        <v>0</v>
      </c>
      <c r="L46" s="477">
        <v>113</v>
      </c>
      <c r="M46" s="317"/>
    </row>
    <row r="47" spans="3:13" ht="15" customHeight="1" thickTop="1" x14ac:dyDescent="0.15">
      <c r="C47" s="50" t="s">
        <v>110</v>
      </c>
      <c r="D47" s="57" t="s">
        <v>111</v>
      </c>
      <c r="E47" s="449">
        <v>4868</v>
      </c>
      <c r="F47" s="449">
        <v>58</v>
      </c>
      <c r="G47" s="449">
        <v>20</v>
      </c>
      <c r="H47" s="449">
        <v>4906</v>
      </c>
      <c r="I47" s="449">
        <v>1886</v>
      </c>
      <c r="J47" s="449">
        <v>34</v>
      </c>
      <c r="K47" s="449">
        <v>20</v>
      </c>
      <c r="L47" s="478">
        <v>1900</v>
      </c>
      <c r="M47" s="317"/>
    </row>
    <row r="48" spans="3:13" ht="15" customHeight="1" thickBot="1" x14ac:dyDescent="0.2">
      <c r="C48" s="58" t="s">
        <v>112</v>
      </c>
      <c r="D48" s="59" t="s">
        <v>113</v>
      </c>
      <c r="E48" s="452">
        <v>2613</v>
      </c>
      <c r="F48" s="452">
        <v>42</v>
      </c>
      <c r="G48" s="452">
        <v>79</v>
      </c>
      <c r="H48" s="452">
        <v>2576</v>
      </c>
      <c r="I48" s="452">
        <v>17777</v>
      </c>
      <c r="J48" s="452">
        <v>481</v>
      </c>
      <c r="K48" s="452">
        <v>554</v>
      </c>
      <c r="L48" s="479">
        <v>17704</v>
      </c>
      <c r="M48" s="317"/>
    </row>
    <row r="49" spans="3:13" ht="15" customHeight="1" thickTop="1" x14ac:dyDescent="0.15">
      <c r="C49" s="60" t="s">
        <v>114</v>
      </c>
      <c r="D49" s="61" t="s">
        <v>115</v>
      </c>
      <c r="E49" s="455">
        <v>3314</v>
      </c>
      <c r="F49" s="455">
        <v>28</v>
      </c>
      <c r="G49" s="455">
        <v>45</v>
      </c>
      <c r="H49" s="455">
        <v>3297</v>
      </c>
      <c r="I49" s="455">
        <v>1608</v>
      </c>
      <c r="J49" s="455">
        <v>36</v>
      </c>
      <c r="K49" s="455">
        <v>18</v>
      </c>
      <c r="L49" s="480">
        <v>1626</v>
      </c>
      <c r="M49" s="317"/>
    </row>
    <row r="50" spans="3:13" ht="15" customHeight="1" thickBot="1" x14ac:dyDescent="0.2">
      <c r="C50" s="48" t="s">
        <v>116</v>
      </c>
      <c r="D50" s="49" t="s">
        <v>117</v>
      </c>
      <c r="E50" s="446">
        <v>884</v>
      </c>
      <c r="F50" s="446">
        <v>12</v>
      </c>
      <c r="G50" s="446">
        <v>14</v>
      </c>
      <c r="H50" s="446">
        <v>871</v>
      </c>
      <c r="I50" s="446">
        <v>6382</v>
      </c>
      <c r="J50" s="446">
        <v>254</v>
      </c>
      <c r="K50" s="446">
        <v>274</v>
      </c>
      <c r="L50" s="477">
        <v>6373</v>
      </c>
      <c r="M50" s="317"/>
    </row>
    <row r="51" spans="3:13" ht="15" customHeight="1" thickTop="1" x14ac:dyDescent="0.15">
      <c r="C51" s="50" t="s">
        <v>118</v>
      </c>
      <c r="D51" s="62" t="s">
        <v>119</v>
      </c>
      <c r="E51" s="449">
        <v>20748</v>
      </c>
      <c r="F51" s="449">
        <v>35</v>
      </c>
      <c r="G51" s="449">
        <v>143</v>
      </c>
      <c r="H51" s="449">
        <v>20639</v>
      </c>
      <c r="I51" s="449">
        <v>4806</v>
      </c>
      <c r="J51" s="449">
        <v>117</v>
      </c>
      <c r="K51" s="449">
        <v>29</v>
      </c>
      <c r="L51" s="478">
        <v>4895</v>
      </c>
      <c r="M51" s="317"/>
    </row>
    <row r="52" spans="3:13" ht="15" customHeight="1" thickBot="1" x14ac:dyDescent="0.2">
      <c r="C52" s="48" t="s">
        <v>120</v>
      </c>
      <c r="D52" s="49" t="s">
        <v>121</v>
      </c>
      <c r="E52" s="446">
        <v>21602</v>
      </c>
      <c r="F52" s="446">
        <v>208</v>
      </c>
      <c r="G52" s="446">
        <v>318</v>
      </c>
      <c r="H52" s="446">
        <v>21491</v>
      </c>
      <c r="I52" s="446">
        <v>2861</v>
      </c>
      <c r="J52" s="446">
        <v>87</v>
      </c>
      <c r="K52" s="446">
        <v>19</v>
      </c>
      <c r="L52" s="477">
        <v>2930</v>
      </c>
      <c r="M52" s="317"/>
    </row>
    <row r="53" spans="3:13" ht="15" customHeight="1" thickTop="1" x14ac:dyDescent="0.15">
      <c r="C53" s="52" t="s">
        <v>122</v>
      </c>
      <c r="D53" s="53" t="s">
        <v>123</v>
      </c>
      <c r="E53" s="443">
        <v>8209</v>
      </c>
      <c r="F53" s="443">
        <v>62</v>
      </c>
      <c r="G53" s="443">
        <v>97</v>
      </c>
      <c r="H53" s="443">
        <v>8174</v>
      </c>
      <c r="I53" s="443">
        <v>3390</v>
      </c>
      <c r="J53" s="443">
        <v>29</v>
      </c>
      <c r="K53" s="443">
        <v>60</v>
      </c>
      <c r="L53" s="476">
        <v>3359</v>
      </c>
      <c r="M53" s="317"/>
    </row>
    <row r="54" spans="3:13" ht="15" customHeight="1" x14ac:dyDescent="0.15">
      <c r="C54" s="50" t="s">
        <v>124</v>
      </c>
      <c r="D54" s="57" t="s">
        <v>125</v>
      </c>
      <c r="E54" s="449">
        <v>9189</v>
      </c>
      <c r="F54" s="449">
        <v>255</v>
      </c>
      <c r="G54" s="449">
        <v>218</v>
      </c>
      <c r="H54" s="449">
        <v>9227</v>
      </c>
      <c r="I54" s="449">
        <v>262</v>
      </c>
      <c r="J54" s="449">
        <v>2</v>
      </c>
      <c r="K54" s="449">
        <v>0</v>
      </c>
      <c r="L54" s="478">
        <v>263</v>
      </c>
      <c r="M54" s="317"/>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70" zoomScaleNormal="100" zoomScaleSheetLayoutView="7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6"/>
    </row>
    <row r="2" spans="3:15" ht="23.65" customHeight="1" x14ac:dyDescent="0.15">
      <c r="C2" s="24" t="s">
        <v>363</v>
      </c>
    </row>
    <row r="3" spans="3:15" ht="15" customHeight="1" x14ac:dyDescent="0.15">
      <c r="C3" s="422" t="s">
        <v>470</v>
      </c>
    </row>
    <row r="4" spans="3:15" ht="15" customHeight="1" x14ac:dyDescent="0.15">
      <c r="C4" s="47"/>
      <c r="N4" s="195" t="s">
        <v>42</v>
      </c>
    </row>
    <row r="5" spans="3:15" ht="15" customHeight="1" x14ac:dyDescent="0.15">
      <c r="C5" s="320" t="s">
        <v>197</v>
      </c>
      <c r="D5" s="318" t="s">
        <v>39</v>
      </c>
      <c r="E5" s="318"/>
      <c r="F5" s="318"/>
      <c r="G5" s="318"/>
      <c r="H5" s="318"/>
      <c r="I5" s="318" t="s">
        <v>148</v>
      </c>
      <c r="J5" s="318"/>
      <c r="K5" s="318"/>
      <c r="L5" s="318" t="s">
        <v>149</v>
      </c>
      <c r="M5" s="318"/>
      <c r="N5" s="318"/>
    </row>
    <row r="6" spans="3:15" ht="15" customHeight="1" x14ac:dyDescent="0.15">
      <c r="C6" s="322"/>
      <c r="D6" s="193" t="s">
        <v>33</v>
      </c>
      <c r="E6" s="66" t="s">
        <v>31</v>
      </c>
      <c r="F6" s="68"/>
      <c r="G6" s="69"/>
      <c r="H6" s="67" t="s">
        <v>37</v>
      </c>
      <c r="I6" s="67" t="s">
        <v>33</v>
      </c>
      <c r="J6" s="67" t="s">
        <v>31</v>
      </c>
      <c r="K6" s="67" t="s">
        <v>37</v>
      </c>
      <c r="L6" s="67" t="s">
        <v>33</v>
      </c>
      <c r="M6" s="67" t="s">
        <v>31</v>
      </c>
      <c r="N6" s="67" t="s">
        <v>37</v>
      </c>
    </row>
    <row r="7" spans="3:15" ht="15" customHeight="1" x14ac:dyDescent="0.15">
      <c r="C7" s="322"/>
      <c r="D7" s="34"/>
      <c r="E7" s="34"/>
      <c r="F7" s="359" t="s">
        <v>34</v>
      </c>
      <c r="G7" s="193" t="s">
        <v>35</v>
      </c>
      <c r="H7" s="34"/>
      <c r="I7" s="34"/>
      <c r="J7" s="34"/>
      <c r="K7" s="34"/>
      <c r="L7" s="34"/>
      <c r="M7" s="34"/>
      <c r="N7" s="34"/>
    </row>
    <row r="8" spans="3:15" ht="15" customHeight="1" x14ac:dyDescent="0.15">
      <c r="C8" s="321"/>
      <c r="D8" s="194" t="s">
        <v>41</v>
      </c>
      <c r="E8" s="194" t="s">
        <v>32</v>
      </c>
      <c r="F8" s="360"/>
      <c r="G8" s="194" t="s">
        <v>36</v>
      </c>
      <c r="H8" s="194" t="s">
        <v>38</v>
      </c>
      <c r="I8" s="194" t="s">
        <v>41</v>
      </c>
      <c r="J8" s="194" t="s">
        <v>32</v>
      </c>
      <c r="K8" s="194" t="s">
        <v>38</v>
      </c>
      <c r="L8" s="194" t="s">
        <v>41</v>
      </c>
      <c r="M8" s="194" t="s">
        <v>32</v>
      </c>
      <c r="N8" s="194" t="s">
        <v>38</v>
      </c>
    </row>
    <row r="9" spans="3:15" ht="21" customHeight="1" x14ac:dyDescent="0.15">
      <c r="C9" s="18" t="s">
        <v>194</v>
      </c>
      <c r="D9" s="465">
        <v>242667</v>
      </c>
      <c r="E9" s="465">
        <v>223399</v>
      </c>
      <c r="F9" s="465">
        <v>211091</v>
      </c>
      <c r="G9" s="465">
        <v>12308</v>
      </c>
      <c r="H9" s="465">
        <v>19268</v>
      </c>
      <c r="I9" s="465">
        <v>303661</v>
      </c>
      <c r="J9" s="465">
        <v>271971</v>
      </c>
      <c r="K9" s="465">
        <v>31690</v>
      </c>
      <c r="L9" s="465">
        <v>185105</v>
      </c>
      <c r="M9" s="465">
        <v>177560</v>
      </c>
      <c r="N9" s="465">
        <v>7545</v>
      </c>
    </row>
    <row r="10" spans="3:15" ht="21" customHeight="1" x14ac:dyDescent="0.15">
      <c r="C10" s="18" t="s">
        <v>195</v>
      </c>
      <c r="D10" s="465">
        <v>271509</v>
      </c>
      <c r="E10" s="465">
        <v>247246</v>
      </c>
      <c r="F10" s="465">
        <v>233065</v>
      </c>
      <c r="G10" s="465">
        <v>14181</v>
      </c>
      <c r="H10" s="465">
        <v>24263</v>
      </c>
      <c r="I10" s="465">
        <v>327152</v>
      </c>
      <c r="J10" s="465">
        <v>286956</v>
      </c>
      <c r="K10" s="465">
        <v>40196</v>
      </c>
      <c r="L10" s="465">
        <v>217689</v>
      </c>
      <c r="M10" s="465">
        <v>208836</v>
      </c>
      <c r="N10" s="465">
        <v>8853</v>
      </c>
    </row>
    <row r="11" spans="3:15" ht="21" customHeight="1" x14ac:dyDescent="0.15">
      <c r="C11" s="18" t="s">
        <v>196</v>
      </c>
      <c r="D11" s="465">
        <v>291641</v>
      </c>
      <c r="E11" s="465">
        <v>284047</v>
      </c>
      <c r="F11" s="465">
        <v>255655</v>
      </c>
      <c r="G11" s="465">
        <v>28392</v>
      </c>
      <c r="H11" s="465">
        <v>7594</v>
      </c>
      <c r="I11" s="465">
        <v>345905</v>
      </c>
      <c r="J11" s="465">
        <v>337366</v>
      </c>
      <c r="K11" s="465">
        <v>8539</v>
      </c>
      <c r="L11" s="465">
        <v>235086</v>
      </c>
      <c r="M11" s="465">
        <v>228476</v>
      </c>
      <c r="N11" s="465">
        <v>6610</v>
      </c>
    </row>
    <row r="12" spans="3:15" ht="15" customHeight="1" x14ac:dyDescent="0.15">
      <c r="C12" s="72"/>
      <c r="D12" s="73"/>
      <c r="E12" s="73"/>
      <c r="F12" s="73"/>
      <c r="G12" s="73"/>
      <c r="H12" s="73"/>
      <c r="I12" s="73"/>
      <c r="J12" s="73"/>
      <c r="K12" s="73"/>
      <c r="L12" s="73"/>
      <c r="M12" s="73"/>
      <c r="N12" s="73"/>
    </row>
    <row r="13" spans="3:15" ht="15" customHeight="1" x14ac:dyDescent="0.15">
      <c r="C13" s="72"/>
      <c r="D13" s="73"/>
      <c r="E13" s="73"/>
      <c r="F13" s="73"/>
      <c r="G13" s="73"/>
      <c r="H13" s="73"/>
      <c r="I13" s="73"/>
      <c r="J13" s="73"/>
      <c r="K13" s="73"/>
      <c r="L13" s="73"/>
      <c r="M13" s="73"/>
      <c r="N13" s="73"/>
    </row>
    <row r="14" spans="3:15" ht="23.65" customHeight="1" x14ac:dyDescent="0.15">
      <c r="C14" s="24" t="s">
        <v>364</v>
      </c>
      <c r="D14" s="73"/>
      <c r="E14" s="73"/>
      <c r="F14" s="73"/>
      <c r="G14" s="73"/>
      <c r="H14" s="73"/>
      <c r="I14" s="73"/>
      <c r="J14" s="73"/>
      <c r="K14" s="73"/>
      <c r="L14" s="73"/>
      <c r="M14" s="73"/>
      <c r="N14" s="73"/>
    </row>
    <row r="15" spans="3:15" ht="15" customHeight="1" x14ac:dyDescent="0.15">
      <c r="C15" s="422" t="s">
        <v>470</v>
      </c>
      <c r="D15" s="73"/>
      <c r="E15" s="73"/>
      <c r="F15" s="73"/>
      <c r="G15" s="73"/>
      <c r="H15" s="73"/>
      <c r="I15" s="73"/>
      <c r="J15" s="73"/>
      <c r="K15" s="73"/>
      <c r="L15" s="73"/>
      <c r="M15" s="73"/>
      <c r="N15" s="73"/>
    </row>
    <row r="16" spans="3:15" ht="15" customHeight="1" x14ac:dyDescent="0.15">
      <c r="C16" s="320" t="s">
        <v>198</v>
      </c>
      <c r="D16" s="319" t="s">
        <v>39</v>
      </c>
      <c r="E16" s="361"/>
      <c r="F16" s="361"/>
      <c r="G16" s="362"/>
      <c r="H16" s="319" t="s">
        <v>148</v>
      </c>
      <c r="I16" s="361"/>
      <c r="J16" s="361"/>
      <c r="K16" s="362"/>
      <c r="L16" s="319" t="s">
        <v>149</v>
      </c>
      <c r="M16" s="361"/>
      <c r="N16" s="361"/>
      <c r="O16" s="362"/>
    </row>
    <row r="17" spans="1:15" ht="15" customHeight="1" x14ac:dyDescent="0.15">
      <c r="C17" s="322"/>
      <c r="D17" s="193"/>
      <c r="E17" s="193" t="s">
        <v>44</v>
      </c>
      <c r="F17" s="193" t="s">
        <v>46</v>
      </c>
      <c r="G17" s="193" t="s">
        <v>48</v>
      </c>
      <c r="H17" s="193"/>
      <c r="I17" s="193" t="s">
        <v>44</v>
      </c>
      <c r="J17" s="193" t="s">
        <v>46</v>
      </c>
      <c r="K17" s="193" t="s">
        <v>48</v>
      </c>
      <c r="L17" s="193"/>
      <c r="M17" s="193" t="s">
        <v>44</v>
      </c>
      <c r="N17" s="193" t="s">
        <v>46</v>
      </c>
      <c r="O17" s="193" t="s">
        <v>48</v>
      </c>
    </row>
    <row r="18" spans="1:15" ht="15" customHeight="1" x14ac:dyDescent="0.15">
      <c r="C18" s="322"/>
      <c r="D18" s="34" t="s">
        <v>43</v>
      </c>
      <c r="E18" s="34"/>
      <c r="F18" s="34"/>
      <c r="G18" s="34"/>
      <c r="H18" s="34" t="s">
        <v>43</v>
      </c>
      <c r="I18" s="34"/>
      <c r="J18" s="34"/>
      <c r="K18" s="34"/>
      <c r="L18" s="34" t="s">
        <v>43</v>
      </c>
      <c r="M18" s="34"/>
      <c r="N18" s="34"/>
      <c r="O18" s="34"/>
    </row>
    <row r="19" spans="1:15" ht="15" customHeight="1" x14ac:dyDescent="0.15">
      <c r="C19" s="321"/>
      <c r="D19" s="194"/>
      <c r="E19" s="194" t="s">
        <v>45</v>
      </c>
      <c r="F19" s="194" t="s">
        <v>47</v>
      </c>
      <c r="G19" s="194" t="s">
        <v>47</v>
      </c>
      <c r="H19" s="194"/>
      <c r="I19" s="194" t="s">
        <v>45</v>
      </c>
      <c r="J19" s="194" t="s">
        <v>47</v>
      </c>
      <c r="K19" s="194" t="s">
        <v>47</v>
      </c>
      <c r="L19" s="194"/>
      <c r="M19" s="194" t="s">
        <v>45</v>
      </c>
      <c r="N19" s="194" t="s">
        <v>47</v>
      </c>
      <c r="O19" s="194" t="s">
        <v>47</v>
      </c>
    </row>
    <row r="20" spans="1:15" ht="21" customHeight="1" x14ac:dyDescent="0.15">
      <c r="C20" s="196"/>
      <c r="D20" s="252" t="s">
        <v>187</v>
      </c>
      <c r="E20" s="252" t="s">
        <v>188</v>
      </c>
      <c r="F20" s="252" t="s">
        <v>188</v>
      </c>
      <c r="G20" s="252" t="s">
        <v>188</v>
      </c>
      <c r="H20" s="252" t="s">
        <v>187</v>
      </c>
      <c r="I20" s="252" t="s">
        <v>188</v>
      </c>
      <c r="J20" s="252" t="s">
        <v>188</v>
      </c>
      <c r="K20" s="252" t="s">
        <v>188</v>
      </c>
      <c r="L20" s="252" t="s">
        <v>187</v>
      </c>
      <c r="M20" s="252" t="s">
        <v>188</v>
      </c>
      <c r="N20" s="252" t="s">
        <v>188</v>
      </c>
      <c r="O20" s="252" t="s">
        <v>188</v>
      </c>
    </row>
    <row r="21" spans="1:15" ht="21" customHeight="1" x14ac:dyDescent="0.15">
      <c r="C21" s="17" t="s">
        <v>194</v>
      </c>
      <c r="D21" s="461">
        <v>17.600000000000001</v>
      </c>
      <c r="E21" s="461">
        <v>129.1</v>
      </c>
      <c r="F21" s="461">
        <v>122.6</v>
      </c>
      <c r="G21" s="461">
        <v>6.5</v>
      </c>
      <c r="H21" s="461">
        <v>18.2</v>
      </c>
      <c r="I21" s="461">
        <v>142.30000000000001</v>
      </c>
      <c r="J21" s="461">
        <v>132.5</v>
      </c>
      <c r="K21" s="461">
        <v>9.8000000000000007</v>
      </c>
      <c r="L21" s="461">
        <v>17</v>
      </c>
      <c r="M21" s="461">
        <v>116.7</v>
      </c>
      <c r="N21" s="461">
        <v>113.3</v>
      </c>
      <c r="O21" s="481">
        <v>3.4</v>
      </c>
    </row>
    <row r="22" spans="1:15" ht="21" customHeight="1" x14ac:dyDescent="0.15">
      <c r="C22" s="18" t="s">
        <v>195</v>
      </c>
      <c r="D22" s="459">
        <v>17.899999999999999</v>
      </c>
      <c r="E22" s="459">
        <v>136.1</v>
      </c>
      <c r="F22" s="459">
        <v>126.9</v>
      </c>
      <c r="G22" s="459">
        <v>9.1999999999999993</v>
      </c>
      <c r="H22" s="459">
        <v>18.2</v>
      </c>
      <c r="I22" s="459">
        <v>145.19999999999999</v>
      </c>
      <c r="J22" s="459">
        <v>132.80000000000001</v>
      </c>
      <c r="K22" s="459">
        <v>12.4</v>
      </c>
      <c r="L22" s="459">
        <v>17.7</v>
      </c>
      <c r="M22" s="459">
        <v>127.3</v>
      </c>
      <c r="N22" s="459">
        <v>121.2</v>
      </c>
      <c r="O22" s="482">
        <v>6.1</v>
      </c>
    </row>
    <row r="23" spans="1:15" ht="21" customHeight="1" x14ac:dyDescent="0.15">
      <c r="C23" s="18" t="s">
        <v>196</v>
      </c>
      <c r="D23" s="459">
        <v>17.399999999999999</v>
      </c>
      <c r="E23" s="459">
        <v>140.19999999999999</v>
      </c>
      <c r="F23" s="459">
        <v>129.1</v>
      </c>
      <c r="G23" s="459">
        <v>11.1</v>
      </c>
      <c r="H23" s="459">
        <v>17.2</v>
      </c>
      <c r="I23" s="459">
        <v>146.9</v>
      </c>
      <c r="J23" s="459">
        <v>131.4</v>
      </c>
      <c r="K23" s="459">
        <v>15.5</v>
      </c>
      <c r="L23" s="459">
        <v>17.600000000000001</v>
      </c>
      <c r="M23" s="459">
        <v>133.1</v>
      </c>
      <c r="N23" s="459">
        <v>126.6</v>
      </c>
      <c r="O23" s="482">
        <v>6.5</v>
      </c>
    </row>
    <row r="24" spans="1:15" ht="18.95" customHeight="1" x14ac:dyDescent="0.15">
      <c r="A24" s="357">
        <v>29</v>
      </c>
    </row>
    <row r="25" spans="1:15" ht="18.95" customHeight="1" x14ac:dyDescent="0.15">
      <c r="A25" s="35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60"/>
  <sheetViews>
    <sheetView view="pageBreakPreview" zoomScaleNormal="100" zoomScaleSheetLayoutView="100" workbookViewId="0"/>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10.25" style="21" customWidth="1"/>
    <col min="12" max="12" width="3.125" style="21" customWidth="1"/>
    <col min="13" max="16384" width="8.875" style="21"/>
  </cols>
  <sheetData>
    <row r="1" spans="2:11" ht="23.25" customHeight="1" x14ac:dyDescent="0.15">
      <c r="B1" s="43" t="s">
        <v>428</v>
      </c>
      <c r="C1" s="43" t="s">
        <v>427</v>
      </c>
      <c r="D1" s="90"/>
      <c r="E1" s="90"/>
      <c r="F1" s="90"/>
      <c r="G1" s="90"/>
      <c r="H1" s="90"/>
    </row>
    <row r="2" spans="2:11" ht="11.25" customHeight="1" x14ac:dyDescent="0.15">
      <c r="B2" s="90" t="s">
        <v>0</v>
      </c>
      <c r="C2" s="90"/>
      <c r="D2" s="90"/>
      <c r="E2" s="90"/>
      <c r="F2" s="90"/>
      <c r="G2" s="90"/>
      <c r="H2" s="90"/>
    </row>
    <row r="3" spans="2:11" ht="23.1" customHeight="1" x14ac:dyDescent="0.15">
      <c r="B3" s="96" t="s">
        <v>462</v>
      </c>
      <c r="D3" s="90"/>
      <c r="E3" s="90"/>
      <c r="F3" s="90"/>
      <c r="G3" s="90"/>
      <c r="H3" s="90"/>
      <c r="J3" s="287"/>
    </row>
    <row r="4" spans="2:11" ht="21" customHeight="1" x14ac:dyDescent="0.15">
      <c r="B4" s="192" t="s">
        <v>400</v>
      </c>
      <c r="C4" s="47"/>
      <c r="D4" s="47"/>
      <c r="E4" s="47"/>
      <c r="F4" s="47"/>
      <c r="G4" s="47"/>
      <c r="H4" s="483" t="s">
        <v>470</v>
      </c>
      <c r="I4" s="47"/>
      <c r="J4" s="42"/>
      <c r="K4" s="241"/>
    </row>
    <row r="5" spans="2:11" ht="17.649999999999999" customHeight="1" x14ac:dyDescent="0.15">
      <c r="B5" s="364" t="s">
        <v>343</v>
      </c>
      <c r="C5" s="365"/>
      <c r="D5" s="366"/>
      <c r="E5" s="370" t="s">
        <v>458</v>
      </c>
      <c r="F5" s="371"/>
      <c r="G5" s="370" t="s">
        <v>433</v>
      </c>
      <c r="H5" s="372"/>
      <c r="I5" s="47"/>
      <c r="J5" s="284"/>
    </row>
    <row r="6" spans="2:11" ht="17.649999999999999" customHeight="1" thickBot="1" x14ac:dyDescent="0.2">
      <c r="B6" s="367"/>
      <c r="C6" s="368"/>
      <c r="D6" s="369"/>
      <c r="E6" s="303" t="s">
        <v>339</v>
      </c>
      <c r="F6" s="304" t="s">
        <v>324</v>
      </c>
      <c r="G6" s="304" t="s">
        <v>434</v>
      </c>
      <c r="H6" s="303" t="s">
        <v>324</v>
      </c>
      <c r="I6" s="280"/>
      <c r="J6" s="285"/>
    </row>
    <row r="7" spans="2:11" ht="17.649999999999999" customHeight="1" thickTop="1" x14ac:dyDescent="0.15">
      <c r="B7" s="243" t="s">
        <v>325</v>
      </c>
      <c r="C7" s="47"/>
      <c r="D7" s="47"/>
      <c r="E7" s="251"/>
      <c r="F7" s="264"/>
      <c r="G7" s="251"/>
      <c r="H7" s="246"/>
      <c r="I7" s="264"/>
      <c r="J7" s="286"/>
    </row>
    <row r="8" spans="2:11" ht="17.649999999999999" customHeight="1" x14ac:dyDescent="0.15">
      <c r="B8" s="243"/>
      <c r="C8" s="47"/>
      <c r="D8" s="47"/>
      <c r="E8" s="244" t="s">
        <v>335</v>
      </c>
      <c r="F8" s="262" t="s">
        <v>183</v>
      </c>
      <c r="G8" s="244" t="s">
        <v>341</v>
      </c>
      <c r="H8" s="245" t="s">
        <v>183</v>
      </c>
      <c r="I8" s="262"/>
      <c r="J8" s="279"/>
    </row>
    <row r="9" spans="2:11" ht="17.649999999999999" customHeight="1" x14ac:dyDescent="0.15">
      <c r="B9" s="243" t="s">
        <v>326</v>
      </c>
      <c r="C9" s="47"/>
      <c r="D9" s="47"/>
      <c r="E9" s="484">
        <v>299955</v>
      </c>
      <c r="F9" s="485">
        <v>1.3</v>
      </c>
      <c r="G9" s="484">
        <v>263420</v>
      </c>
      <c r="H9" s="486">
        <v>-1.3</v>
      </c>
      <c r="I9" s="278"/>
      <c r="J9" s="263"/>
    </row>
    <row r="10" spans="2:11" ht="17.649999999999999" customHeight="1" x14ac:dyDescent="0.15">
      <c r="B10" s="243" t="s">
        <v>327</v>
      </c>
      <c r="C10" s="47"/>
      <c r="D10" s="47"/>
      <c r="E10" s="484">
        <v>286943</v>
      </c>
      <c r="F10" s="485">
        <v>1.8</v>
      </c>
      <c r="G10" s="484">
        <v>245487</v>
      </c>
      <c r="H10" s="486">
        <v>-1.2</v>
      </c>
      <c r="I10" s="278"/>
      <c r="J10" s="263"/>
    </row>
    <row r="11" spans="2:11" ht="17.649999999999999" customHeight="1" x14ac:dyDescent="0.15">
      <c r="B11" s="243" t="s">
        <v>328</v>
      </c>
      <c r="C11" s="47"/>
      <c r="D11" s="47"/>
      <c r="E11" s="484">
        <v>267451</v>
      </c>
      <c r="F11" s="485">
        <v>1.9</v>
      </c>
      <c r="G11" s="484">
        <v>228675</v>
      </c>
      <c r="H11" s="486">
        <v>-1.9</v>
      </c>
      <c r="I11" s="278"/>
      <c r="J11" s="288"/>
    </row>
    <row r="12" spans="2:11" ht="9.9499999999999993" customHeight="1" x14ac:dyDescent="0.15">
      <c r="B12" s="247"/>
      <c r="C12" s="248"/>
      <c r="D12" s="248"/>
      <c r="E12" s="249"/>
      <c r="F12" s="291"/>
      <c r="G12" s="249"/>
      <c r="H12" s="250"/>
      <c r="I12" s="264"/>
      <c r="J12" s="263"/>
    </row>
    <row r="13" spans="2:11" ht="17.649999999999999" customHeight="1" x14ac:dyDescent="0.15">
      <c r="B13" s="243" t="s">
        <v>329</v>
      </c>
      <c r="C13" s="47"/>
      <c r="D13" s="47"/>
      <c r="E13" s="251"/>
      <c r="F13" s="264"/>
      <c r="G13" s="251"/>
      <c r="H13" s="246"/>
      <c r="I13" s="264"/>
      <c r="J13" s="263"/>
    </row>
    <row r="14" spans="2:11" ht="17.649999999999999" customHeight="1" x14ac:dyDescent="0.15">
      <c r="B14" s="243"/>
      <c r="C14" s="47"/>
      <c r="D14" s="47"/>
      <c r="E14" s="244" t="s">
        <v>188</v>
      </c>
      <c r="F14" s="262" t="s">
        <v>183</v>
      </c>
      <c r="G14" s="244" t="s">
        <v>401</v>
      </c>
      <c r="H14" s="245" t="s">
        <v>183</v>
      </c>
      <c r="I14" s="262"/>
      <c r="J14" s="279"/>
    </row>
    <row r="15" spans="2:11" ht="17.649999999999999" customHeight="1" x14ac:dyDescent="0.15">
      <c r="B15" s="243" t="s">
        <v>330</v>
      </c>
      <c r="C15" s="47"/>
      <c r="D15" s="47"/>
      <c r="E15" s="487">
        <v>129.1</v>
      </c>
      <c r="F15" s="485">
        <v>-2.2999999999999998</v>
      </c>
      <c r="G15" s="488">
        <v>133.9</v>
      </c>
      <c r="H15" s="486">
        <v>-2.5</v>
      </c>
      <c r="I15" s="263"/>
      <c r="J15" s="263"/>
    </row>
    <row r="16" spans="2:11" ht="17.649999999999999" customHeight="1" x14ac:dyDescent="0.15">
      <c r="B16" s="243" t="s">
        <v>331</v>
      </c>
      <c r="C16" s="47"/>
      <c r="D16" s="47"/>
      <c r="E16" s="487">
        <v>120.1</v>
      </c>
      <c r="F16" s="485">
        <v>-2.2999999999999998</v>
      </c>
      <c r="G16" s="488">
        <v>125.5</v>
      </c>
      <c r="H16" s="486">
        <v>-2.9</v>
      </c>
      <c r="I16" s="263"/>
      <c r="J16" s="263"/>
    </row>
    <row r="17" spans="2:10" ht="17.649999999999999" customHeight="1" x14ac:dyDescent="0.15">
      <c r="B17" s="243" t="s">
        <v>332</v>
      </c>
      <c r="C17" s="47"/>
      <c r="D17" s="47"/>
      <c r="E17" s="487">
        <v>9</v>
      </c>
      <c r="F17" s="485">
        <v>-3.3</v>
      </c>
      <c r="G17" s="488">
        <v>8.4</v>
      </c>
      <c r="H17" s="486">
        <v>2.5</v>
      </c>
      <c r="I17" s="263"/>
      <c r="J17" s="263"/>
    </row>
    <row r="18" spans="2:10" ht="17.649999999999999" customHeight="1" x14ac:dyDescent="0.15">
      <c r="B18" s="243"/>
      <c r="C18" s="47"/>
      <c r="D18" s="47"/>
      <c r="E18" s="251"/>
      <c r="F18" s="264"/>
      <c r="G18" s="251"/>
      <c r="H18" s="246"/>
      <c r="I18" s="264"/>
      <c r="J18" s="263"/>
    </row>
    <row r="19" spans="2:10" ht="17.649999999999999" customHeight="1" x14ac:dyDescent="0.15">
      <c r="B19" s="243"/>
      <c r="C19" s="47"/>
      <c r="D19" s="47"/>
      <c r="E19" s="244" t="s">
        <v>187</v>
      </c>
      <c r="F19" s="262" t="s">
        <v>187</v>
      </c>
      <c r="G19" s="244" t="s">
        <v>402</v>
      </c>
      <c r="H19" s="245" t="s">
        <v>187</v>
      </c>
      <c r="I19" s="262"/>
      <c r="J19" s="279"/>
    </row>
    <row r="20" spans="2:10" ht="17.649999999999999" customHeight="1" x14ac:dyDescent="0.15">
      <c r="B20" s="243" t="s">
        <v>333</v>
      </c>
      <c r="C20" s="47"/>
      <c r="D20" s="47"/>
      <c r="E20" s="488">
        <v>16.7</v>
      </c>
      <c r="F20" s="485">
        <v>-0.4</v>
      </c>
      <c r="G20" s="488">
        <v>17.7</v>
      </c>
      <c r="H20" s="486">
        <v>-0.3</v>
      </c>
      <c r="I20" s="263"/>
      <c r="J20" s="263"/>
    </row>
    <row r="21" spans="2:10" ht="10.5" customHeight="1" x14ac:dyDescent="0.15">
      <c r="B21" s="247"/>
      <c r="C21" s="248"/>
      <c r="D21" s="248"/>
      <c r="E21" s="249"/>
      <c r="F21" s="291"/>
      <c r="G21" s="249"/>
      <c r="H21" s="250"/>
      <c r="I21" s="264"/>
      <c r="J21" s="263"/>
    </row>
    <row r="22" spans="2:10" ht="17.649999999999999" customHeight="1" x14ac:dyDescent="0.15">
      <c r="B22" s="243" t="s">
        <v>334</v>
      </c>
      <c r="C22" s="47"/>
      <c r="D22" s="47"/>
      <c r="E22" s="242"/>
      <c r="F22" s="264"/>
      <c r="G22" s="251"/>
      <c r="H22" s="246"/>
      <c r="I22" s="264"/>
      <c r="J22" s="263"/>
    </row>
    <row r="23" spans="2:10" ht="17.649999999999999" customHeight="1" x14ac:dyDescent="0.15">
      <c r="B23" s="243"/>
      <c r="C23" s="47"/>
      <c r="D23" s="47"/>
      <c r="E23" s="244" t="s">
        <v>338</v>
      </c>
      <c r="F23" s="262" t="s">
        <v>183</v>
      </c>
      <c r="G23" s="244" t="s">
        <v>342</v>
      </c>
      <c r="H23" s="245" t="s">
        <v>183</v>
      </c>
      <c r="I23" s="262"/>
      <c r="J23" s="279"/>
    </row>
    <row r="24" spans="2:10" ht="17.649999999999999" customHeight="1" x14ac:dyDescent="0.15">
      <c r="B24" s="243" t="s">
        <v>336</v>
      </c>
      <c r="C24" s="47"/>
      <c r="D24" s="47"/>
      <c r="E24" s="484">
        <v>51750</v>
      </c>
      <c r="F24" s="485">
        <v>1.3</v>
      </c>
      <c r="G24" s="489">
        <v>417</v>
      </c>
      <c r="H24" s="490">
        <v>-1</v>
      </c>
      <c r="I24" s="262"/>
      <c r="J24" s="279"/>
    </row>
    <row r="25" spans="2:10" ht="17.100000000000001" customHeight="1" x14ac:dyDescent="0.15">
      <c r="B25" s="243"/>
      <c r="C25" s="47"/>
      <c r="D25" s="47"/>
      <c r="E25" s="251"/>
      <c r="F25" s="264"/>
      <c r="G25" s="251"/>
      <c r="H25" s="246"/>
      <c r="I25" s="264"/>
      <c r="J25" s="263"/>
    </row>
    <row r="26" spans="2:10" ht="17.649999999999999" customHeight="1" x14ac:dyDescent="0.15">
      <c r="B26" s="243"/>
      <c r="C26" s="47"/>
      <c r="D26" s="47"/>
      <c r="E26" s="244" t="s">
        <v>183</v>
      </c>
      <c r="F26" s="262" t="s">
        <v>340</v>
      </c>
      <c r="G26" s="244" t="s">
        <v>209</v>
      </c>
      <c r="H26" s="245" t="s">
        <v>340</v>
      </c>
      <c r="I26" s="262"/>
      <c r="J26" s="279"/>
    </row>
    <row r="27" spans="2:10" ht="17.649999999999999" customHeight="1" x14ac:dyDescent="0.15">
      <c r="B27" s="243" t="s">
        <v>337</v>
      </c>
      <c r="C27" s="47"/>
      <c r="D27" s="47"/>
      <c r="E27" s="491">
        <v>31.21</v>
      </c>
      <c r="F27" s="492">
        <v>0.39</v>
      </c>
      <c r="G27" s="488">
        <v>28.1</v>
      </c>
      <c r="H27" s="490">
        <v>2.9</v>
      </c>
      <c r="I27" s="279"/>
      <c r="J27" s="279"/>
    </row>
    <row r="28" spans="2:10" ht="10.5" customHeight="1" x14ac:dyDescent="0.15">
      <c r="B28" s="247"/>
      <c r="C28" s="248"/>
      <c r="D28" s="248"/>
      <c r="E28" s="249"/>
      <c r="F28" s="291"/>
      <c r="G28" s="249"/>
      <c r="H28" s="250"/>
      <c r="I28" s="263"/>
      <c r="J28" s="263"/>
    </row>
    <row r="29" spans="2:10" ht="23.25" customHeight="1" x14ac:dyDescent="0.15">
      <c r="B29" s="21" t="s">
        <v>460</v>
      </c>
    </row>
    <row r="30" spans="2:10" ht="23.25" customHeight="1" x14ac:dyDescent="0.15"/>
    <row r="31" spans="2:10" ht="17.649999999999999" customHeight="1" x14ac:dyDescent="0.15"/>
    <row r="32" spans="2:10" ht="25.5" customHeight="1" x14ac:dyDescent="0.15">
      <c r="B32" s="300"/>
      <c r="C32" s="307"/>
      <c r="D32" s="273"/>
      <c r="E32" s="274"/>
      <c r="F32" s="274"/>
      <c r="G32" s="274"/>
      <c r="H32" s="274"/>
      <c r="J32" s="288"/>
    </row>
    <row r="33" spans="2:11" ht="17.25" customHeight="1" x14ac:dyDescent="0.15">
      <c r="B33" s="192"/>
      <c r="D33" s="24"/>
      <c r="H33" s="241"/>
      <c r="K33" s="241"/>
    </row>
    <row r="34" spans="2:11" ht="32.25" customHeight="1" x14ac:dyDescent="0.15">
      <c r="B34" s="47"/>
      <c r="C34" s="121"/>
      <c r="D34" s="121"/>
      <c r="E34" s="121"/>
      <c r="F34" s="309"/>
      <c r="G34" s="280"/>
      <c r="H34" s="309"/>
      <c r="J34" s="299"/>
      <c r="K34" s="299"/>
    </row>
    <row r="35" spans="2:11" ht="17.25" customHeight="1" x14ac:dyDescent="0.15">
      <c r="B35"/>
      <c r="C35"/>
      <c r="D35"/>
      <c r="E35"/>
      <c r="F35" s="42"/>
      <c r="G35" s="42"/>
      <c r="H35" s="42"/>
      <c r="J35" s="281"/>
      <c r="K35" s="282"/>
    </row>
    <row r="36" spans="2:11" ht="17.25" customHeight="1" x14ac:dyDescent="0.15">
      <c r="B36" s="47"/>
      <c r="C36" s="47"/>
      <c r="D36"/>
      <c r="E36"/>
      <c r="F36" s="310"/>
      <c r="G36" s="311"/>
      <c r="H36" s="312"/>
      <c r="I36" s="261"/>
      <c r="J36" s="308"/>
      <c r="K36" s="283"/>
    </row>
    <row r="37" spans="2:11" ht="17.25" customHeight="1" x14ac:dyDescent="0.15">
      <c r="B37" s="47"/>
      <c r="C37" s="47"/>
      <c r="D37"/>
      <c r="E37"/>
      <c r="F37" s="313"/>
      <c r="G37" s="314"/>
      <c r="H37" s="315"/>
      <c r="J37" s="308"/>
      <c r="K37" s="283"/>
    </row>
    <row r="38" spans="2:11" ht="17.25" customHeight="1" x14ac:dyDescent="0.15">
      <c r="B38" s="47"/>
      <c r="C38" s="47"/>
      <c r="D38"/>
      <c r="E38"/>
      <c r="F38" s="310"/>
      <c r="G38" s="311"/>
      <c r="H38" s="312"/>
      <c r="J38" s="308"/>
      <c r="K38" s="283"/>
    </row>
    <row r="39" spans="2:11" ht="17.25" customHeight="1" x14ac:dyDescent="0.15">
      <c r="B39" s="47"/>
      <c r="C39" s="47"/>
      <c r="D39"/>
      <c r="E39"/>
      <c r="F39" s="310"/>
      <c r="G39" s="311"/>
      <c r="H39" s="312"/>
      <c r="J39" s="308"/>
      <c r="K39" s="283"/>
    </row>
    <row r="40" spans="2:11" ht="17.25" customHeight="1" x14ac:dyDescent="0.15">
      <c r="B40" s="47"/>
      <c r="C40" s="47"/>
      <c r="D40"/>
      <c r="E40"/>
      <c r="F40" s="310"/>
      <c r="G40" s="311"/>
      <c r="H40" s="312"/>
      <c r="J40" s="308"/>
      <c r="K40" s="283"/>
    </row>
    <row r="41" spans="2:11" ht="17.25" customHeight="1" x14ac:dyDescent="0.15">
      <c r="B41" s="47"/>
      <c r="C41" s="47"/>
      <c r="D41"/>
      <c r="E41"/>
      <c r="F41" s="310"/>
      <c r="G41" s="311"/>
      <c r="H41" s="312"/>
      <c r="J41" s="308"/>
      <c r="K41" s="283"/>
    </row>
    <row r="42" spans="2:11" ht="17.25" customHeight="1" x14ac:dyDescent="0.15">
      <c r="B42" s="47"/>
      <c r="C42" s="47"/>
      <c r="D42"/>
      <c r="E42"/>
      <c r="F42" s="310"/>
      <c r="G42" s="311"/>
      <c r="H42" s="312"/>
      <c r="J42" s="308"/>
      <c r="K42" s="283"/>
    </row>
    <row r="43" spans="2:11" ht="17.25" customHeight="1" x14ac:dyDescent="0.15">
      <c r="B43" s="47"/>
      <c r="C43" s="47"/>
      <c r="D43"/>
      <c r="E43"/>
      <c r="F43" s="310"/>
      <c r="G43" s="311"/>
      <c r="H43" s="312"/>
      <c r="J43" s="308"/>
      <c r="K43" s="283"/>
    </row>
    <row r="44" spans="2:11" ht="17.25" customHeight="1" x14ac:dyDescent="0.15">
      <c r="B44" s="47"/>
      <c r="C44" s="47"/>
      <c r="D44"/>
      <c r="E44"/>
      <c r="F44" s="310"/>
      <c r="G44" s="311"/>
      <c r="H44" s="312"/>
      <c r="J44" s="308"/>
      <c r="K44" s="283"/>
    </row>
    <row r="45" spans="2:11" ht="17.25" customHeight="1" x14ac:dyDescent="0.15">
      <c r="B45" s="47"/>
      <c r="C45" s="47"/>
      <c r="D45"/>
      <c r="E45"/>
      <c r="F45" s="310"/>
      <c r="G45" s="311"/>
      <c r="H45" s="312"/>
      <c r="J45" s="308"/>
      <c r="K45" s="283"/>
    </row>
    <row r="46" spans="2:11" ht="17.25" customHeight="1" x14ac:dyDescent="0.15">
      <c r="B46" s="47"/>
      <c r="C46" s="47"/>
      <c r="D46"/>
      <c r="E46"/>
      <c r="F46" s="310"/>
      <c r="G46" s="311"/>
      <c r="H46" s="312"/>
      <c r="J46" s="308"/>
      <c r="K46" s="283"/>
    </row>
    <row r="47" spans="2:11" ht="17.25" customHeight="1" x14ac:dyDescent="0.15">
      <c r="B47" s="47"/>
      <c r="C47" s="47"/>
      <c r="D47"/>
      <c r="E47"/>
      <c r="F47" s="310"/>
      <c r="G47" s="311"/>
      <c r="H47" s="312"/>
      <c r="J47" s="308"/>
      <c r="K47" s="283"/>
    </row>
    <row r="48" spans="2:11" ht="17.25" customHeight="1" x14ac:dyDescent="0.15">
      <c r="B48" s="47"/>
      <c r="C48" s="47"/>
      <c r="D48"/>
      <c r="E48"/>
      <c r="F48" s="310"/>
      <c r="G48" s="311"/>
      <c r="H48" s="312"/>
      <c r="J48" s="308"/>
      <c r="K48" s="283"/>
    </row>
    <row r="49" spans="2:11" ht="17.25" customHeight="1" x14ac:dyDescent="0.15">
      <c r="B49" s="47"/>
      <c r="C49" s="47"/>
      <c r="D49"/>
      <c r="E49"/>
      <c r="F49" s="310"/>
      <c r="G49" s="311"/>
      <c r="H49" s="312"/>
      <c r="J49" s="308"/>
      <c r="K49" s="283"/>
    </row>
    <row r="50" spans="2:11" ht="17.25" customHeight="1" x14ac:dyDescent="0.15">
      <c r="B50" s="47"/>
      <c r="C50" s="47"/>
      <c r="D50"/>
      <c r="E50"/>
      <c r="F50" s="310"/>
      <c r="G50" s="311"/>
      <c r="H50" s="312"/>
      <c r="J50" s="308"/>
      <c r="K50" s="283"/>
    </row>
    <row r="51" spans="2:11" ht="17.25" customHeight="1" x14ac:dyDescent="0.15">
      <c r="B51" s="47"/>
      <c r="C51" s="47"/>
      <c r="D51"/>
      <c r="E51"/>
      <c r="F51" s="310"/>
      <c r="G51" s="311"/>
      <c r="H51" s="312"/>
      <c r="J51" s="308"/>
      <c r="K51" s="283"/>
    </row>
    <row r="52" spans="2:11" ht="17.25" customHeight="1" x14ac:dyDescent="0.15">
      <c r="B52" s="47"/>
      <c r="C52" s="47"/>
      <c r="D52"/>
      <c r="E52"/>
      <c r="F52" s="310"/>
      <c r="G52" s="311"/>
      <c r="H52" s="312"/>
      <c r="J52" s="308"/>
      <c r="K52" s="283"/>
    </row>
    <row r="53" spans="2:11" ht="21" customHeight="1" x14ac:dyDescent="0.15"/>
    <row r="54" spans="2:11" ht="17.25" customHeight="1" x14ac:dyDescent="0.15">
      <c r="B54" s="41"/>
    </row>
    <row r="55" spans="2:11" ht="31.5" customHeight="1" x14ac:dyDescent="0.15">
      <c r="B55" s="301"/>
      <c r="C55" s="316"/>
      <c r="D55" s="276"/>
      <c r="E55" s="276"/>
      <c r="F55" s="276"/>
      <c r="G55" s="276"/>
      <c r="H55" s="276"/>
      <c r="I55" s="276"/>
      <c r="J55" s="276"/>
      <c r="K55" s="276"/>
    </row>
    <row r="56" spans="2:11" ht="17.25" customHeight="1" x14ac:dyDescent="0.15">
      <c r="B56" s="41"/>
    </row>
    <row r="57" spans="2:11" ht="17.25" customHeight="1" x14ac:dyDescent="0.15">
      <c r="B57" s="41"/>
    </row>
    <row r="58" spans="2:11" ht="22.5" customHeight="1" x14ac:dyDescent="0.15"/>
    <row r="59" spans="2:11" x14ac:dyDescent="0.15">
      <c r="B59" s="41"/>
    </row>
    <row r="60" spans="2:11" ht="32.25" customHeight="1" x14ac:dyDescent="0.15">
      <c r="B60" s="301"/>
      <c r="C60" s="316"/>
      <c r="D60" s="298"/>
      <c r="E60" s="298"/>
      <c r="F60" s="298"/>
      <c r="G60" s="298"/>
      <c r="H60" s="298"/>
      <c r="I60" s="298"/>
      <c r="J60" s="298"/>
      <c r="K60" s="298"/>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Normal="100" zoomScaleSheetLayoutView="100" workbookViewId="0"/>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236</v>
      </c>
    </row>
    <row r="3" spans="1:6" ht="40.5" x14ac:dyDescent="0.15">
      <c r="A3" s="28"/>
      <c r="B3" s="294" t="s">
        <v>237</v>
      </c>
      <c r="C3" s="294" t="s">
        <v>238</v>
      </c>
      <c r="D3" s="295" t="s">
        <v>239</v>
      </c>
      <c r="F3" s="29"/>
    </row>
    <row r="4" spans="1:6" x14ac:dyDescent="0.15">
      <c r="A4" s="493" t="s">
        <v>510</v>
      </c>
      <c r="B4" s="494">
        <v>3.1</v>
      </c>
      <c r="C4" s="494">
        <v>2.1</v>
      </c>
      <c r="D4" s="494">
        <v>2.7</v>
      </c>
      <c r="F4" s="30"/>
    </row>
    <row r="5" spans="1:6" x14ac:dyDescent="0.15">
      <c r="A5" s="493" t="s">
        <v>511</v>
      </c>
      <c r="B5" s="494">
        <v>0.8</v>
      </c>
      <c r="C5" s="494">
        <v>1.8</v>
      </c>
      <c r="D5" s="494">
        <v>3.4</v>
      </c>
      <c r="F5" s="30"/>
    </row>
    <row r="6" spans="1:6" x14ac:dyDescent="0.15">
      <c r="A6" s="493" t="s">
        <v>512</v>
      </c>
      <c r="B6" s="494">
        <v>2.8</v>
      </c>
      <c r="C6" s="494">
        <v>2.5</v>
      </c>
      <c r="D6" s="494">
        <v>3.5</v>
      </c>
      <c r="F6" s="31"/>
    </row>
    <row r="7" spans="1:6" x14ac:dyDescent="0.15">
      <c r="A7" s="493" t="s">
        <v>513</v>
      </c>
      <c r="B7" s="494">
        <v>-4.9000000000000004</v>
      </c>
      <c r="C7" s="494">
        <v>3.2</v>
      </c>
      <c r="D7" s="494">
        <v>4.5999999999999996</v>
      </c>
      <c r="F7" s="31"/>
    </row>
    <row r="8" spans="1:6" x14ac:dyDescent="0.15">
      <c r="A8" s="493" t="s">
        <v>514</v>
      </c>
      <c r="B8" s="494">
        <v>13.8</v>
      </c>
      <c r="C8" s="494">
        <v>4.5999999999999996</v>
      </c>
      <c r="D8" s="494">
        <v>5.7</v>
      </c>
      <c r="F8" s="31"/>
    </row>
    <row r="9" spans="1:6" x14ac:dyDescent="0.15">
      <c r="A9" s="493" t="s">
        <v>515</v>
      </c>
      <c r="B9" s="494">
        <v>2.2000000000000002</v>
      </c>
      <c r="C9" s="494">
        <v>0.3</v>
      </c>
      <c r="D9" s="494">
        <v>0.4</v>
      </c>
      <c r="F9" s="31"/>
    </row>
    <row r="10" spans="1:6" x14ac:dyDescent="0.15">
      <c r="A10" s="493" t="s">
        <v>516</v>
      </c>
      <c r="B10" s="494">
        <v>0.8</v>
      </c>
      <c r="C10" s="494">
        <v>1.2</v>
      </c>
      <c r="D10" s="494">
        <v>0.8</v>
      </c>
      <c r="F10" s="31"/>
    </row>
    <row r="11" spans="1:6" x14ac:dyDescent="0.15">
      <c r="A11" s="493" t="s">
        <v>517</v>
      </c>
      <c r="B11" s="494">
        <v>4.0999999999999996</v>
      </c>
      <c r="C11" s="494">
        <v>3.4</v>
      </c>
      <c r="D11" s="494">
        <v>2.8</v>
      </c>
      <c r="F11" s="31"/>
    </row>
    <row r="12" spans="1:6" x14ac:dyDescent="0.15">
      <c r="A12" s="493" t="s">
        <v>518</v>
      </c>
      <c r="B12" s="494">
        <v>4.5</v>
      </c>
      <c r="C12" s="494">
        <v>3.5</v>
      </c>
      <c r="D12" s="494">
        <v>3</v>
      </c>
      <c r="F12" s="31"/>
    </row>
    <row r="13" spans="1:6" x14ac:dyDescent="0.15">
      <c r="A13" s="493" t="s">
        <v>519</v>
      </c>
      <c r="B13" s="494">
        <v>-2.8</v>
      </c>
      <c r="C13" s="494">
        <v>3</v>
      </c>
      <c r="D13" s="494">
        <v>2.8</v>
      </c>
      <c r="F13" s="31"/>
    </row>
    <row r="14" spans="1:6" x14ac:dyDescent="0.15">
      <c r="A14" s="493" t="s">
        <v>520</v>
      </c>
      <c r="B14" s="494">
        <v>1.6</v>
      </c>
      <c r="C14" s="494">
        <v>3.1</v>
      </c>
      <c r="D14" s="494">
        <v>2.7</v>
      </c>
      <c r="F14" s="31"/>
    </row>
    <row r="15" spans="1:6" x14ac:dyDescent="0.15">
      <c r="A15" s="493" t="s">
        <v>521</v>
      </c>
      <c r="B15" s="494">
        <v>4.9000000000000004</v>
      </c>
      <c r="C15" s="494">
        <v>-1.4</v>
      </c>
      <c r="D15" s="494">
        <v>-1.7</v>
      </c>
      <c r="F15" s="31"/>
    </row>
    <row r="16" spans="1:6" x14ac:dyDescent="0.15">
      <c r="A16" s="493" t="s">
        <v>522</v>
      </c>
      <c r="B16" s="494">
        <v>-1.3</v>
      </c>
      <c r="C16" s="494">
        <v>-1.2</v>
      </c>
      <c r="D16" s="495">
        <v>-1.9</v>
      </c>
      <c r="F16" s="31"/>
    </row>
    <row r="17" spans="1:4" ht="12.95" customHeight="1" x14ac:dyDescent="0.15">
      <c r="A17" s="277"/>
      <c r="B17" s="88"/>
      <c r="C17" s="88"/>
      <c r="D17" s="32"/>
    </row>
    <row r="18" spans="1:4" ht="12.95" customHeight="1" x14ac:dyDescent="0.15"/>
    <row r="19" spans="1:4" ht="12.95" customHeight="1" x14ac:dyDescent="0.15">
      <c r="A19" s="27" t="s">
        <v>243</v>
      </c>
    </row>
    <row r="20" spans="1:4" ht="40.5" x14ac:dyDescent="0.15">
      <c r="A20" s="28"/>
      <c r="B20" s="294" t="s">
        <v>237</v>
      </c>
      <c r="C20" s="294" t="s">
        <v>238</v>
      </c>
      <c r="D20" s="295" t="s">
        <v>239</v>
      </c>
    </row>
    <row r="21" spans="1:4" ht="12.95" customHeight="1" x14ac:dyDescent="0.15">
      <c r="A21" s="496" t="s">
        <v>510</v>
      </c>
      <c r="B21" s="494">
        <v>2.5</v>
      </c>
      <c r="C21" s="494">
        <v>1.2</v>
      </c>
      <c r="D21" s="494">
        <v>0.7</v>
      </c>
    </row>
    <row r="22" spans="1:4" ht="12.95" customHeight="1" x14ac:dyDescent="0.15">
      <c r="A22" s="496" t="s">
        <v>511</v>
      </c>
      <c r="B22" s="494">
        <v>0.9</v>
      </c>
      <c r="C22" s="494">
        <v>1.1000000000000001</v>
      </c>
      <c r="D22" s="494">
        <v>2.2000000000000002</v>
      </c>
    </row>
    <row r="23" spans="1:4" ht="12.95" customHeight="1" x14ac:dyDescent="0.15">
      <c r="A23" s="496" t="s">
        <v>512</v>
      </c>
      <c r="B23" s="494">
        <v>0.6</v>
      </c>
      <c r="C23" s="494">
        <v>0.4</v>
      </c>
      <c r="D23" s="494">
        <v>0.8</v>
      </c>
    </row>
    <row r="24" spans="1:4" ht="12.95" customHeight="1" x14ac:dyDescent="0.15">
      <c r="A24" s="496" t="s">
        <v>513</v>
      </c>
      <c r="B24" s="497">
        <v>-3.1</v>
      </c>
      <c r="C24" s="494">
        <v>0.6</v>
      </c>
      <c r="D24" s="494">
        <v>1.5</v>
      </c>
    </row>
    <row r="25" spans="1:4" ht="12.95" customHeight="1" x14ac:dyDescent="0.15">
      <c r="A25" s="496" t="s">
        <v>514</v>
      </c>
      <c r="B25" s="494">
        <v>7</v>
      </c>
      <c r="C25" s="494">
        <v>2.1</v>
      </c>
      <c r="D25" s="494">
        <v>3.1</v>
      </c>
    </row>
    <row r="26" spans="1:4" ht="12.95" customHeight="1" x14ac:dyDescent="0.15">
      <c r="A26" s="496" t="s">
        <v>515</v>
      </c>
      <c r="B26" s="494">
        <v>1.5</v>
      </c>
      <c r="C26" s="494">
        <v>-1.5</v>
      </c>
      <c r="D26" s="494">
        <v>-1.1000000000000001</v>
      </c>
    </row>
    <row r="27" spans="1:4" ht="12.95" customHeight="1" x14ac:dyDescent="0.15">
      <c r="A27" s="496" t="s">
        <v>516</v>
      </c>
      <c r="B27" s="494">
        <v>-1.8</v>
      </c>
      <c r="C27" s="494">
        <v>-1.5</v>
      </c>
      <c r="D27" s="494">
        <v>-2</v>
      </c>
    </row>
    <row r="28" spans="1:4" ht="12.95" customHeight="1" x14ac:dyDescent="0.15">
      <c r="A28" s="496" t="s">
        <v>517</v>
      </c>
      <c r="B28" s="494">
        <v>0.6</v>
      </c>
      <c r="C28" s="494">
        <v>1</v>
      </c>
      <c r="D28" s="494">
        <v>0.2</v>
      </c>
    </row>
    <row r="29" spans="1:4" ht="12.95" customHeight="1" x14ac:dyDescent="0.15">
      <c r="A29" s="496" t="s">
        <v>518</v>
      </c>
      <c r="B29" s="494">
        <v>5.4</v>
      </c>
      <c r="C29" s="494">
        <v>3</v>
      </c>
      <c r="D29" s="494">
        <v>2.4</v>
      </c>
    </row>
    <row r="30" spans="1:4" ht="12.95" customHeight="1" x14ac:dyDescent="0.15">
      <c r="A30" s="496" t="s">
        <v>519</v>
      </c>
      <c r="B30" s="494">
        <v>-4.5999999999999996</v>
      </c>
      <c r="C30" s="494">
        <v>2.7</v>
      </c>
      <c r="D30" s="494">
        <v>2.5</v>
      </c>
    </row>
    <row r="31" spans="1:4" ht="12.95" customHeight="1" x14ac:dyDescent="0.15">
      <c r="A31" s="496" t="s">
        <v>520</v>
      </c>
      <c r="B31" s="494">
        <v>-2.2999999999999998</v>
      </c>
      <c r="C31" s="494">
        <v>1.7</v>
      </c>
      <c r="D31" s="494">
        <v>1.4</v>
      </c>
    </row>
    <row r="32" spans="1:4" ht="12.95" customHeight="1" x14ac:dyDescent="0.15">
      <c r="A32" s="496" t="s">
        <v>521</v>
      </c>
      <c r="B32" s="494">
        <v>10.7</v>
      </c>
      <c r="C32" s="494">
        <v>1.5</v>
      </c>
      <c r="D32" s="494">
        <v>1.6</v>
      </c>
    </row>
    <row r="33" spans="1:4" ht="12.95" customHeight="1" x14ac:dyDescent="0.15">
      <c r="A33" s="496" t="s">
        <v>522</v>
      </c>
      <c r="B33" s="494">
        <v>2.2999999999999998</v>
      </c>
      <c r="C33" s="494">
        <v>1.1000000000000001</v>
      </c>
      <c r="D33" s="495">
        <v>1.5</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98" zoomScaleNormal="100" zoomScaleSheetLayoutView="98" workbookViewId="0"/>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247</v>
      </c>
    </row>
    <row r="3" spans="1:6" ht="40.5" x14ac:dyDescent="0.15">
      <c r="A3" s="28"/>
      <c r="B3" s="294" t="s">
        <v>244</v>
      </c>
      <c r="C3" s="294" t="s">
        <v>245</v>
      </c>
      <c r="D3" s="295" t="s">
        <v>246</v>
      </c>
      <c r="F3" s="29"/>
    </row>
    <row r="4" spans="1:6" x14ac:dyDescent="0.15">
      <c r="A4" s="496" t="s">
        <v>510</v>
      </c>
      <c r="B4" s="494">
        <v>-2.5</v>
      </c>
      <c r="C4" s="494">
        <v>-1.9</v>
      </c>
      <c r="D4" s="494">
        <v>-11.9</v>
      </c>
      <c r="F4" s="30"/>
    </row>
    <row r="5" spans="1:6" x14ac:dyDescent="0.15">
      <c r="A5" s="496" t="s">
        <v>511</v>
      </c>
      <c r="B5" s="494">
        <v>-3.9</v>
      </c>
      <c r="C5" s="494">
        <v>-3.6</v>
      </c>
      <c r="D5" s="494">
        <v>-7.9</v>
      </c>
      <c r="F5" s="30"/>
    </row>
    <row r="6" spans="1:6" x14ac:dyDescent="0.15">
      <c r="A6" s="496" t="s">
        <v>512</v>
      </c>
      <c r="B6" s="494">
        <v>-0.5</v>
      </c>
      <c r="C6" s="494">
        <v>0.5</v>
      </c>
      <c r="D6" s="494">
        <v>-13.4</v>
      </c>
      <c r="F6" s="31"/>
    </row>
    <row r="7" spans="1:6" x14ac:dyDescent="0.15">
      <c r="A7" s="496" t="s">
        <v>513</v>
      </c>
      <c r="B7" s="494">
        <v>-0.7</v>
      </c>
      <c r="C7" s="494">
        <v>0.5</v>
      </c>
      <c r="D7" s="494">
        <v>-16.2</v>
      </c>
      <c r="F7" s="31"/>
    </row>
    <row r="8" spans="1:6" x14ac:dyDescent="0.15">
      <c r="A8" s="496" t="s">
        <v>514</v>
      </c>
      <c r="B8" s="494">
        <v>-1.4</v>
      </c>
      <c r="C8" s="494">
        <v>-0.5</v>
      </c>
      <c r="D8" s="494">
        <v>-13.3</v>
      </c>
      <c r="F8" s="31"/>
    </row>
    <row r="9" spans="1:6" x14ac:dyDescent="0.15">
      <c r="A9" s="496" t="s">
        <v>515</v>
      </c>
      <c r="B9" s="494">
        <v>-3.5</v>
      </c>
      <c r="C9" s="494">
        <v>-3.4</v>
      </c>
      <c r="D9" s="494">
        <v>-4.5</v>
      </c>
      <c r="F9" s="31"/>
    </row>
    <row r="10" spans="1:6" x14ac:dyDescent="0.15">
      <c r="A10" s="496" t="s">
        <v>516</v>
      </c>
      <c r="B10" s="494">
        <v>-2.8</v>
      </c>
      <c r="C10" s="494">
        <v>-2.7</v>
      </c>
      <c r="D10" s="494">
        <v>-2.4</v>
      </c>
      <c r="F10" s="31"/>
    </row>
    <row r="11" spans="1:6" x14ac:dyDescent="0.15">
      <c r="A11" s="496" t="s">
        <v>517</v>
      </c>
      <c r="B11" s="494">
        <v>-2.8</v>
      </c>
      <c r="C11" s="494">
        <v>-3</v>
      </c>
      <c r="D11" s="494">
        <v>2.2000000000000002</v>
      </c>
      <c r="F11" s="31"/>
    </row>
    <row r="12" spans="1:6" x14ac:dyDescent="0.15">
      <c r="A12" s="496" t="s">
        <v>518</v>
      </c>
      <c r="B12" s="494">
        <v>-2.4</v>
      </c>
      <c r="C12" s="494">
        <v>-2.5</v>
      </c>
      <c r="D12" s="494">
        <v>0</v>
      </c>
      <c r="F12" s="31"/>
    </row>
    <row r="13" spans="1:6" x14ac:dyDescent="0.15">
      <c r="A13" s="496" t="s">
        <v>519</v>
      </c>
      <c r="B13" s="494">
        <v>-1.5</v>
      </c>
      <c r="C13" s="494">
        <v>-1.5</v>
      </c>
      <c r="D13" s="494">
        <v>1.2</v>
      </c>
      <c r="F13" s="31"/>
    </row>
    <row r="14" spans="1:6" x14ac:dyDescent="0.15">
      <c r="A14" s="496" t="s">
        <v>520</v>
      </c>
      <c r="B14" s="494">
        <v>0.9</v>
      </c>
      <c r="C14" s="494">
        <v>0.8</v>
      </c>
      <c r="D14" s="494">
        <v>2.4</v>
      </c>
      <c r="F14" s="31"/>
    </row>
    <row r="15" spans="1:6" x14ac:dyDescent="0.15">
      <c r="A15" s="496" t="s">
        <v>521</v>
      </c>
      <c r="B15" s="494">
        <v>-1.2</v>
      </c>
      <c r="C15" s="494">
        <v>-1.1000000000000001</v>
      </c>
      <c r="D15" s="494">
        <v>-3.2</v>
      </c>
      <c r="F15" s="31"/>
    </row>
    <row r="16" spans="1:6" x14ac:dyDescent="0.15">
      <c r="A16" s="496" t="s">
        <v>522</v>
      </c>
      <c r="B16" s="494">
        <v>-2.5</v>
      </c>
      <c r="C16" s="494">
        <v>-2.9</v>
      </c>
      <c r="D16" s="495">
        <v>2.5</v>
      </c>
      <c r="F16" s="31"/>
    </row>
    <row r="17" spans="1:4" ht="12.95" customHeight="1" x14ac:dyDescent="0.15">
      <c r="A17" s="277"/>
      <c r="B17" s="88"/>
      <c r="C17" s="88"/>
      <c r="D17" s="32"/>
    </row>
    <row r="18" spans="1:4" ht="12.95" customHeight="1" x14ac:dyDescent="0.15"/>
    <row r="19" spans="1:4" ht="12.95" customHeight="1" x14ac:dyDescent="0.15">
      <c r="A19" s="27" t="s">
        <v>248</v>
      </c>
    </row>
    <row r="20" spans="1:4" ht="40.5" x14ac:dyDescent="0.15">
      <c r="A20" s="28"/>
      <c r="B20" s="294" t="s">
        <v>244</v>
      </c>
      <c r="C20" s="294" t="s">
        <v>245</v>
      </c>
      <c r="D20" s="295" t="s">
        <v>246</v>
      </c>
    </row>
    <row r="21" spans="1:4" ht="12.95" customHeight="1" x14ac:dyDescent="0.15">
      <c r="A21" s="496" t="s">
        <v>510</v>
      </c>
      <c r="B21" s="494">
        <v>-3.3</v>
      </c>
      <c r="C21" s="494">
        <v>-2.6</v>
      </c>
      <c r="D21" s="494">
        <v>-11.9</v>
      </c>
    </row>
    <row r="22" spans="1:4" ht="12.95" customHeight="1" x14ac:dyDescent="0.15">
      <c r="A22" s="496" t="s">
        <v>511</v>
      </c>
      <c r="B22" s="494">
        <v>-3.6</v>
      </c>
      <c r="C22" s="494">
        <v>-2.2999999999999998</v>
      </c>
      <c r="D22" s="494">
        <v>-18.8</v>
      </c>
    </row>
    <row r="23" spans="1:4" ht="12.95" customHeight="1" x14ac:dyDescent="0.15">
      <c r="A23" s="496" t="s">
        <v>512</v>
      </c>
      <c r="B23" s="494">
        <v>0.1</v>
      </c>
      <c r="C23" s="494">
        <v>1</v>
      </c>
      <c r="D23" s="494">
        <v>-10.4</v>
      </c>
    </row>
    <row r="24" spans="1:4" ht="12.95" customHeight="1" x14ac:dyDescent="0.15">
      <c r="A24" s="496" t="s">
        <v>513</v>
      </c>
      <c r="B24" s="494">
        <v>-1.6</v>
      </c>
      <c r="C24" s="494">
        <v>-0.2</v>
      </c>
      <c r="D24" s="494">
        <v>-18.100000000000001</v>
      </c>
    </row>
    <row r="25" spans="1:4" ht="12.95" customHeight="1" x14ac:dyDescent="0.15">
      <c r="A25" s="496" t="s">
        <v>514</v>
      </c>
      <c r="B25" s="494">
        <v>-2.2999999999999998</v>
      </c>
      <c r="C25" s="494">
        <v>-1.2</v>
      </c>
      <c r="D25" s="494">
        <v>-13.4</v>
      </c>
    </row>
    <row r="26" spans="1:4" ht="12.95" customHeight="1" x14ac:dyDescent="0.15">
      <c r="A26" s="496" t="s">
        <v>515</v>
      </c>
      <c r="B26" s="494">
        <v>-1.6</v>
      </c>
      <c r="C26" s="494">
        <v>-1.5</v>
      </c>
      <c r="D26" s="494">
        <v>-2.9</v>
      </c>
    </row>
    <row r="27" spans="1:4" ht="12.95" customHeight="1" x14ac:dyDescent="0.15">
      <c r="A27" s="496" t="s">
        <v>516</v>
      </c>
      <c r="B27" s="494">
        <v>-1.3</v>
      </c>
      <c r="C27" s="494">
        <v>-1.8</v>
      </c>
      <c r="D27" s="494">
        <v>6.2</v>
      </c>
    </row>
    <row r="28" spans="1:4" ht="12.95" customHeight="1" x14ac:dyDescent="0.15">
      <c r="A28" s="496" t="s">
        <v>517</v>
      </c>
      <c r="B28" s="494">
        <v>-0.9</v>
      </c>
      <c r="C28" s="494">
        <v>-1.6</v>
      </c>
      <c r="D28" s="494">
        <v>7.9</v>
      </c>
    </row>
    <row r="29" spans="1:4" ht="12.95" customHeight="1" x14ac:dyDescent="0.15">
      <c r="A29" s="496" t="s">
        <v>518</v>
      </c>
      <c r="B29" s="494">
        <v>0.7</v>
      </c>
      <c r="C29" s="494">
        <v>0.3</v>
      </c>
      <c r="D29" s="494">
        <v>5.8</v>
      </c>
    </row>
    <row r="30" spans="1:4" ht="12.95" customHeight="1" x14ac:dyDescent="0.15">
      <c r="A30" s="496" t="s">
        <v>519</v>
      </c>
      <c r="B30" s="494">
        <v>0.6</v>
      </c>
      <c r="C30" s="494">
        <v>-0.1</v>
      </c>
      <c r="D30" s="494">
        <v>11.7</v>
      </c>
    </row>
    <row r="31" spans="1:4" ht="12.95" customHeight="1" x14ac:dyDescent="0.15">
      <c r="A31" s="496" t="s">
        <v>520</v>
      </c>
      <c r="B31" s="494">
        <v>2.2999999999999998</v>
      </c>
      <c r="C31" s="494">
        <v>2</v>
      </c>
      <c r="D31" s="494">
        <v>5.0999999999999996</v>
      </c>
    </row>
    <row r="32" spans="1:4" ht="12.95" customHeight="1" x14ac:dyDescent="0.15">
      <c r="A32" s="496" t="s">
        <v>521</v>
      </c>
      <c r="B32" s="494">
        <v>0.3</v>
      </c>
      <c r="C32" s="494">
        <v>0.3</v>
      </c>
      <c r="D32" s="494">
        <v>1</v>
      </c>
    </row>
    <row r="33" spans="1:4" ht="12.95" customHeight="1" x14ac:dyDescent="0.15">
      <c r="A33" s="496" t="s">
        <v>522</v>
      </c>
      <c r="B33" s="494">
        <v>-0.5</v>
      </c>
      <c r="C33" s="494">
        <v>-1</v>
      </c>
      <c r="D33" s="495">
        <v>5.3</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Normal="100" zoomScaleSheetLayoutView="100" workbookViewId="0"/>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252</v>
      </c>
    </row>
    <row r="3" spans="1:5" ht="67.5" x14ac:dyDescent="0.15">
      <c r="A3" s="28"/>
      <c r="B3" s="294" t="s">
        <v>254</v>
      </c>
      <c r="C3" s="294" t="s">
        <v>251</v>
      </c>
      <c r="E3" s="29"/>
    </row>
    <row r="4" spans="1:5" x14ac:dyDescent="0.15">
      <c r="A4" s="496" t="s">
        <v>510</v>
      </c>
      <c r="B4" s="494">
        <v>1.4</v>
      </c>
      <c r="C4" s="494">
        <v>0.6</v>
      </c>
      <c r="E4" s="30"/>
    </row>
    <row r="5" spans="1:5" x14ac:dyDescent="0.15">
      <c r="A5" s="496" t="s">
        <v>511</v>
      </c>
      <c r="B5" s="494">
        <v>1.4</v>
      </c>
      <c r="C5" s="494">
        <v>2.2000000000000002</v>
      </c>
      <c r="E5" s="30"/>
    </row>
    <row r="6" spans="1:5" x14ac:dyDescent="0.15">
      <c r="A6" s="496" t="s">
        <v>512</v>
      </c>
      <c r="B6" s="494">
        <v>0.8</v>
      </c>
      <c r="C6" s="494">
        <v>-0.1</v>
      </c>
      <c r="E6" s="31"/>
    </row>
    <row r="7" spans="1:5" x14ac:dyDescent="0.15">
      <c r="A7" s="496" t="s">
        <v>513</v>
      </c>
      <c r="B7" s="494">
        <v>0.8</v>
      </c>
      <c r="C7" s="494">
        <v>0.8</v>
      </c>
      <c r="E7" s="31"/>
    </row>
    <row r="8" spans="1:5" x14ac:dyDescent="0.15">
      <c r="A8" s="496" t="s">
        <v>514</v>
      </c>
      <c r="B8" s="494">
        <v>2.4</v>
      </c>
      <c r="C8" s="494">
        <v>2.5</v>
      </c>
      <c r="E8" s="31"/>
    </row>
    <row r="9" spans="1:5" x14ac:dyDescent="0.15">
      <c r="A9" s="496" t="s">
        <v>515</v>
      </c>
      <c r="B9" s="494">
        <v>1.9</v>
      </c>
      <c r="C9" s="494">
        <v>3</v>
      </c>
      <c r="E9" s="31"/>
    </row>
    <row r="10" spans="1:5" x14ac:dyDescent="0.15">
      <c r="A10" s="496" t="s">
        <v>516</v>
      </c>
      <c r="B10" s="494">
        <v>1.5</v>
      </c>
      <c r="C10" s="494">
        <v>1.7</v>
      </c>
      <c r="E10" s="31"/>
    </row>
    <row r="11" spans="1:5" x14ac:dyDescent="0.15">
      <c r="A11" s="496" t="s">
        <v>517</v>
      </c>
      <c r="B11" s="494">
        <v>0.7</v>
      </c>
      <c r="C11" s="494">
        <v>-0.4</v>
      </c>
      <c r="E11" s="31"/>
    </row>
    <row r="12" spans="1:5" x14ac:dyDescent="0.15">
      <c r="A12" s="496" t="s">
        <v>518</v>
      </c>
      <c r="B12" s="494">
        <v>-0.8</v>
      </c>
      <c r="C12" s="494">
        <v>0</v>
      </c>
      <c r="E12" s="31"/>
    </row>
    <row r="13" spans="1:5" x14ac:dyDescent="0.15">
      <c r="A13" s="496" t="s">
        <v>519</v>
      </c>
      <c r="B13" s="494">
        <v>-0.2</v>
      </c>
      <c r="C13" s="494">
        <v>-0.3</v>
      </c>
      <c r="E13" s="31"/>
    </row>
    <row r="14" spans="1:5" x14ac:dyDescent="0.15">
      <c r="A14" s="496" t="s">
        <v>520</v>
      </c>
      <c r="B14" s="494">
        <v>-1.3</v>
      </c>
      <c r="C14" s="494">
        <v>0.1</v>
      </c>
      <c r="E14" s="31"/>
    </row>
    <row r="15" spans="1:5" x14ac:dyDescent="0.15">
      <c r="A15" s="496" t="s">
        <v>521</v>
      </c>
      <c r="B15" s="494">
        <v>-0.6</v>
      </c>
      <c r="C15" s="494">
        <v>3.3</v>
      </c>
      <c r="E15" s="31"/>
    </row>
    <row r="16" spans="1:5" x14ac:dyDescent="0.15">
      <c r="A16" s="496" t="s">
        <v>522</v>
      </c>
      <c r="B16" s="494">
        <v>-1</v>
      </c>
      <c r="C16" s="494">
        <v>2.9</v>
      </c>
      <c r="E16" s="31"/>
    </row>
    <row r="17" spans="1:3" ht="12.95" customHeight="1" x14ac:dyDescent="0.15">
      <c r="A17" s="277"/>
      <c r="B17" s="88"/>
      <c r="C17" s="88"/>
    </row>
    <row r="18" spans="1:3" ht="12.95" customHeight="1" x14ac:dyDescent="0.15"/>
    <row r="19" spans="1:3" ht="12.95" customHeight="1" x14ac:dyDescent="0.15">
      <c r="A19" s="27" t="s">
        <v>253</v>
      </c>
    </row>
    <row r="20" spans="1:3" ht="67.5" x14ac:dyDescent="0.15">
      <c r="A20" s="28"/>
      <c r="B20" s="294" t="s">
        <v>254</v>
      </c>
      <c r="C20" s="294" t="s">
        <v>251</v>
      </c>
    </row>
    <row r="21" spans="1:3" ht="12.95" customHeight="1" x14ac:dyDescent="0.15">
      <c r="A21" s="496" t="s">
        <v>510</v>
      </c>
      <c r="B21" s="494">
        <v>1.3</v>
      </c>
      <c r="C21" s="494">
        <v>-0.4</v>
      </c>
    </row>
    <row r="22" spans="1:3" ht="12.95" customHeight="1" x14ac:dyDescent="0.15">
      <c r="A22" s="496" t="s">
        <v>511</v>
      </c>
      <c r="B22" s="494">
        <v>1.3</v>
      </c>
      <c r="C22" s="494">
        <v>0.5</v>
      </c>
    </row>
    <row r="23" spans="1:3" ht="12.95" customHeight="1" x14ac:dyDescent="0.15">
      <c r="A23" s="496" t="s">
        <v>512</v>
      </c>
      <c r="B23" s="494">
        <v>0.6</v>
      </c>
      <c r="C23" s="494">
        <v>-0.3</v>
      </c>
    </row>
    <row r="24" spans="1:3" ht="12.95" customHeight="1" x14ac:dyDescent="0.15">
      <c r="A24" s="496" t="s">
        <v>513</v>
      </c>
      <c r="B24" s="494">
        <v>0.9</v>
      </c>
      <c r="C24" s="494">
        <v>1.2</v>
      </c>
    </row>
    <row r="25" spans="1:3" ht="12.95" customHeight="1" x14ac:dyDescent="0.15">
      <c r="A25" s="496" t="s">
        <v>514</v>
      </c>
      <c r="B25" s="494">
        <v>1.5</v>
      </c>
      <c r="C25" s="494">
        <v>0.7</v>
      </c>
    </row>
    <row r="26" spans="1:3" ht="12.95" customHeight="1" x14ac:dyDescent="0.15">
      <c r="A26" s="496" t="s">
        <v>515</v>
      </c>
      <c r="B26" s="494">
        <v>1.5</v>
      </c>
      <c r="C26" s="494">
        <v>1</v>
      </c>
    </row>
    <row r="27" spans="1:3" ht="12.95" customHeight="1" x14ac:dyDescent="0.15">
      <c r="A27" s="496" t="s">
        <v>516</v>
      </c>
      <c r="B27" s="494">
        <v>1.5</v>
      </c>
      <c r="C27" s="494">
        <v>0.9</v>
      </c>
    </row>
    <row r="28" spans="1:3" ht="12.95" customHeight="1" x14ac:dyDescent="0.15">
      <c r="A28" s="496" t="s">
        <v>517</v>
      </c>
      <c r="B28" s="494">
        <v>0.1</v>
      </c>
      <c r="C28" s="494">
        <v>-1.3</v>
      </c>
    </row>
    <row r="29" spans="1:3" ht="12.95" customHeight="1" x14ac:dyDescent="0.15">
      <c r="A29" s="496" t="s">
        <v>518</v>
      </c>
      <c r="B29" s="494">
        <v>0.4</v>
      </c>
      <c r="C29" s="494">
        <v>-1.8</v>
      </c>
    </row>
    <row r="30" spans="1:3" ht="12.95" customHeight="1" x14ac:dyDescent="0.15">
      <c r="A30" s="496" t="s">
        <v>519</v>
      </c>
      <c r="B30" s="494">
        <v>0</v>
      </c>
      <c r="C30" s="494">
        <v>-2.2000000000000002</v>
      </c>
    </row>
    <row r="31" spans="1:3" ht="12.95" customHeight="1" x14ac:dyDescent="0.15">
      <c r="A31" s="496" t="s">
        <v>520</v>
      </c>
      <c r="B31" s="494">
        <v>-0.6</v>
      </c>
      <c r="C31" s="494">
        <v>-0.9</v>
      </c>
    </row>
    <row r="32" spans="1:3" ht="12.95" customHeight="1" x14ac:dyDescent="0.15">
      <c r="A32" s="496" t="s">
        <v>521</v>
      </c>
      <c r="B32" s="494">
        <v>-0.5</v>
      </c>
      <c r="C32" s="494">
        <v>0.3</v>
      </c>
    </row>
    <row r="33" spans="1:3" ht="12.95" customHeight="1" x14ac:dyDescent="0.15">
      <c r="A33" s="496" t="s">
        <v>522</v>
      </c>
      <c r="B33" s="494">
        <v>-1.5</v>
      </c>
      <c r="C33" s="494">
        <v>-0.2</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topLeftCell="A29" zoomScaleNormal="100" zoomScaleSheetLayoutView="100" workbookViewId="0"/>
  </sheetViews>
  <sheetFormatPr defaultColWidth="9" defaultRowHeight="17.25" x14ac:dyDescent="0.15"/>
  <cols>
    <col min="1" max="1" width="1.75" customWidth="1"/>
    <col min="2" max="2" width="4.5" style="130" customWidth="1"/>
    <col min="3" max="3" width="4.5" customWidth="1"/>
    <col min="4" max="15" width="8.875" customWidth="1"/>
    <col min="16" max="16" width="4.5" customWidth="1"/>
    <col min="17" max="17" width="1.75" customWidth="1"/>
  </cols>
  <sheetData>
    <row r="1" spans="1:29" s="6" customFormat="1" ht="26.25" customHeight="1" x14ac:dyDescent="0.15">
      <c r="A1" s="132"/>
      <c r="B1" s="267"/>
      <c r="C1" s="149"/>
      <c r="D1" s="148"/>
      <c r="E1" s="2"/>
      <c r="F1" s="2"/>
      <c r="G1" s="2"/>
      <c r="H1" s="2"/>
      <c r="I1" s="185" t="s">
        <v>272</v>
      </c>
      <c r="J1" s="2"/>
      <c r="K1" s="2"/>
      <c r="L1" s="2"/>
      <c r="M1" s="2"/>
      <c r="N1" s="2"/>
      <c r="O1" s="2"/>
      <c r="P1" s="2"/>
      <c r="Q1" s="132"/>
    </row>
    <row r="2" spans="1:29" s="6" customFormat="1" ht="21" customHeight="1" x14ac:dyDescent="0.15">
      <c r="A2" s="132"/>
      <c r="B2" s="268"/>
      <c r="C2" s="149"/>
      <c r="D2" s="148"/>
      <c r="E2" s="2"/>
      <c r="F2" s="2"/>
      <c r="G2" s="2"/>
      <c r="H2" s="2"/>
      <c r="I2" s="2"/>
      <c r="J2" s="2"/>
      <c r="K2" s="2"/>
      <c r="L2" s="2"/>
      <c r="M2" s="2"/>
      <c r="N2" s="2"/>
      <c r="O2" s="2"/>
      <c r="P2" s="2"/>
      <c r="Q2" s="132"/>
      <c r="S2" s="290"/>
    </row>
    <row r="3" spans="1:29" s="6" customFormat="1" ht="21" customHeight="1" x14ac:dyDescent="0.15">
      <c r="A3" s="132"/>
      <c r="B3" s="160">
        <v>1</v>
      </c>
      <c r="C3" s="341" t="s">
        <v>303</v>
      </c>
      <c r="D3" s="342"/>
      <c r="E3" s="342"/>
      <c r="F3" s="342"/>
      <c r="G3" s="342"/>
      <c r="H3" s="342"/>
      <c r="I3" s="342"/>
      <c r="J3" s="342"/>
      <c r="K3" s="342"/>
      <c r="L3" s="342"/>
      <c r="M3" s="342"/>
      <c r="N3" s="342"/>
      <c r="O3" s="342"/>
      <c r="P3" s="342"/>
      <c r="Q3" s="132"/>
    </row>
    <row r="4" spans="1:29" s="6" customFormat="1" ht="14.25" customHeight="1" x14ac:dyDescent="0.15">
      <c r="A4" s="132"/>
      <c r="B4" s="160"/>
      <c r="C4" s="342"/>
      <c r="D4" s="342"/>
      <c r="E4" s="342"/>
      <c r="F4" s="342"/>
      <c r="G4" s="342"/>
      <c r="H4" s="342"/>
      <c r="I4" s="342"/>
      <c r="J4" s="342"/>
      <c r="K4" s="342"/>
      <c r="L4" s="342"/>
      <c r="M4" s="342"/>
      <c r="N4" s="342"/>
      <c r="O4" s="342"/>
      <c r="P4" s="342"/>
      <c r="Q4" s="132"/>
    </row>
    <row r="5" spans="1:29" s="6" customFormat="1" ht="13.5" customHeight="1" x14ac:dyDescent="0.15">
      <c r="A5" s="132"/>
      <c r="B5" s="160"/>
      <c r="C5" s="103"/>
      <c r="D5" s="148"/>
      <c r="E5" s="2"/>
      <c r="F5" s="2"/>
      <c r="G5" s="2"/>
      <c r="H5" s="2"/>
      <c r="I5" s="2"/>
      <c r="J5" s="2"/>
      <c r="K5" s="2"/>
      <c r="L5" s="2"/>
      <c r="M5" s="2"/>
      <c r="N5" s="2"/>
      <c r="O5" s="2"/>
      <c r="P5" s="2"/>
      <c r="Q5" s="132"/>
    </row>
    <row r="6" spans="1:29" s="6" customFormat="1" ht="21" customHeight="1" x14ac:dyDescent="0.15">
      <c r="A6" s="132"/>
      <c r="B6" s="160" t="s">
        <v>304</v>
      </c>
      <c r="C6" s="343" t="s">
        <v>425</v>
      </c>
      <c r="D6" s="344"/>
      <c r="E6" s="344"/>
      <c r="F6" s="344"/>
      <c r="G6" s="344"/>
      <c r="H6" s="344"/>
      <c r="I6" s="344"/>
      <c r="J6" s="344"/>
      <c r="K6" s="344"/>
      <c r="L6" s="344"/>
      <c r="M6" s="344"/>
      <c r="N6" s="344"/>
      <c r="O6" s="344"/>
      <c r="P6" s="344"/>
      <c r="Q6" s="132"/>
    </row>
    <row r="7" spans="1:29" s="6" customFormat="1" ht="21" customHeight="1" x14ac:dyDescent="0.15">
      <c r="A7" s="132"/>
      <c r="B7" s="160"/>
      <c r="C7" s="344"/>
      <c r="D7" s="344"/>
      <c r="E7" s="344"/>
      <c r="F7" s="344"/>
      <c r="G7" s="344"/>
      <c r="H7" s="344"/>
      <c r="I7" s="344"/>
      <c r="J7" s="344"/>
      <c r="K7" s="344"/>
      <c r="L7" s="344"/>
      <c r="M7" s="344"/>
      <c r="N7" s="344"/>
      <c r="O7" s="344"/>
      <c r="P7" s="344"/>
      <c r="Q7" s="132"/>
    </row>
    <row r="8" spans="1:29" s="6" customFormat="1" ht="17.25" customHeight="1" x14ac:dyDescent="0.15">
      <c r="A8" s="132"/>
      <c r="B8" s="160"/>
      <c r="C8" s="333" t="s">
        <v>426</v>
      </c>
      <c r="D8" s="333"/>
      <c r="E8" s="333"/>
      <c r="F8" s="333"/>
      <c r="G8" s="333"/>
      <c r="H8" s="333"/>
      <c r="I8" s="333"/>
      <c r="J8" s="333"/>
      <c r="K8" s="333"/>
      <c r="L8" s="333"/>
      <c r="M8" s="333"/>
      <c r="N8" s="333"/>
      <c r="O8" s="333"/>
      <c r="P8" s="333"/>
      <c r="Q8" s="132"/>
      <c r="S8"/>
      <c r="T8"/>
      <c r="U8"/>
      <c r="V8"/>
      <c r="W8"/>
      <c r="X8"/>
      <c r="Y8"/>
      <c r="Z8"/>
      <c r="AA8"/>
      <c r="AB8"/>
      <c r="AC8"/>
    </row>
    <row r="9" spans="1:29" s="6" customFormat="1" ht="17.25" customHeight="1" x14ac:dyDescent="0.15">
      <c r="A9" s="132"/>
      <c r="B9" s="160"/>
      <c r="C9" s="333"/>
      <c r="D9" s="333"/>
      <c r="E9" s="333"/>
      <c r="F9" s="333"/>
      <c r="G9" s="333"/>
      <c r="H9" s="333"/>
      <c r="I9" s="333"/>
      <c r="J9" s="333"/>
      <c r="K9" s="333"/>
      <c r="L9" s="333"/>
      <c r="M9" s="333"/>
      <c r="N9" s="333"/>
      <c r="O9" s="333"/>
      <c r="P9" s="333"/>
      <c r="Q9" s="132"/>
      <c r="S9"/>
      <c r="T9"/>
      <c r="U9"/>
      <c r="V9"/>
      <c r="W9"/>
      <c r="X9"/>
      <c r="Y9"/>
      <c r="Z9"/>
      <c r="AA9"/>
      <c r="AB9"/>
      <c r="AC9"/>
    </row>
    <row r="10" spans="1:29" s="6" customFormat="1" ht="17.25" customHeight="1" x14ac:dyDescent="0.15">
      <c r="A10" s="132"/>
      <c r="B10" s="160"/>
      <c r="C10" s="333"/>
      <c r="D10" s="333"/>
      <c r="E10" s="333"/>
      <c r="F10" s="333"/>
      <c r="G10" s="333"/>
      <c r="H10" s="333"/>
      <c r="I10" s="333"/>
      <c r="J10" s="333"/>
      <c r="K10" s="333"/>
      <c r="L10" s="333"/>
      <c r="M10" s="333"/>
      <c r="N10" s="333"/>
      <c r="O10" s="333"/>
      <c r="P10" s="333"/>
      <c r="Q10" s="132"/>
      <c r="S10"/>
      <c r="T10"/>
      <c r="U10"/>
      <c r="V10"/>
      <c r="W10"/>
      <c r="X10"/>
      <c r="Y10"/>
      <c r="Z10"/>
      <c r="AA10"/>
      <c r="AB10"/>
      <c r="AC10"/>
    </row>
    <row r="11" spans="1:29" s="6" customFormat="1" ht="13.5" customHeight="1" x14ac:dyDescent="0.15">
      <c r="A11" s="132"/>
      <c r="B11" s="160"/>
      <c r="C11" s="266"/>
      <c r="D11" s="266"/>
      <c r="E11" s="266"/>
      <c r="F11" s="266"/>
      <c r="G11" s="266"/>
      <c r="H11" s="266"/>
      <c r="I11" s="266"/>
      <c r="J11" s="266"/>
      <c r="K11" s="266"/>
      <c r="L11" s="266"/>
      <c r="M11" s="266"/>
      <c r="N11" s="266"/>
      <c r="O11" s="266"/>
      <c r="P11" s="266"/>
      <c r="Q11" s="132"/>
      <c r="S11" s="298"/>
      <c r="T11" s="298"/>
      <c r="U11" s="298"/>
      <c r="V11" s="298"/>
      <c r="W11" s="298"/>
      <c r="X11" s="298"/>
      <c r="Y11" s="298"/>
      <c r="Z11" s="298"/>
      <c r="AA11" s="298"/>
      <c r="AB11" s="298"/>
      <c r="AC11" s="298"/>
    </row>
    <row r="12" spans="1:29" s="6" customFormat="1" ht="21" customHeight="1" x14ac:dyDescent="0.15">
      <c r="A12" s="132"/>
      <c r="B12" s="160" t="s">
        <v>423</v>
      </c>
      <c r="C12" s="323" t="s">
        <v>459</v>
      </c>
      <c r="D12" s="323"/>
      <c r="E12" s="323"/>
      <c r="F12" s="323"/>
      <c r="G12" s="323"/>
      <c r="H12" s="323"/>
      <c r="I12" s="323"/>
      <c r="J12" s="323"/>
      <c r="K12" s="323"/>
      <c r="L12" s="323"/>
      <c r="M12" s="323"/>
      <c r="N12" s="323"/>
      <c r="O12" s="323"/>
      <c r="P12" s="323"/>
      <c r="Q12" s="132"/>
      <c r="S12" s="298"/>
      <c r="T12" s="298"/>
      <c r="U12" s="298"/>
      <c r="V12" s="298"/>
      <c r="W12" s="298"/>
      <c r="X12" s="298"/>
      <c r="Y12" s="298"/>
      <c r="Z12" s="298"/>
      <c r="AA12" s="298"/>
      <c r="AB12" s="298"/>
      <c r="AC12" s="298"/>
    </row>
    <row r="13" spans="1:29" s="6" customFormat="1" ht="21" customHeight="1" x14ac:dyDescent="0.15">
      <c r="A13" s="132"/>
      <c r="B13" s="160"/>
      <c r="C13" s="323"/>
      <c r="D13" s="323"/>
      <c r="E13" s="323"/>
      <c r="F13" s="323"/>
      <c r="G13" s="323"/>
      <c r="H13" s="323"/>
      <c r="I13" s="323"/>
      <c r="J13" s="323"/>
      <c r="K13" s="323"/>
      <c r="L13" s="323"/>
      <c r="M13" s="323"/>
      <c r="N13" s="323"/>
      <c r="O13" s="323"/>
      <c r="P13" s="323"/>
      <c r="Q13" s="132"/>
      <c r="S13" s="298"/>
      <c r="T13" s="298"/>
      <c r="U13" s="298"/>
      <c r="V13" s="298"/>
      <c r="W13" s="298"/>
      <c r="X13" s="298"/>
      <c r="Y13" s="298"/>
      <c r="Z13" s="298"/>
      <c r="AA13" s="298"/>
      <c r="AB13" s="298"/>
      <c r="AC13" s="298"/>
    </row>
    <row r="14" spans="1:29" s="6" customFormat="1" ht="21" customHeight="1" x14ac:dyDescent="0.15">
      <c r="A14" s="132"/>
      <c r="B14" s="160"/>
      <c r="C14" s="323"/>
      <c r="D14" s="323"/>
      <c r="E14" s="323"/>
      <c r="F14" s="323"/>
      <c r="G14" s="323"/>
      <c r="H14" s="323"/>
      <c r="I14" s="323"/>
      <c r="J14" s="323"/>
      <c r="K14" s="323"/>
      <c r="L14" s="323"/>
      <c r="M14" s="323"/>
      <c r="N14" s="323"/>
      <c r="O14" s="323"/>
      <c r="P14" s="323"/>
      <c r="Q14" s="132"/>
      <c r="S14" s="298"/>
      <c r="T14" s="298"/>
      <c r="U14" s="298"/>
      <c r="V14" s="298"/>
      <c r="W14" s="298"/>
      <c r="X14" s="298"/>
      <c r="Y14" s="298"/>
      <c r="Z14" s="298"/>
      <c r="AA14" s="298"/>
      <c r="AB14" s="298"/>
      <c r="AC14" s="298"/>
    </row>
    <row r="15" spans="1:29" s="6" customFormat="1" ht="21" customHeight="1" x14ac:dyDescent="0.15">
      <c r="A15" s="132"/>
      <c r="B15" s="160"/>
      <c r="C15" s="323"/>
      <c r="D15" s="323"/>
      <c r="E15" s="323"/>
      <c r="F15" s="323"/>
      <c r="G15" s="323"/>
      <c r="H15" s="323"/>
      <c r="I15" s="323"/>
      <c r="J15" s="323"/>
      <c r="K15" s="323"/>
      <c r="L15" s="323"/>
      <c r="M15" s="323"/>
      <c r="N15" s="323"/>
      <c r="O15" s="323"/>
      <c r="P15" s="323"/>
      <c r="Q15" s="132"/>
      <c r="S15" s="298"/>
      <c r="T15" s="298"/>
      <c r="U15" s="298"/>
      <c r="V15" s="298"/>
      <c r="W15" s="298"/>
      <c r="X15" s="298"/>
      <c r="Y15" s="298"/>
      <c r="Z15" s="298"/>
      <c r="AA15" s="298"/>
      <c r="AB15" s="298"/>
      <c r="AC15" s="298"/>
    </row>
    <row r="16" spans="1:29" s="6" customFormat="1" ht="33.75" customHeight="1" x14ac:dyDescent="0.15">
      <c r="A16" s="132"/>
      <c r="B16" s="160"/>
      <c r="C16" s="323"/>
      <c r="D16" s="323"/>
      <c r="E16" s="323"/>
      <c r="F16" s="323"/>
      <c r="G16" s="323"/>
      <c r="H16" s="323"/>
      <c r="I16" s="323"/>
      <c r="J16" s="323"/>
      <c r="K16" s="323"/>
      <c r="L16" s="323"/>
      <c r="M16" s="323"/>
      <c r="N16" s="323"/>
      <c r="O16" s="323"/>
      <c r="P16" s="323"/>
      <c r="Q16" s="132"/>
      <c r="S16" s="298"/>
      <c r="T16" s="298"/>
      <c r="U16" s="298"/>
      <c r="V16" s="298"/>
      <c r="W16" s="298"/>
      <c r="X16" s="298"/>
      <c r="Y16" s="298"/>
      <c r="Z16" s="298"/>
      <c r="AA16" s="298"/>
      <c r="AB16" s="298"/>
      <c r="AC16" s="298"/>
    </row>
    <row r="17" spans="1:19" s="6" customFormat="1" ht="13.5" customHeight="1" x14ac:dyDescent="0.15">
      <c r="A17" s="132"/>
      <c r="B17" s="160"/>
      <c r="C17" s="289"/>
      <c r="D17" s="289"/>
      <c r="E17" s="289"/>
      <c r="F17" s="289"/>
      <c r="G17" s="289"/>
      <c r="H17" s="289"/>
      <c r="I17" s="289"/>
      <c r="J17" s="289"/>
      <c r="K17" s="289"/>
      <c r="L17" s="289"/>
      <c r="M17" s="289"/>
      <c r="N17" s="289"/>
      <c r="O17" s="289"/>
      <c r="P17" s="289"/>
      <c r="Q17" s="132"/>
    </row>
    <row r="18" spans="1:19" s="6" customFormat="1" ht="21" customHeight="1" x14ac:dyDescent="0.15">
      <c r="A18" s="132"/>
      <c r="B18" s="160" t="s">
        <v>305</v>
      </c>
      <c r="C18" s="333" t="s">
        <v>465</v>
      </c>
      <c r="D18" s="346"/>
      <c r="E18" s="346"/>
      <c r="F18" s="346"/>
      <c r="G18" s="346"/>
      <c r="H18" s="346"/>
      <c r="I18" s="346"/>
      <c r="J18" s="346"/>
      <c r="K18" s="346"/>
      <c r="L18" s="346"/>
      <c r="M18" s="346"/>
      <c r="N18" s="346"/>
      <c r="O18" s="346"/>
      <c r="P18" s="346"/>
      <c r="Q18" s="132"/>
    </row>
    <row r="19" spans="1:19" s="6" customFormat="1" ht="21" customHeight="1" x14ac:dyDescent="0.15">
      <c r="A19" s="132"/>
      <c r="B19" s="160"/>
      <c r="C19" s="346"/>
      <c r="D19" s="346"/>
      <c r="E19" s="346"/>
      <c r="F19" s="346"/>
      <c r="G19" s="346"/>
      <c r="H19" s="346"/>
      <c r="I19" s="346"/>
      <c r="J19" s="346"/>
      <c r="K19" s="346"/>
      <c r="L19" s="346"/>
      <c r="M19" s="346"/>
      <c r="N19" s="346"/>
      <c r="O19" s="346"/>
      <c r="P19" s="346"/>
      <c r="Q19" s="132"/>
    </row>
    <row r="20" spans="1:19" s="6" customFormat="1" ht="21" customHeight="1" x14ac:dyDescent="0.15">
      <c r="A20" s="132"/>
      <c r="B20" s="160"/>
      <c r="C20" s="346"/>
      <c r="D20" s="346"/>
      <c r="E20" s="346"/>
      <c r="F20" s="346"/>
      <c r="G20" s="346"/>
      <c r="H20" s="346"/>
      <c r="I20" s="346"/>
      <c r="J20" s="346"/>
      <c r="K20" s="346"/>
      <c r="L20" s="346"/>
      <c r="M20" s="346"/>
      <c r="N20" s="346"/>
      <c r="O20" s="346"/>
      <c r="P20" s="346"/>
      <c r="Q20" s="132"/>
    </row>
    <row r="21" spans="1:19" s="6" customFormat="1" ht="21" customHeight="1" x14ac:dyDescent="0.15">
      <c r="A21" s="132"/>
      <c r="B21" s="160"/>
      <c r="C21" s="346"/>
      <c r="D21" s="346"/>
      <c r="E21" s="346"/>
      <c r="F21" s="346"/>
      <c r="G21" s="346"/>
      <c r="H21" s="346"/>
      <c r="I21" s="346"/>
      <c r="J21" s="346"/>
      <c r="K21" s="346"/>
      <c r="L21" s="346"/>
      <c r="M21" s="346"/>
      <c r="N21" s="346"/>
      <c r="O21" s="346"/>
      <c r="P21" s="346"/>
      <c r="Q21" s="132"/>
      <c r="S21" s="290"/>
    </row>
    <row r="22" spans="1:19" s="6" customFormat="1" ht="19.5" customHeight="1" x14ac:dyDescent="0.15">
      <c r="A22" s="132"/>
      <c r="B22" s="160"/>
      <c r="C22" s="346"/>
      <c r="D22" s="346"/>
      <c r="E22" s="346"/>
      <c r="F22" s="346"/>
      <c r="G22" s="346"/>
      <c r="H22" s="346"/>
      <c r="I22" s="346"/>
      <c r="J22" s="346"/>
      <c r="K22" s="346"/>
      <c r="L22" s="346"/>
      <c r="M22" s="346"/>
      <c r="N22" s="346"/>
      <c r="O22" s="346"/>
      <c r="P22" s="346"/>
      <c r="Q22" s="132"/>
      <c r="S22" s="290"/>
    </row>
    <row r="23" spans="1:19" s="6" customFormat="1" ht="13.5" customHeight="1" x14ac:dyDescent="0.15">
      <c r="A23" s="132"/>
      <c r="B23" s="160"/>
      <c r="C23" s="103"/>
      <c r="D23" s="150"/>
      <c r="E23" s="147"/>
      <c r="F23" s="147"/>
      <c r="G23" s="147"/>
      <c r="H23" s="147"/>
      <c r="I23" s="147"/>
      <c r="J23" s="147"/>
      <c r="K23" s="147"/>
      <c r="L23" s="147"/>
      <c r="M23" s="147"/>
      <c r="N23" s="147"/>
      <c r="O23" s="147"/>
      <c r="P23" s="147"/>
      <c r="Q23" s="132"/>
    </row>
    <row r="24" spans="1:19" s="6" customFormat="1" ht="21" customHeight="1" x14ac:dyDescent="0.15">
      <c r="A24" s="132"/>
      <c r="B24" s="160" t="s">
        <v>306</v>
      </c>
      <c r="C24" s="333" t="s">
        <v>466</v>
      </c>
      <c r="D24" s="347"/>
      <c r="E24" s="347"/>
      <c r="F24" s="347"/>
      <c r="G24" s="347"/>
      <c r="H24" s="347"/>
      <c r="I24" s="347"/>
      <c r="J24" s="347"/>
      <c r="K24" s="347"/>
      <c r="L24" s="347"/>
      <c r="M24" s="347"/>
      <c r="N24" s="347"/>
      <c r="O24" s="347"/>
      <c r="P24" s="347"/>
      <c r="Q24" s="132"/>
    </row>
    <row r="25" spans="1:19" s="6" customFormat="1" ht="21" customHeight="1" x14ac:dyDescent="0.15">
      <c r="A25" s="132"/>
      <c r="B25" s="160"/>
      <c r="C25" s="333"/>
      <c r="D25" s="347"/>
      <c r="E25" s="347"/>
      <c r="F25" s="347"/>
      <c r="G25" s="347"/>
      <c r="H25" s="347"/>
      <c r="I25" s="347"/>
      <c r="J25" s="347"/>
      <c r="K25" s="347"/>
      <c r="L25" s="347"/>
      <c r="M25" s="347"/>
      <c r="N25" s="347"/>
      <c r="O25" s="347"/>
      <c r="P25" s="347"/>
      <c r="Q25" s="132"/>
    </row>
    <row r="26" spans="1:19" s="6" customFormat="1" ht="28.5" customHeight="1" x14ac:dyDescent="0.15">
      <c r="A26" s="132"/>
      <c r="B26" s="160"/>
      <c r="C26" s="333"/>
      <c r="D26" s="347"/>
      <c r="E26" s="347"/>
      <c r="F26" s="347"/>
      <c r="G26" s="347"/>
      <c r="H26" s="347"/>
      <c r="I26" s="347"/>
      <c r="J26" s="347"/>
      <c r="K26" s="347"/>
      <c r="L26" s="347"/>
      <c r="M26" s="347"/>
      <c r="N26" s="347"/>
      <c r="O26" s="347"/>
      <c r="P26" s="347"/>
      <c r="Q26" s="132"/>
    </row>
    <row r="27" spans="1:19" s="6" customFormat="1" ht="13.5" customHeight="1" x14ac:dyDescent="0.15">
      <c r="A27" s="132"/>
      <c r="B27" s="160"/>
      <c r="C27" s="103"/>
      <c r="D27" s="150"/>
      <c r="E27" s="147"/>
      <c r="F27" s="147"/>
      <c r="G27" s="147"/>
      <c r="H27" s="147"/>
      <c r="I27" s="147"/>
      <c r="J27" s="147"/>
      <c r="K27" s="147"/>
      <c r="L27" s="147"/>
      <c r="M27" s="147"/>
      <c r="N27" s="147"/>
      <c r="O27" s="147"/>
      <c r="P27" s="147"/>
      <c r="Q27" s="132"/>
    </row>
    <row r="28" spans="1:19" s="6" customFormat="1" ht="21" customHeight="1" x14ac:dyDescent="0.15">
      <c r="A28" s="132"/>
      <c r="B28" s="160" t="s">
        <v>308</v>
      </c>
      <c r="C28" s="162" t="s">
        <v>307</v>
      </c>
      <c r="D28" s="150"/>
      <c r="E28" s="147"/>
      <c r="F28" s="147"/>
      <c r="G28" s="147"/>
      <c r="H28" s="147"/>
      <c r="I28" s="147"/>
      <c r="J28" s="147"/>
      <c r="K28" s="147"/>
      <c r="L28" s="147"/>
      <c r="M28" s="147"/>
      <c r="N28" s="147"/>
      <c r="O28" s="147"/>
      <c r="P28" s="147"/>
      <c r="Q28" s="132"/>
    </row>
    <row r="29" spans="1:19" s="6" customFormat="1" ht="13.5" customHeight="1" x14ac:dyDescent="0.15">
      <c r="A29" s="132"/>
      <c r="B29" s="160"/>
      <c r="C29" s="103"/>
      <c r="D29" s="150"/>
      <c r="E29" s="147"/>
      <c r="F29" s="147"/>
      <c r="G29" s="147"/>
      <c r="H29" s="147"/>
      <c r="I29" s="147"/>
      <c r="J29" s="147"/>
      <c r="K29" s="147"/>
      <c r="L29" s="147"/>
      <c r="M29" s="147"/>
      <c r="N29" s="147"/>
      <c r="O29" s="147"/>
      <c r="P29" s="147"/>
      <c r="Q29" s="132"/>
    </row>
    <row r="30" spans="1:19" s="6" customFormat="1" ht="21" customHeight="1" x14ac:dyDescent="0.15">
      <c r="A30" s="132"/>
      <c r="B30" s="160" t="s">
        <v>309</v>
      </c>
      <c r="C30" s="345" t="s">
        <v>384</v>
      </c>
      <c r="D30" s="328"/>
      <c r="E30" s="328"/>
      <c r="F30" s="328"/>
      <c r="G30" s="328"/>
      <c r="H30" s="328"/>
      <c r="I30" s="328"/>
      <c r="J30" s="328"/>
      <c r="K30" s="328"/>
      <c r="L30" s="328"/>
      <c r="M30" s="328"/>
      <c r="N30" s="328"/>
      <c r="O30" s="328"/>
      <c r="P30" s="328"/>
      <c r="Q30" s="132"/>
    </row>
    <row r="31" spans="1:19" s="6" customFormat="1" ht="15.75" customHeight="1" x14ac:dyDescent="0.15">
      <c r="A31" s="132"/>
      <c r="B31" s="160"/>
      <c r="C31" s="328"/>
      <c r="D31" s="328"/>
      <c r="E31" s="328"/>
      <c r="F31" s="328"/>
      <c r="G31" s="328"/>
      <c r="H31" s="328"/>
      <c r="I31" s="328"/>
      <c r="J31" s="328"/>
      <c r="K31" s="328"/>
      <c r="L31" s="328"/>
      <c r="M31" s="328"/>
      <c r="N31" s="328"/>
      <c r="O31" s="328"/>
      <c r="P31" s="328"/>
      <c r="Q31" s="132"/>
      <c r="R31" s="132"/>
    </row>
    <row r="32" spans="1:19" s="6" customFormat="1" ht="13.5" customHeight="1" x14ac:dyDescent="0.15">
      <c r="A32" s="132"/>
      <c r="B32" s="160"/>
      <c r="C32" s="103"/>
      <c r="D32" s="150"/>
      <c r="E32" s="147"/>
      <c r="F32" s="147"/>
      <c r="G32" s="147"/>
      <c r="H32" s="147"/>
      <c r="I32" s="147"/>
      <c r="J32" s="147"/>
      <c r="K32" s="147"/>
      <c r="L32" s="147"/>
      <c r="M32" s="147"/>
      <c r="N32" s="147"/>
      <c r="O32" s="147"/>
      <c r="P32" s="147"/>
      <c r="Q32" s="132"/>
      <c r="R32" s="132"/>
    </row>
    <row r="33" spans="1:20" s="6" customFormat="1" ht="21" customHeight="1" thickBot="1" x14ac:dyDescent="0.2">
      <c r="A33" s="132"/>
      <c r="B33" s="160" t="s">
        <v>318</v>
      </c>
      <c r="C33" s="161" t="s">
        <v>310</v>
      </c>
      <c r="D33" s="150"/>
      <c r="E33" s="134"/>
      <c r="F33" s="134"/>
      <c r="G33" s="134"/>
      <c r="H33" s="134"/>
      <c r="I33" s="134"/>
      <c r="J33" s="134"/>
      <c r="K33" s="134"/>
      <c r="L33" s="134"/>
      <c r="M33" s="134"/>
      <c r="N33" s="134"/>
      <c r="O33" s="134"/>
      <c r="P33" s="134"/>
      <c r="Q33" s="132"/>
      <c r="R33" s="133"/>
      <c r="S33" s="133"/>
      <c r="T33" s="132"/>
    </row>
    <row r="34" spans="1:20" s="6" customFormat="1" ht="21" customHeight="1" thickTop="1" thickBot="1" x14ac:dyDescent="0.2">
      <c r="A34" s="132"/>
      <c r="B34" s="160"/>
      <c r="C34" s="339" t="s">
        <v>316</v>
      </c>
      <c r="D34" s="340"/>
      <c r="E34" s="180"/>
      <c r="F34" s="181"/>
      <c r="G34" s="181"/>
      <c r="H34" s="181"/>
      <c r="I34" s="181"/>
      <c r="J34" s="182" t="s">
        <v>317</v>
      </c>
      <c r="K34" s="181"/>
      <c r="L34" s="181"/>
      <c r="M34" s="181"/>
      <c r="N34" s="181"/>
      <c r="O34" s="181"/>
      <c r="P34" s="181"/>
      <c r="Q34" s="132"/>
      <c r="R34" s="133"/>
      <c r="S34" s="133"/>
      <c r="T34" s="132"/>
    </row>
    <row r="35" spans="1:20" s="6" customFormat="1" ht="21" customHeight="1" thickTop="1" x14ac:dyDescent="0.15">
      <c r="A35" s="132"/>
      <c r="B35" s="160"/>
      <c r="C35" s="123" t="s">
        <v>126</v>
      </c>
      <c r="D35" s="155"/>
      <c r="E35" s="177" t="s">
        <v>311</v>
      </c>
      <c r="F35" s="113"/>
      <c r="G35" s="113"/>
      <c r="H35" s="128"/>
      <c r="I35" s="128"/>
      <c r="J35" s="128"/>
      <c r="K35" s="128"/>
      <c r="L35" s="128"/>
      <c r="M35" s="128"/>
      <c r="N35" s="128"/>
      <c r="O35" s="128"/>
      <c r="P35" s="128"/>
      <c r="Q35" s="132"/>
      <c r="R35" s="133"/>
      <c r="S35" s="133"/>
      <c r="T35" s="132"/>
    </row>
    <row r="36" spans="1:20" s="6" customFormat="1" ht="21" customHeight="1" x14ac:dyDescent="0.15">
      <c r="A36" s="132"/>
      <c r="B36" s="160"/>
      <c r="C36" s="165"/>
      <c r="D36" s="166"/>
      <c r="E36" s="175" t="s">
        <v>314</v>
      </c>
      <c r="F36" s="167"/>
      <c r="G36" s="167"/>
      <c r="H36" s="178"/>
      <c r="I36" s="178"/>
      <c r="J36" s="178"/>
      <c r="K36" s="178"/>
      <c r="L36" s="178"/>
      <c r="M36" s="178"/>
      <c r="N36" s="178"/>
      <c r="O36" s="178"/>
      <c r="P36" s="178"/>
      <c r="Q36" s="132"/>
      <c r="R36" s="133"/>
      <c r="S36" s="133"/>
      <c r="T36" s="132"/>
    </row>
    <row r="37" spans="1:20" s="6" customFormat="1" ht="21" customHeight="1" x14ac:dyDescent="0.15">
      <c r="A37" s="132"/>
      <c r="B37" s="160"/>
      <c r="C37" s="168" t="s">
        <v>127</v>
      </c>
      <c r="D37" s="169"/>
      <c r="E37" s="176" t="s">
        <v>312</v>
      </c>
      <c r="F37" s="170"/>
      <c r="G37" s="170"/>
      <c r="H37" s="179"/>
      <c r="I37" s="179"/>
      <c r="J37" s="179"/>
      <c r="K37" s="179"/>
      <c r="L37" s="179"/>
      <c r="M37" s="179"/>
      <c r="N37" s="179"/>
      <c r="O37" s="179"/>
      <c r="P37" s="179"/>
      <c r="Q37" s="132"/>
      <c r="R37" s="133"/>
      <c r="S37" s="133"/>
      <c r="T37" s="132"/>
    </row>
    <row r="38" spans="1:20" s="6" customFormat="1" ht="21" customHeight="1" x14ac:dyDescent="0.15">
      <c r="A38" s="132"/>
      <c r="B38" s="160"/>
      <c r="C38" s="165"/>
      <c r="D38" s="166"/>
      <c r="E38" s="175" t="s">
        <v>313</v>
      </c>
      <c r="F38" s="167"/>
      <c r="G38" s="167"/>
      <c r="H38" s="178"/>
      <c r="I38" s="178"/>
      <c r="J38" s="178"/>
      <c r="K38" s="178"/>
      <c r="L38" s="178"/>
      <c r="M38" s="178"/>
      <c r="N38" s="178"/>
      <c r="O38" s="178"/>
      <c r="P38" s="178"/>
      <c r="Q38" s="132"/>
      <c r="R38" s="133"/>
      <c r="S38" s="133"/>
      <c r="T38" s="132"/>
    </row>
    <row r="39" spans="1:20" s="6" customFormat="1" ht="21" customHeight="1" x14ac:dyDescent="0.15">
      <c r="A39" s="132"/>
      <c r="B39" s="160"/>
      <c r="C39" s="168" t="s">
        <v>128</v>
      </c>
      <c r="D39" s="169"/>
      <c r="E39" s="176" t="s">
        <v>315</v>
      </c>
      <c r="F39" s="183"/>
      <c r="G39" s="183"/>
      <c r="H39" s="183"/>
      <c r="I39" s="183"/>
      <c r="J39" s="183"/>
      <c r="K39" s="183"/>
      <c r="L39" s="179"/>
      <c r="M39" s="179"/>
      <c r="N39" s="179"/>
      <c r="O39" s="179"/>
      <c r="P39" s="179"/>
      <c r="Q39" s="132"/>
      <c r="R39" s="133"/>
      <c r="S39" s="133"/>
      <c r="T39" s="132"/>
    </row>
    <row r="40" spans="1:20" s="6" customFormat="1" ht="21" customHeight="1" x14ac:dyDescent="0.15">
      <c r="A40" s="132"/>
      <c r="B40" s="160"/>
      <c r="C40" s="123"/>
      <c r="D40" s="155"/>
      <c r="E40" s="335" t="s">
        <v>429</v>
      </c>
      <c r="F40" s="334"/>
      <c r="G40" s="334"/>
      <c r="H40" s="334"/>
      <c r="I40" s="334"/>
      <c r="J40" s="334"/>
      <c r="K40" s="334"/>
      <c r="L40" s="334"/>
      <c r="M40" s="334"/>
      <c r="N40" s="334"/>
      <c r="O40" s="334"/>
      <c r="P40" s="334"/>
      <c r="Q40" s="132"/>
      <c r="R40" s="133"/>
      <c r="S40" s="133"/>
      <c r="T40" s="132"/>
    </row>
    <row r="41" spans="1:20" s="6" customFormat="1" ht="21" customHeight="1" x14ac:dyDescent="0.15">
      <c r="A41" s="132"/>
      <c r="B41" s="160"/>
      <c r="C41" s="171"/>
      <c r="D41" s="172"/>
      <c r="E41" s="336"/>
      <c r="F41" s="334"/>
      <c r="G41" s="334"/>
      <c r="H41" s="334"/>
      <c r="I41" s="334"/>
      <c r="J41" s="334"/>
      <c r="K41" s="334"/>
      <c r="L41" s="334"/>
      <c r="M41" s="334"/>
      <c r="N41" s="334"/>
      <c r="O41" s="334"/>
      <c r="P41" s="334"/>
      <c r="Q41" s="132"/>
      <c r="R41" s="133"/>
      <c r="S41" s="133"/>
      <c r="T41" s="132"/>
    </row>
    <row r="42" spans="1:20" s="6" customFormat="1" ht="21" customHeight="1" x14ac:dyDescent="0.15">
      <c r="A42" s="132"/>
      <c r="B42" s="160"/>
      <c r="C42" s="173"/>
      <c r="D42" s="174"/>
      <c r="E42" s="337"/>
      <c r="F42" s="338"/>
      <c r="G42" s="338"/>
      <c r="H42" s="338"/>
      <c r="I42" s="338"/>
      <c r="J42" s="338"/>
      <c r="K42" s="338"/>
      <c r="L42" s="338"/>
      <c r="M42" s="338"/>
      <c r="N42" s="338"/>
      <c r="O42" s="338"/>
      <c r="P42" s="338"/>
      <c r="Q42" s="132"/>
      <c r="R42" s="133"/>
      <c r="S42" s="133"/>
      <c r="T42" s="132"/>
    </row>
    <row r="43" spans="1:20" s="6" customFormat="1" ht="13.5" customHeight="1" x14ac:dyDescent="0.15">
      <c r="A43" s="132"/>
      <c r="B43" s="160"/>
      <c r="C43" s="103"/>
      <c r="D43" s="150"/>
      <c r="E43" s="134"/>
      <c r="F43" s="134"/>
      <c r="G43" s="134"/>
      <c r="H43" s="134"/>
      <c r="I43" s="134"/>
      <c r="J43" s="134"/>
      <c r="K43" s="134"/>
      <c r="L43" s="134"/>
      <c r="M43" s="134"/>
      <c r="N43" s="134"/>
      <c r="O43" s="134"/>
      <c r="P43" s="134"/>
      <c r="Q43" s="132"/>
      <c r="R43" s="133"/>
      <c r="S43" s="133"/>
      <c r="T43" s="132"/>
    </row>
    <row r="44" spans="1:20" s="6" customFormat="1" ht="21" customHeight="1" x14ac:dyDescent="0.15">
      <c r="A44" s="132"/>
      <c r="B44" s="160" t="s">
        <v>430</v>
      </c>
      <c r="C44" s="161" t="s">
        <v>319</v>
      </c>
      <c r="D44" s="150"/>
      <c r="E44" s="134"/>
      <c r="F44" s="134"/>
      <c r="G44" s="134"/>
      <c r="H44" s="134"/>
      <c r="I44" s="134"/>
      <c r="J44" s="134"/>
      <c r="K44" s="134"/>
      <c r="L44" s="134"/>
      <c r="M44" s="134"/>
      <c r="N44" s="134"/>
      <c r="O44" s="134"/>
      <c r="P44" s="134"/>
      <c r="Q44" s="132"/>
      <c r="R44" s="133"/>
      <c r="S44" s="133"/>
      <c r="T44" s="132"/>
    </row>
    <row r="45" spans="1:20" s="6" customFormat="1" ht="21" customHeight="1" x14ac:dyDescent="0.15">
      <c r="A45" s="132"/>
      <c r="B45" s="269"/>
      <c r="C45" s="103"/>
      <c r="D45" s="161" t="s">
        <v>269</v>
      </c>
      <c r="E45" s="137"/>
      <c r="F45" s="134"/>
      <c r="G45" s="134"/>
      <c r="H45" s="134"/>
      <c r="I45" s="134"/>
      <c r="J45" s="134"/>
      <c r="K45" s="134"/>
      <c r="L45" s="134"/>
      <c r="M45" s="134"/>
      <c r="N45" s="134"/>
      <c r="O45" s="134"/>
      <c r="P45" s="134"/>
      <c r="Q45" s="133"/>
    </row>
    <row r="46" spans="1:20" s="6" customFormat="1" ht="21" customHeight="1" x14ac:dyDescent="0.15">
      <c r="A46" s="132"/>
      <c r="B46" s="269"/>
      <c r="C46" s="103"/>
      <c r="D46" s="161" t="s">
        <v>270</v>
      </c>
      <c r="E46" s="125"/>
      <c r="F46" s="134"/>
      <c r="G46" s="134"/>
      <c r="H46" s="134"/>
      <c r="I46" s="134"/>
      <c r="J46" s="134"/>
      <c r="K46" s="134"/>
      <c r="L46" s="134"/>
      <c r="M46" s="134"/>
      <c r="N46" s="134"/>
      <c r="O46" s="134"/>
      <c r="P46" s="134"/>
      <c r="Q46" s="133"/>
    </row>
    <row r="47" spans="1:20" s="6" customFormat="1" ht="21" customHeight="1" x14ac:dyDescent="0.15">
      <c r="A47" s="132"/>
      <c r="B47" s="269"/>
      <c r="C47" s="103"/>
      <c r="D47" s="161" t="s">
        <v>271</v>
      </c>
      <c r="E47" s="125"/>
      <c r="F47" s="134"/>
      <c r="G47" s="134"/>
      <c r="H47" s="134"/>
      <c r="I47" s="134"/>
      <c r="J47" s="134"/>
      <c r="K47" s="134"/>
      <c r="L47" s="134"/>
      <c r="M47" s="134"/>
      <c r="N47" s="134"/>
      <c r="O47" s="134"/>
      <c r="P47" s="134"/>
      <c r="Q47" s="133"/>
    </row>
    <row r="48" spans="1:20" s="6" customFormat="1" ht="21" customHeight="1" x14ac:dyDescent="0.15">
      <c r="A48" s="132"/>
      <c r="B48" s="269"/>
      <c r="C48" s="103"/>
      <c r="D48" s="161" t="s">
        <v>469</v>
      </c>
      <c r="E48" s="184"/>
      <c r="F48" s="133"/>
      <c r="G48" s="133"/>
      <c r="H48" s="133"/>
      <c r="I48" s="133"/>
      <c r="J48" s="133"/>
      <c r="K48" s="133"/>
      <c r="L48" s="134"/>
      <c r="M48" s="134"/>
      <c r="N48" s="134"/>
      <c r="O48" s="134"/>
      <c r="P48" s="134"/>
      <c r="Q48" s="133"/>
    </row>
    <row r="49" spans="1:18" s="6" customFormat="1" ht="13.5" customHeight="1" x14ac:dyDescent="0.15">
      <c r="A49" s="158"/>
      <c r="B49" s="87"/>
      <c r="C49" s="123"/>
      <c r="D49" s="128"/>
      <c r="E49" s="188"/>
      <c r="F49" s="188"/>
      <c r="G49" s="188"/>
      <c r="H49" s="188"/>
      <c r="I49" s="188"/>
      <c r="J49" s="188"/>
      <c r="K49" s="188"/>
      <c r="L49" s="128"/>
      <c r="M49" s="128"/>
      <c r="N49" s="128"/>
      <c r="O49" s="128"/>
      <c r="P49" s="128"/>
      <c r="Q49" s="158"/>
    </row>
    <row r="50" spans="1:18" s="6" customFormat="1" ht="21" customHeight="1" x14ac:dyDescent="0.15">
      <c r="A50" s="158"/>
      <c r="B50" s="87"/>
      <c r="C50" s="113" t="s">
        <v>322</v>
      </c>
      <c r="D50" s="123"/>
      <c r="E50" s="188"/>
      <c r="F50" s="188"/>
      <c r="G50" s="188"/>
      <c r="H50" s="188"/>
      <c r="I50" s="188"/>
      <c r="J50" s="188"/>
      <c r="K50" s="188"/>
      <c r="L50" s="128"/>
      <c r="M50" s="128"/>
      <c r="N50" s="128"/>
      <c r="O50" s="128"/>
      <c r="P50" s="128"/>
      <c r="Q50" s="158"/>
    </row>
    <row r="51" spans="1:18" s="6" customFormat="1" ht="13.5" customHeight="1" x14ac:dyDescent="0.15">
      <c r="A51" s="158"/>
      <c r="B51" s="87"/>
      <c r="C51" s="113"/>
      <c r="D51" s="123"/>
      <c r="E51" s="188"/>
      <c r="F51" s="188"/>
      <c r="G51" s="188"/>
      <c r="H51" s="188"/>
      <c r="I51" s="188"/>
      <c r="J51" s="188"/>
      <c r="K51" s="188"/>
      <c r="L51" s="128"/>
      <c r="M51" s="128"/>
      <c r="N51" s="128"/>
      <c r="O51" s="128"/>
      <c r="P51" s="128"/>
      <c r="Q51" s="158"/>
    </row>
    <row r="52" spans="1:18" s="6" customFormat="1" ht="21" customHeight="1" x14ac:dyDescent="0.15">
      <c r="A52" s="158"/>
      <c r="B52" s="87"/>
      <c r="C52" s="113" t="s">
        <v>320</v>
      </c>
      <c r="D52" s="141"/>
      <c r="E52" s="113"/>
      <c r="F52" s="128"/>
      <c r="G52" s="128"/>
      <c r="H52" s="128"/>
      <c r="I52" s="128"/>
      <c r="J52" s="128"/>
      <c r="K52" s="128"/>
      <c r="L52" s="128"/>
      <c r="M52" s="128"/>
      <c r="N52" s="128"/>
      <c r="O52" s="128"/>
      <c r="P52" s="128"/>
      <c r="Q52" s="158"/>
    </row>
    <row r="53" spans="1:18" s="6" customFormat="1" ht="21" customHeight="1" x14ac:dyDescent="0.15">
      <c r="A53" s="158"/>
      <c r="B53" s="87"/>
      <c r="C53" s="141"/>
      <c r="D53" s="113" t="s">
        <v>321</v>
      </c>
      <c r="E53" s="141"/>
      <c r="F53" s="128"/>
      <c r="G53" s="128"/>
      <c r="H53" s="128"/>
      <c r="I53" s="128"/>
      <c r="J53" s="128"/>
      <c r="K53" s="128"/>
      <c r="L53" s="128"/>
      <c r="M53" s="128"/>
      <c r="N53" s="128"/>
      <c r="O53" s="128"/>
      <c r="P53" s="128"/>
      <c r="Q53" s="114"/>
      <c r="R53" s="132"/>
    </row>
    <row r="54" spans="1:18" s="6" customFormat="1" ht="21" customHeight="1" x14ac:dyDescent="0.15">
      <c r="A54" s="158"/>
      <c r="B54" s="87"/>
      <c r="C54" s="141"/>
      <c r="D54" s="163"/>
      <c r="E54" s="113" t="s">
        <v>397</v>
      </c>
      <c r="F54" s="141"/>
      <c r="G54" s="128"/>
      <c r="H54" s="128"/>
      <c r="I54" s="128"/>
      <c r="J54" s="128"/>
      <c r="K54" s="113"/>
      <c r="L54" s="113" t="s">
        <v>468</v>
      </c>
      <c r="M54" s="128"/>
      <c r="N54" s="128"/>
      <c r="O54" s="128"/>
      <c r="P54" s="128"/>
      <c r="Q54" s="114"/>
      <c r="R54" s="132"/>
    </row>
    <row r="55" spans="1:18" s="6" customFormat="1" ht="21" customHeight="1" x14ac:dyDescent="0.15">
      <c r="A55" s="158"/>
      <c r="B55" s="87"/>
      <c r="C55" s="128"/>
      <c r="D55" s="163"/>
      <c r="E55" s="141"/>
      <c r="F55" s="128"/>
      <c r="G55" s="163"/>
      <c r="H55" s="128"/>
      <c r="I55" s="128"/>
      <c r="J55" s="128"/>
      <c r="K55" s="189"/>
      <c r="L55" s="189" t="s">
        <v>323</v>
      </c>
      <c r="M55" s="128"/>
      <c r="N55" s="128"/>
      <c r="O55" s="128"/>
      <c r="P55" s="128"/>
      <c r="Q55" s="158"/>
    </row>
    <row r="56" spans="1:18" s="6" customFormat="1" ht="21" customHeight="1" x14ac:dyDescent="0.15">
      <c r="A56" s="158"/>
      <c r="B56" s="87"/>
      <c r="C56" s="128"/>
      <c r="D56" s="141"/>
      <c r="E56" s="128"/>
      <c r="F56" s="163"/>
      <c r="G56" s="128"/>
      <c r="H56" s="128"/>
      <c r="I56" s="128"/>
      <c r="J56" s="128"/>
      <c r="K56" s="128"/>
      <c r="L56" s="128"/>
      <c r="M56" s="128"/>
      <c r="N56" s="128"/>
      <c r="O56" s="128"/>
      <c r="P56" s="128"/>
      <c r="Q56" s="158"/>
    </row>
    <row r="57" spans="1:18" s="6" customFormat="1" ht="21" customHeight="1" x14ac:dyDescent="0.15">
      <c r="A57" s="158"/>
      <c r="B57" s="87"/>
      <c r="C57" s="128"/>
      <c r="D57" s="141"/>
      <c r="E57" s="128"/>
      <c r="F57" s="128"/>
      <c r="G57" s="128"/>
      <c r="H57" s="128"/>
      <c r="I57" s="128"/>
      <c r="J57" s="128"/>
      <c r="K57" s="128"/>
      <c r="L57" s="128"/>
      <c r="M57" s="128"/>
      <c r="N57" s="128"/>
      <c r="O57" s="128"/>
      <c r="P57" s="128"/>
      <c r="Q57" s="158"/>
    </row>
    <row r="58" spans="1:18" s="6" customFormat="1" ht="21" customHeight="1" x14ac:dyDescent="0.15">
      <c r="A58" s="132"/>
      <c r="B58" s="270"/>
      <c r="C58" s="134"/>
      <c r="D58" s="134"/>
      <c r="E58" s="134"/>
      <c r="F58" s="134"/>
      <c r="G58" s="134"/>
      <c r="H58" s="134"/>
      <c r="I58" s="134"/>
      <c r="J58" s="134"/>
      <c r="K58" s="134"/>
      <c r="L58" s="134"/>
      <c r="M58" s="134"/>
      <c r="N58" s="134"/>
      <c r="O58" s="134"/>
      <c r="P58" s="134"/>
      <c r="Q58" s="132"/>
    </row>
    <row r="59" spans="1:18" ht="21" customHeight="1" x14ac:dyDescent="0.15">
      <c r="A59" s="2"/>
      <c r="B59" s="160"/>
      <c r="C59" s="134"/>
      <c r="D59" s="134"/>
      <c r="E59" s="134"/>
      <c r="F59" s="134"/>
      <c r="G59" s="134"/>
      <c r="H59" s="134"/>
      <c r="I59" s="134"/>
      <c r="J59" s="134"/>
      <c r="K59" s="134"/>
      <c r="L59" s="134"/>
      <c r="M59" s="134"/>
      <c r="N59" s="134"/>
      <c r="O59" s="134"/>
      <c r="P59" s="134"/>
      <c r="Q59" s="132"/>
    </row>
    <row r="60" spans="1:18" ht="21" customHeight="1" x14ac:dyDescent="0.15">
      <c r="A60" s="2"/>
      <c r="B60" s="271"/>
      <c r="C60" s="134"/>
      <c r="D60" s="134"/>
      <c r="E60" s="134"/>
      <c r="F60" s="134"/>
      <c r="G60" s="134"/>
      <c r="H60" s="134"/>
      <c r="I60" s="134"/>
      <c r="J60" s="134"/>
      <c r="K60" s="134"/>
      <c r="L60" s="134"/>
      <c r="M60" s="134"/>
      <c r="N60" s="134"/>
      <c r="O60" s="134"/>
      <c r="P60" s="134"/>
      <c r="Q60" s="132"/>
    </row>
    <row r="61" spans="1:18" ht="21" customHeight="1" x14ac:dyDescent="0.15">
      <c r="A61" s="2"/>
      <c r="B61" s="160"/>
      <c r="C61" s="134"/>
      <c r="D61" s="134"/>
      <c r="E61" s="134"/>
      <c r="F61" s="134"/>
      <c r="G61" s="134"/>
      <c r="H61" s="134"/>
      <c r="I61" s="134"/>
      <c r="J61" s="134"/>
      <c r="K61" s="134"/>
      <c r="L61" s="134"/>
      <c r="M61" s="134"/>
      <c r="N61" s="134"/>
      <c r="O61" s="134"/>
      <c r="P61" s="134"/>
      <c r="Q61" s="132"/>
    </row>
    <row r="62" spans="1:18" ht="21" customHeight="1" x14ac:dyDescent="0.15">
      <c r="A62" s="2"/>
      <c r="B62" s="160"/>
      <c r="C62" s="134"/>
      <c r="D62" s="134"/>
      <c r="E62" s="134"/>
      <c r="F62" s="134"/>
      <c r="G62" s="134"/>
      <c r="H62" s="134"/>
      <c r="I62" s="134"/>
      <c r="J62" s="134"/>
      <c r="K62" s="134"/>
      <c r="L62" s="134"/>
      <c r="M62" s="134"/>
      <c r="N62" s="134"/>
      <c r="O62" s="134"/>
      <c r="P62" s="134"/>
      <c r="Q62" s="132"/>
    </row>
    <row r="63" spans="1:18" ht="21" customHeight="1" x14ac:dyDescent="0.15">
      <c r="A63" s="2"/>
      <c r="B63" s="160"/>
      <c r="C63" s="134"/>
      <c r="D63" s="134"/>
      <c r="E63" s="134"/>
      <c r="F63" s="134"/>
      <c r="G63" s="134"/>
      <c r="H63" s="134"/>
      <c r="I63" s="134"/>
      <c r="J63" s="134"/>
      <c r="K63" s="134"/>
      <c r="L63" s="134"/>
      <c r="M63" s="134"/>
      <c r="N63" s="134"/>
      <c r="O63" s="134"/>
      <c r="P63" s="134"/>
      <c r="Q63" s="132"/>
    </row>
    <row r="64" spans="1:18" ht="21" customHeight="1" x14ac:dyDescent="0.15">
      <c r="A64" s="2"/>
      <c r="B64" s="160"/>
      <c r="C64" s="134"/>
      <c r="D64" s="134"/>
      <c r="E64" s="134"/>
      <c r="F64" s="134"/>
      <c r="G64" s="134"/>
      <c r="H64" s="134"/>
      <c r="I64" s="134"/>
      <c r="J64" s="134"/>
      <c r="K64" s="134"/>
      <c r="L64" s="134"/>
      <c r="M64" s="134"/>
      <c r="N64" s="134"/>
      <c r="O64" s="134"/>
      <c r="P64" s="134"/>
      <c r="Q64" s="132"/>
    </row>
    <row r="65" spans="1:17" ht="21" customHeight="1" x14ac:dyDescent="0.15">
      <c r="A65" s="2"/>
      <c r="B65" s="160"/>
      <c r="C65" s="134"/>
      <c r="D65" s="134"/>
      <c r="E65" s="134"/>
      <c r="F65" s="134"/>
      <c r="G65" s="134"/>
      <c r="H65" s="134"/>
      <c r="I65" s="134"/>
      <c r="J65" s="134"/>
      <c r="K65" s="134"/>
      <c r="L65" s="134"/>
      <c r="M65" s="134"/>
      <c r="N65" s="134"/>
      <c r="O65" s="134"/>
      <c r="P65" s="134"/>
      <c r="Q65" s="2"/>
    </row>
    <row r="66" spans="1:17" ht="21" customHeight="1" x14ac:dyDescent="0.15">
      <c r="A66" s="2"/>
      <c r="B66" s="160"/>
      <c r="C66" s="134"/>
      <c r="D66" s="134"/>
      <c r="E66" s="134"/>
      <c r="F66" s="134"/>
      <c r="G66" s="134"/>
      <c r="H66" s="134"/>
      <c r="I66" s="134"/>
      <c r="J66" s="134"/>
      <c r="K66" s="134"/>
      <c r="L66" s="134"/>
      <c r="M66" s="134"/>
      <c r="N66" s="134"/>
      <c r="O66" s="134"/>
      <c r="P66" s="134"/>
      <c r="Q66" s="2"/>
    </row>
    <row r="67" spans="1:17" ht="21" customHeight="1" x14ac:dyDescent="0.15">
      <c r="A67" s="2"/>
      <c r="B67" s="160"/>
      <c r="C67" s="134"/>
      <c r="D67" s="134"/>
      <c r="E67" s="134"/>
      <c r="F67" s="134"/>
      <c r="G67" s="134"/>
      <c r="H67" s="134"/>
      <c r="I67" s="134"/>
      <c r="J67" s="134"/>
      <c r="K67" s="134"/>
      <c r="L67" s="134"/>
      <c r="M67" s="134"/>
      <c r="N67" s="134"/>
      <c r="O67" s="134"/>
      <c r="P67" s="134"/>
      <c r="Q67" s="2"/>
    </row>
    <row r="68" spans="1:17" ht="21" customHeight="1" x14ac:dyDescent="0.15">
      <c r="A68" s="2"/>
      <c r="B68" s="272"/>
      <c r="C68" s="134"/>
      <c r="D68" s="134"/>
      <c r="E68" s="134"/>
      <c r="F68" s="134"/>
      <c r="G68" s="134"/>
      <c r="H68" s="134"/>
      <c r="I68" s="134"/>
      <c r="J68" s="134"/>
      <c r="K68" s="134"/>
      <c r="L68" s="134"/>
      <c r="M68" s="134"/>
      <c r="N68" s="134"/>
      <c r="O68" s="134"/>
      <c r="P68" s="134"/>
      <c r="Q68" s="2"/>
    </row>
    <row r="69" spans="1:17" ht="21" customHeight="1" x14ac:dyDescent="0.15">
      <c r="A69" s="2"/>
      <c r="B69" s="272"/>
      <c r="C69" s="134"/>
      <c r="D69" s="134"/>
      <c r="E69" s="134"/>
      <c r="F69" s="134"/>
      <c r="G69" s="134"/>
      <c r="H69" s="134"/>
      <c r="I69" s="134"/>
      <c r="J69" s="134"/>
      <c r="K69" s="134"/>
      <c r="L69" s="134"/>
      <c r="M69" s="134"/>
      <c r="N69" s="134"/>
      <c r="O69" s="134"/>
      <c r="P69" s="134"/>
      <c r="Q69" s="2"/>
    </row>
    <row r="70" spans="1:17" ht="21" customHeight="1" x14ac:dyDescent="0.15">
      <c r="A70" s="2"/>
      <c r="C70" s="134"/>
      <c r="D70" s="134"/>
      <c r="E70" s="134"/>
      <c r="F70" s="134"/>
      <c r="G70" s="134"/>
      <c r="H70" s="134"/>
      <c r="I70" s="134"/>
      <c r="J70" s="134"/>
      <c r="K70" s="134"/>
      <c r="L70" s="134"/>
      <c r="M70" s="134"/>
      <c r="N70" s="134"/>
      <c r="O70" s="134"/>
      <c r="P70" s="134"/>
      <c r="Q70" s="2"/>
    </row>
    <row r="71" spans="1:17" ht="21" customHeight="1" x14ac:dyDescent="0.15">
      <c r="A71" s="2"/>
      <c r="C71" s="134"/>
      <c r="D71" s="134"/>
      <c r="E71" s="2"/>
      <c r="F71" s="2"/>
      <c r="G71" s="2"/>
      <c r="H71" s="2"/>
      <c r="I71" s="2"/>
      <c r="J71" s="2"/>
      <c r="K71" s="2"/>
      <c r="L71" s="2"/>
      <c r="M71" s="2"/>
      <c r="N71" s="2"/>
      <c r="O71" s="2"/>
      <c r="P71" s="2"/>
      <c r="Q71" s="2"/>
    </row>
    <row r="72" spans="1:17" ht="23.1" customHeight="1" x14ac:dyDescent="0.15">
      <c r="A72" s="2"/>
      <c r="C72" s="134"/>
      <c r="D72" s="134"/>
      <c r="E72" s="2"/>
      <c r="F72" s="2"/>
      <c r="G72" s="2"/>
      <c r="H72" s="2"/>
      <c r="I72" s="2"/>
      <c r="J72" s="2"/>
      <c r="K72" s="2"/>
      <c r="L72" s="2"/>
      <c r="M72" s="2"/>
      <c r="N72" s="2"/>
      <c r="O72" s="2"/>
      <c r="P72" s="2"/>
      <c r="Q72" s="2"/>
    </row>
    <row r="73" spans="1:17" ht="23.1" customHeight="1" x14ac:dyDescent="0.15">
      <c r="C73" s="134"/>
      <c r="D73" s="134"/>
      <c r="E73" s="135" t="s">
        <v>136</v>
      </c>
      <c r="F73" s="2"/>
      <c r="G73" s="2"/>
      <c r="H73" s="2"/>
      <c r="I73" s="2"/>
      <c r="J73" s="2"/>
      <c r="K73" s="2"/>
      <c r="L73" s="2"/>
      <c r="M73" s="2"/>
      <c r="N73" s="2"/>
      <c r="O73" s="2"/>
      <c r="P73" s="2"/>
      <c r="Q73" s="2"/>
    </row>
    <row r="74" spans="1:17" x14ac:dyDescent="0.15">
      <c r="C74" s="134"/>
      <c r="D74" s="134"/>
      <c r="E74" s="2"/>
      <c r="F74" s="2"/>
      <c r="G74" s="2"/>
      <c r="H74" s="2"/>
      <c r="I74" s="2"/>
      <c r="J74" s="2"/>
      <c r="K74" s="2"/>
      <c r="L74" s="2"/>
      <c r="M74" s="2"/>
      <c r="N74" s="2"/>
      <c r="O74" s="2"/>
      <c r="P74" s="2"/>
      <c r="Q74" s="2"/>
    </row>
    <row r="75" spans="1:17" x14ac:dyDescent="0.15">
      <c r="C75" s="134"/>
      <c r="D75" s="134"/>
      <c r="E75" s="2"/>
      <c r="F75" s="2"/>
      <c r="G75" s="2"/>
      <c r="H75" s="2"/>
      <c r="I75" s="2"/>
      <c r="J75" s="2"/>
      <c r="K75" s="2"/>
      <c r="L75" s="2"/>
      <c r="M75" s="2"/>
      <c r="N75" s="2"/>
      <c r="O75" s="2"/>
      <c r="P75" s="2"/>
      <c r="Q75" s="2"/>
    </row>
    <row r="76" spans="1:17" x14ac:dyDescent="0.15">
      <c r="C76" s="134"/>
      <c r="D76" s="134"/>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60" zoomScaleNormal="100" workbookViewId="0"/>
  </sheetViews>
  <sheetFormatPr defaultColWidth="9" defaultRowHeight="13.5" x14ac:dyDescent="0.15"/>
  <cols>
    <col min="1" max="1" width="1.75" customWidth="1"/>
    <col min="2" max="3" width="4.5" customWidth="1"/>
    <col min="4" max="13" width="8.875" customWidth="1"/>
    <col min="15" max="15" width="8.875" customWidth="1"/>
    <col min="16" max="16" width="4.5" style="76" customWidth="1"/>
    <col min="17" max="17" width="1.75" customWidth="1"/>
  </cols>
  <sheetData>
    <row r="1" spans="2:16" ht="30.2" customHeight="1" x14ac:dyDescent="0.15">
      <c r="C1" s="86"/>
      <c r="D1" s="86"/>
      <c r="E1" s="10"/>
      <c r="I1" s="120" t="s">
        <v>436</v>
      </c>
      <c r="P1" s="15"/>
    </row>
    <row r="2" spans="2:16" ht="23.1" customHeight="1" x14ac:dyDescent="0.15">
      <c r="C2" s="86"/>
      <c r="D2" s="86"/>
      <c r="E2" s="10"/>
      <c r="P2" s="124"/>
    </row>
    <row r="3" spans="2:16" ht="23.1" customHeight="1" x14ac:dyDescent="0.15">
      <c r="C3" s="113"/>
      <c r="D3" s="113"/>
      <c r="E3" s="10"/>
      <c r="P3" s="124"/>
    </row>
    <row r="4" spans="2:16" ht="23.1" customHeight="1" x14ac:dyDescent="0.15">
      <c r="B4" s="122" t="s">
        <v>437</v>
      </c>
      <c r="C4" s="116"/>
      <c r="D4" s="115"/>
      <c r="E4" s="2"/>
      <c r="P4" s="130"/>
    </row>
    <row r="5" spans="2:16" ht="23.1" customHeight="1" x14ac:dyDescent="0.15">
      <c r="B5" s="116" t="s">
        <v>143</v>
      </c>
      <c r="C5" s="113"/>
      <c r="D5" s="113"/>
      <c r="E5" s="124"/>
      <c r="F5" s="3"/>
      <c r="G5" s="3"/>
      <c r="H5" s="3"/>
      <c r="I5" s="3"/>
      <c r="J5" s="3"/>
      <c r="K5" s="3"/>
      <c r="L5" s="3"/>
      <c r="M5" s="3"/>
      <c r="N5" s="3"/>
      <c r="O5" s="3"/>
      <c r="P5" s="124"/>
    </row>
    <row r="6" spans="2:16" s="121" customFormat="1" ht="23.1" customHeight="1" x14ac:dyDescent="0.15">
      <c r="B6" s="113"/>
      <c r="C6" s="186" t="s">
        <v>438</v>
      </c>
      <c r="D6" s="113"/>
      <c r="E6" s="124"/>
      <c r="F6" s="3"/>
      <c r="G6" s="3"/>
      <c r="H6" s="3"/>
      <c r="I6" s="3"/>
      <c r="J6" s="3"/>
      <c r="K6" s="3"/>
      <c r="L6" s="3"/>
      <c r="M6" s="3"/>
      <c r="N6" s="3"/>
      <c r="O6" s="3"/>
      <c r="P6" s="124">
        <v>1</v>
      </c>
    </row>
    <row r="7" spans="2:16" s="121" customFormat="1" ht="23.1" customHeight="1" x14ac:dyDescent="0.15">
      <c r="B7" s="113"/>
      <c r="C7" s="141" t="s">
        <v>439</v>
      </c>
      <c r="D7" s="113"/>
      <c r="E7" s="124"/>
      <c r="F7" s="3"/>
      <c r="G7" s="3"/>
      <c r="H7" s="3"/>
      <c r="I7" s="3"/>
      <c r="J7" s="3"/>
      <c r="K7" s="3"/>
      <c r="L7" s="3"/>
      <c r="M7" s="3"/>
      <c r="N7" s="3"/>
      <c r="O7" s="3"/>
      <c r="P7" s="124">
        <v>1</v>
      </c>
    </row>
    <row r="8" spans="2:16" ht="23.1" customHeight="1" x14ac:dyDescent="0.15">
      <c r="B8" s="116" t="s">
        <v>144</v>
      </c>
      <c r="C8" s="113"/>
      <c r="D8" s="113"/>
      <c r="E8" s="124"/>
      <c r="F8" s="3"/>
      <c r="G8" s="3"/>
      <c r="H8" s="3"/>
      <c r="I8" s="3"/>
      <c r="J8" s="3"/>
      <c r="K8" s="3"/>
      <c r="L8" s="3"/>
      <c r="M8" s="3"/>
      <c r="N8" s="3"/>
      <c r="O8" s="3"/>
      <c r="P8" s="124"/>
    </row>
    <row r="9" spans="2:16" ht="23.1" customHeight="1" x14ac:dyDescent="0.15">
      <c r="B9" s="113"/>
      <c r="C9" s="186" t="s">
        <v>438</v>
      </c>
      <c r="D9" s="113"/>
      <c r="E9" s="124"/>
      <c r="F9" s="3"/>
      <c r="G9" s="3"/>
      <c r="H9" s="3"/>
      <c r="I9" s="3"/>
      <c r="J9" s="3"/>
      <c r="K9" s="3"/>
      <c r="L9" s="3"/>
      <c r="M9" s="3"/>
      <c r="N9" s="3"/>
      <c r="O9" s="3"/>
      <c r="P9" s="124">
        <v>3</v>
      </c>
    </row>
    <row r="10" spans="2:16" ht="23.1" customHeight="1" x14ac:dyDescent="0.15">
      <c r="B10" s="113"/>
      <c r="C10" s="141" t="s">
        <v>439</v>
      </c>
      <c r="D10" s="113"/>
      <c r="E10" s="124"/>
      <c r="F10" s="3"/>
      <c r="G10" s="3"/>
      <c r="H10" s="3"/>
      <c r="I10" s="3"/>
      <c r="J10" s="3"/>
      <c r="K10" s="3"/>
      <c r="L10" s="3"/>
      <c r="M10" s="3"/>
      <c r="N10" s="3"/>
      <c r="O10" s="3"/>
      <c r="P10" s="124">
        <v>3</v>
      </c>
    </row>
    <row r="11" spans="2:16" ht="23.1" customHeight="1" x14ac:dyDescent="0.15">
      <c r="B11" s="116" t="s">
        <v>145</v>
      </c>
      <c r="C11" s="113"/>
      <c r="D11" s="113"/>
      <c r="E11" s="124"/>
      <c r="F11" s="3"/>
      <c r="G11" s="3"/>
      <c r="H11" s="3"/>
      <c r="I11" s="3"/>
      <c r="J11" s="3"/>
      <c r="K11" s="3"/>
      <c r="L11" s="3"/>
      <c r="M11" s="3"/>
      <c r="N11" s="3"/>
      <c r="O11" s="3"/>
      <c r="P11" s="124"/>
    </row>
    <row r="12" spans="2:16" ht="23.1" customHeight="1" x14ac:dyDescent="0.15">
      <c r="B12" s="113"/>
      <c r="C12" s="186" t="s">
        <v>438</v>
      </c>
      <c r="D12" s="113"/>
      <c r="E12" s="124"/>
      <c r="F12" s="3"/>
      <c r="G12" s="3"/>
      <c r="H12" s="3"/>
      <c r="I12" s="3"/>
      <c r="J12" s="3"/>
      <c r="K12" s="3"/>
      <c r="L12" s="3"/>
      <c r="M12" s="3"/>
      <c r="N12" s="3"/>
      <c r="O12" s="3"/>
      <c r="P12" s="124">
        <v>5</v>
      </c>
    </row>
    <row r="13" spans="2:16" ht="23.1" customHeight="1" x14ac:dyDescent="0.15">
      <c r="B13" s="113"/>
      <c r="C13" s="141" t="s">
        <v>439</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55</v>
      </c>
      <c r="C15" s="117"/>
      <c r="D15" s="114"/>
      <c r="E15" s="15"/>
      <c r="P15" s="124"/>
    </row>
    <row r="16" spans="2:16" ht="23.1" customHeight="1" x14ac:dyDescent="0.15">
      <c r="B16" s="116" t="s">
        <v>256</v>
      </c>
      <c r="C16" s="113"/>
      <c r="D16" s="9"/>
      <c r="E16" s="15"/>
      <c r="P16" s="124"/>
    </row>
    <row r="17" spans="2:16" ht="23.1" customHeight="1" x14ac:dyDescent="0.15">
      <c r="B17" s="113"/>
      <c r="C17" s="113" t="s">
        <v>440</v>
      </c>
      <c r="D17" s="113"/>
      <c r="E17" s="129"/>
      <c r="F17" s="121"/>
      <c r="G17" s="3"/>
      <c r="H17" s="3"/>
      <c r="I17" s="3"/>
      <c r="J17" s="3"/>
      <c r="K17" s="3"/>
      <c r="L17" s="3"/>
      <c r="M17" s="3"/>
      <c r="N17" s="3"/>
      <c r="O17" s="3"/>
      <c r="P17" s="124">
        <v>7</v>
      </c>
    </row>
    <row r="18" spans="2:16" ht="23.1" customHeight="1" x14ac:dyDescent="0.15">
      <c r="B18" s="113"/>
      <c r="C18" s="113" t="s">
        <v>441</v>
      </c>
      <c r="D18" s="113"/>
      <c r="E18" s="129"/>
      <c r="F18" s="121"/>
      <c r="G18" s="3"/>
      <c r="H18" s="3"/>
      <c r="I18" s="3"/>
      <c r="J18" s="3"/>
      <c r="K18" s="3"/>
      <c r="L18" s="3"/>
      <c r="M18" s="3"/>
      <c r="N18" s="3"/>
      <c r="O18" s="3"/>
      <c r="P18" s="124">
        <v>8</v>
      </c>
    </row>
    <row r="19" spans="2:16" ht="23.1" customHeight="1" x14ac:dyDescent="0.15">
      <c r="B19" s="113"/>
      <c r="C19" s="113" t="s">
        <v>442</v>
      </c>
      <c r="D19" s="113"/>
      <c r="E19" s="129"/>
      <c r="F19" s="121"/>
      <c r="G19" s="3"/>
      <c r="H19" s="3"/>
      <c r="I19" s="3"/>
      <c r="J19" s="3"/>
      <c r="K19" s="3"/>
      <c r="L19" s="3"/>
      <c r="M19" s="3"/>
      <c r="N19" s="3"/>
      <c r="O19" s="3"/>
      <c r="P19" s="124">
        <v>9</v>
      </c>
    </row>
    <row r="20" spans="2:16" ht="23.1" customHeight="1" x14ac:dyDescent="0.15">
      <c r="B20" s="113"/>
      <c r="C20" s="113" t="s">
        <v>443</v>
      </c>
      <c r="D20" s="113"/>
      <c r="E20" s="129"/>
      <c r="F20" s="121"/>
      <c r="G20" s="3"/>
      <c r="H20" s="3"/>
      <c r="I20" s="3"/>
      <c r="J20" s="3"/>
      <c r="K20" s="3"/>
      <c r="L20" s="3"/>
      <c r="M20" s="3"/>
      <c r="N20" s="3"/>
      <c r="O20" s="3"/>
      <c r="P20" s="124">
        <v>10</v>
      </c>
    </row>
    <row r="21" spans="2:16" ht="23.1" customHeight="1" x14ac:dyDescent="0.15">
      <c r="B21" s="113"/>
      <c r="C21" s="113" t="s">
        <v>444</v>
      </c>
      <c r="D21" s="113"/>
      <c r="E21" s="129"/>
      <c r="F21" s="121"/>
      <c r="G21" s="3"/>
      <c r="H21" s="3"/>
      <c r="I21" s="3"/>
      <c r="J21" s="3"/>
      <c r="K21" s="3"/>
      <c r="L21" s="3"/>
      <c r="M21" s="3"/>
      <c r="N21" s="3"/>
      <c r="O21" s="3"/>
      <c r="P21" s="124">
        <v>11</v>
      </c>
    </row>
    <row r="22" spans="2:16" ht="23.1" customHeight="1" x14ac:dyDescent="0.15">
      <c r="B22" s="113"/>
      <c r="C22" s="113" t="s">
        <v>445</v>
      </c>
      <c r="D22" s="113"/>
      <c r="E22" s="129"/>
      <c r="F22" s="121"/>
      <c r="G22" s="3"/>
      <c r="H22" s="3"/>
      <c r="I22" s="3"/>
      <c r="J22" s="3"/>
      <c r="K22" s="3"/>
      <c r="L22" s="3"/>
      <c r="M22" s="3"/>
      <c r="N22" s="3"/>
      <c r="O22" s="3"/>
      <c r="P22" s="124">
        <v>12</v>
      </c>
    </row>
    <row r="23" spans="2:16" ht="23.1" customHeight="1" x14ac:dyDescent="0.15">
      <c r="B23" s="113"/>
      <c r="C23" s="113" t="s">
        <v>446</v>
      </c>
      <c r="D23" s="113"/>
      <c r="E23" s="129"/>
      <c r="F23" s="121"/>
      <c r="G23" s="3"/>
      <c r="H23" s="3"/>
      <c r="I23" s="3"/>
      <c r="J23" s="3"/>
      <c r="K23" s="3"/>
      <c r="L23" s="3"/>
      <c r="M23" s="3"/>
      <c r="N23" s="3"/>
      <c r="O23" s="3"/>
      <c r="P23" s="124">
        <v>13</v>
      </c>
    </row>
    <row r="24" spans="2:16" ht="23.1" customHeight="1" x14ac:dyDescent="0.15">
      <c r="B24" s="113"/>
      <c r="C24" s="113" t="s">
        <v>447</v>
      </c>
      <c r="D24" s="113"/>
      <c r="E24" s="129"/>
      <c r="F24" s="121"/>
      <c r="G24" s="3"/>
      <c r="H24" s="3"/>
      <c r="I24" s="3"/>
      <c r="J24" s="3"/>
      <c r="K24" s="3"/>
      <c r="L24" s="3"/>
      <c r="M24" s="3"/>
      <c r="N24" s="3"/>
      <c r="O24" s="3"/>
      <c r="P24" s="124">
        <v>14</v>
      </c>
    </row>
    <row r="25" spans="2:16" ht="23.1" customHeight="1" x14ac:dyDescent="0.15">
      <c r="B25" s="113"/>
      <c r="C25" s="113" t="s">
        <v>448</v>
      </c>
      <c r="D25" s="113"/>
      <c r="E25" s="129"/>
      <c r="F25" s="121"/>
      <c r="G25" s="3"/>
      <c r="H25" s="3"/>
      <c r="I25" s="3"/>
      <c r="J25" s="3"/>
      <c r="K25" s="3"/>
      <c r="L25" s="3"/>
      <c r="M25" s="3"/>
      <c r="N25" s="3"/>
      <c r="O25" s="3"/>
      <c r="P25" s="124">
        <v>15</v>
      </c>
    </row>
    <row r="26" spans="2:16" ht="23.1" customHeight="1" x14ac:dyDescent="0.15">
      <c r="B26" s="113"/>
      <c r="C26" s="113" t="s">
        <v>449</v>
      </c>
      <c r="D26" s="113"/>
      <c r="E26" s="129"/>
      <c r="F26" s="121"/>
      <c r="G26" s="3"/>
      <c r="H26" s="3"/>
      <c r="I26" s="3"/>
      <c r="J26" s="3"/>
      <c r="K26" s="3"/>
      <c r="L26" s="3"/>
      <c r="M26" s="3"/>
      <c r="N26" s="3"/>
      <c r="O26" s="3"/>
      <c r="P26" s="124">
        <v>16</v>
      </c>
    </row>
    <row r="27" spans="2:16" ht="23.1" customHeight="1" x14ac:dyDescent="0.15">
      <c r="B27" s="116" t="s">
        <v>257</v>
      </c>
      <c r="C27" s="113"/>
      <c r="D27" s="9"/>
      <c r="E27" s="15"/>
      <c r="P27" s="124"/>
    </row>
    <row r="28" spans="2:16" ht="23.1" customHeight="1" x14ac:dyDescent="0.15">
      <c r="C28" s="164" t="s">
        <v>450</v>
      </c>
      <c r="D28" s="113"/>
      <c r="E28" s="113"/>
      <c r="F28" s="187"/>
      <c r="G28" s="187"/>
      <c r="H28" s="121"/>
      <c r="I28" s="121"/>
      <c r="J28" s="121"/>
      <c r="K28" s="121"/>
      <c r="L28" s="121"/>
      <c r="M28" s="121"/>
      <c r="N28" s="121"/>
      <c r="O28" s="121"/>
      <c r="P28" s="124">
        <v>17</v>
      </c>
    </row>
    <row r="29" spans="2:16" ht="23.1" customHeight="1" x14ac:dyDescent="0.15">
      <c r="C29" s="113" t="s">
        <v>451</v>
      </c>
      <c r="D29" s="113"/>
      <c r="E29" s="113"/>
      <c r="F29" s="187"/>
      <c r="G29" s="187"/>
      <c r="H29" s="121"/>
      <c r="I29" s="121"/>
      <c r="J29" s="121"/>
      <c r="K29" s="121"/>
      <c r="L29" s="121"/>
      <c r="M29" s="121"/>
      <c r="N29" s="121"/>
      <c r="O29" s="121"/>
      <c r="P29" s="124">
        <v>19</v>
      </c>
    </row>
    <row r="30" spans="2:16" ht="23.1" customHeight="1" x14ac:dyDescent="0.15">
      <c r="C30" s="164" t="s">
        <v>452</v>
      </c>
      <c r="D30" s="113"/>
      <c r="E30" s="113"/>
      <c r="F30" s="187"/>
      <c r="G30" s="187"/>
      <c r="H30" s="121"/>
      <c r="I30" s="121"/>
      <c r="J30" s="121"/>
      <c r="K30" s="121"/>
      <c r="L30" s="121"/>
      <c r="M30" s="121"/>
      <c r="N30" s="121"/>
      <c r="O30" s="121"/>
      <c r="P30" s="124">
        <v>21</v>
      </c>
    </row>
    <row r="31" spans="2:16" ht="23.1" customHeight="1" x14ac:dyDescent="0.15">
      <c r="C31" s="164" t="s">
        <v>453</v>
      </c>
      <c r="D31" s="113"/>
      <c r="E31" s="113"/>
      <c r="F31" s="187"/>
      <c r="G31" s="187"/>
      <c r="H31" s="121"/>
      <c r="I31" s="121"/>
      <c r="J31" s="121"/>
      <c r="K31" s="121"/>
      <c r="L31" s="121"/>
      <c r="M31" s="121"/>
      <c r="N31" s="121"/>
      <c r="O31" s="121"/>
      <c r="P31" s="124">
        <v>23</v>
      </c>
    </row>
    <row r="32" spans="2:16" ht="23.1" customHeight="1" x14ac:dyDescent="0.15">
      <c r="C32" s="113" t="s">
        <v>454</v>
      </c>
      <c r="D32" s="113"/>
      <c r="E32" s="113"/>
      <c r="F32" s="187"/>
      <c r="G32" s="187"/>
      <c r="H32" s="121"/>
      <c r="I32" s="121"/>
      <c r="J32" s="121"/>
      <c r="K32" s="121"/>
      <c r="L32" s="121"/>
      <c r="M32" s="121"/>
      <c r="N32" s="121"/>
      <c r="O32" s="121"/>
      <c r="P32" s="124">
        <v>25</v>
      </c>
    </row>
    <row r="33" spans="2:20" ht="23.1" customHeight="1" x14ac:dyDescent="0.15">
      <c r="C33" s="113" t="s">
        <v>455</v>
      </c>
      <c r="D33" s="113"/>
      <c r="E33" s="113"/>
      <c r="F33" s="187"/>
      <c r="G33" s="187"/>
      <c r="H33" s="121"/>
      <c r="I33" s="121"/>
      <c r="J33" s="121"/>
      <c r="K33" s="121"/>
      <c r="L33" s="121"/>
      <c r="M33" s="121"/>
      <c r="N33" s="121"/>
      <c r="O33" s="121"/>
      <c r="P33" s="124">
        <v>27</v>
      </c>
    </row>
    <row r="34" spans="2:20" ht="23.1" customHeight="1" x14ac:dyDescent="0.15">
      <c r="C34" s="113" t="s">
        <v>456</v>
      </c>
      <c r="D34" s="123"/>
      <c r="E34" s="123"/>
      <c r="F34" s="187"/>
      <c r="G34" s="187"/>
      <c r="H34" s="121"/>
      <c r="I34" s="121"/>
      <c r="J34" s="121"/>
      <c r="K34" s="121"/>
      <c r="L34" s="121"/>
      <c r="M34" s="121"/>
      <c r="N34" s="121"/>
      <c r="O34" s="121"/>
      <c r="P34" s="124">
        <v>29</v>
      </c>
    </row>
    <row r="35" spans="2:20" ht="23.1" customHeight="1" x14ac:dyDescent="0.15">
      <c r="C35" s="113" t="s">
        <v>457</v>
      </c>
      <c r="D35" s="113"/>
      <c r="E35" s="124"/>
      <c r="F35" s="187"/>
      <c r="G35" s="187"/>
      <c r="H35" s="121"/>
      <c r="I35" s="121"/>
      <c r="J35" s="121"/>
      <c r="K35" s="121"/>
      <c r="L35" s="121"/>
      <c r="M35" s="121"/>
      <c r="N35" s="121"/>
      <c r="O35" s="121"/>
      <c r="P35" s="124">
        <v>29</v>
      </c>
    </row>
    <row r="36" spans="2:20" ht="23.1" customHeight="1" x14ac:dyDescent="0.15">
      <c r="C36" s="113"/>
      <c r="D36" s="9"/>
      <c r="E36" s="16"/>
      <c r="P36" s="130"/>
    </row>
    <row r="37" spans="2:20" ht="23.1" customHeight="1" x14ac:dyDescent="0.15">
      <c r="B37" s="126" t="s">
        <v>398</v>
      </c>
      <c r="C37" s="14"/>
      <c r="D37" s="14"/>
      <c r="E37" s="2"/>
      <c r="P37" s="130"/>
    </row>
    <row r="38" spans="2:20" ht="23.1" customHeight="1" x14ac:dyDescent="0.15">
      <c r="B38" s="116" t="s">
        <v>435</v>
      </c>
      <c r="C38" s="3"/>
      <c r="D38" s="23"/>
      <c r="E38" s="2"/>
      <c r="P38" s="124">
        <v>30</v>
      </c>
      <c r="S38" s="116"/>
      <c r="T38" s="302"/>
    </row>
    <row r="39" spans="2:20" ht="23.1" customHeight="1" x14ac:dyDescent="0.15">
      <c r="B39" s="116"/>
      <c r="C39" s="8"/>
      <c r="D39" s="8"/>
      <c r="E39" s="2"/>
      <c r="P39" s="124"/>
    </row>
    <row r="40" spans="2:20" ht="23.1" customHeight="1" x14ac:dyDescent="0.15">
      <c r="C40" s="127"/>
      <c r="D40" s="127"/>
      <c r="E40" s="127"/>
      <c r="P40" s="130"/>
    </row>
    <row r="41" spans="2:20" ht="23.1" customHeight="1" x14ac:dyDescent="0.15">
      <c r="C41" s="7"/>
      <c r="D41" s="7"/>
    </row>
    <row r="42" spans="2:20" ht="23.1" customHeight="1" x14ac:dyDescent="0.15">
      <c r="C42" s="7"/>
      <c r="D42" s="7"/>
    </row>
    <row r="43" spans="2:20" ht="23.1" customHeight="1" x14ac:dyDescent="0.15">
      <c r="C43" s="25"/>
      <c r="D43" s="25"/>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Q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17" ht="22.9" customHeight="1" x14ac:dyDescent="0.15">
      <c r="B1" s="98" t="s">
        <v>240</v>
      </c>
      <c r="C1" s="43" t="s">
        <v>241</v>
      </c>
      <c r="D1" s="90"/>
      <c r="E1" s="90"/>
      <c r="F1" s="90"/>
      <c r="G1" s="90"/>
      <c r="H1" s="90"/>
      <c r="I1" s="90"/>
    </row>
    <row r="2" spans="2:17" ht="23.1" customHeight="1" x14ac:dyDescent="0.15">
      <c r="B2" s="43" t="s">
        <v>0</v>
      </c>
      <c r="C2" s="90"/>
      <c r="D2" s="90"/>
      <c r="E2" s="90"/>
      <c r="F2" s="90"/>
      <c r="G2" s="90"/>
      <c r="H2" s="90"/>
      <c r="I2" s="90"/>
    </row>
    <row r="3" spans="2:17" ht="23.1" customHeight="1" x14ac:dyDescent="0.15">
      <c r="B3" s="97">
        <v>1</v>
      </c>
      <c r="C3" s="95" t="s">
        <v>242</v>
      </c>
      <c r="D3" s="96"/>
      <c r="E3" s="90"/>
      <c r="F3" s="90"/>
      <c r="G3" s="90"/>
      <c r="H3" s="90"/>
      <c r="I3" s="90"/>
    </row>
    <row r="4" spans="2:17" ht="23.1" customHeight="1" x14ac:dyDescent="0.15">
      <c r="B4" s="97"/>
      <c r="C4" s="95"/>
      <c r="D4" s="96"/>
      <c r="E4" s="90"/>
      <c r="F4" s="90"/>
      <c r="G4" s="90"/>
      <c r="H4" s="90"/>
      <c r="I4" s="90"/>
    </row>
    <row r="5" spans="2:17" ht="23.1" customHeight="1" x14ac:dyDescent="0.15">
      <c r="B5" s="1"/>
      <c r="C5" s="118" t="s">
        <v>258</v>
      </c>
      <c r="D5" s="1"/>
      <c r="E5" s="90"/>
      <c r="F5" s="90"/>
      <c r="G5" s="90"/>
      <c r="H5" s="90"/>
      <c r="I5" s="90"/>
      <c r="M5" s="292"/>
      <c r="N5" s="282"/>
      <c r="O5" s="292"/>
    </row>
    <row r="6" spans="2:17" ht="23.1" customHeight="1" x14ac:dyDescent="0.15">
      <c r="B6" s="90"/>
      <c r="C6" s="92"/>
      <c r="D6" s="375" t="s">
        <v>472</v>
      </c>
      <c r="E6" s="89"/>
      <c r="F6" s="89"/>
      <c r="G6" s="89"/>
      <c r="H6" s="89"/>
      <c r="I6" s="89"/>
      <c r="L6" s="296"/>
      <c r="M6" s="296"/>
      <c r="N6" s="297"/>
      <c r="O6" s="296"/>
      <c r="P6" s="297"/>
      <c r="Q6" s="297"/>
    </row>
    <row r="7" spans="2:17" ht="23.1" customHeight="1" x14ac:dyDescent="0.15">
      <c r="B7" s="1"/>
      <c r="C7" s="93"/>
      <c r="D7" s="376" t="s">
        <v>473</v>
      </c>
      <c r="E7" s="90"/>
      <c r="F7" s="90"/>
      <c r="G7" s="90"/>
      <c r="H7" s="90"/>
      <c r="I7" s="90"/>
      <c r="M7" s="296"/>
      <c r="N7" s="297"/>
      <c r="O7" s="296"/>
      <c r="P7" s="297"/>
      <c r="Q7" s="297"/>
    </row>
    <row r="8" spans="2:17" ht="23.1" customHeight="1" x14ac:dyDescent="0.15">
      <c r="C8" s="94"/>
      <c r="D8" s="377" t="s">
        <v>474</v>
      </c>
      <c r="M8" s="296"/>
      <c r="N8" s="297"/>
      <c r="O8" s="296"/>
      <c r="P8" s="297"/>
      <c r="Q8" s="297"/>
    </row>
    <row r="9" spans="2:17" ht="23.1" customHeight="1" x14ac:dyDescent="0.15">
      <c r="C9" s="94"/>
    </row>
    <row r="10" spans="2:17" ht="23.1" customHeight="1" x14ac:dyDescent="0.15">
      <c r="C10" s="94"/>
    </row>
    <row r="11" spans="2:17" ht="23.1" customHeight="1" x14ac:dyDescent="0.15">
      <c r="C11" s="94"/>
    </row>
    <row r="12" spans="2:17" ht="23.1" customHeight="1" x14ac:dyDescent="0.15">
      <c r="C12" s="94"/>
    </row>
    <row r="13" spans="2:17" ht="23.1" customHeight="1" x14ac:dyDescent="0.15">
      <c r="C13" s="94"/>
    </row>
    <row r="14" spans="2:17" ht="23.1" customHeight="1" x14ac:dyDescent="0.15">
      <c r="C14" s="94"/>
    </row>
    <row r="15" spans="2:17" ht="23.1" customHeight="1" x14ac:dyDescent="0.15">
      <c r="C15" s="94"/>
    </row>
    <row r="16" spans="2:17" ht="23.1" customHeight="1" x14ac:dyDescent="0.15"/>
    <row r="17" spans="2:17" ht="23.1" customHeight="1" x14ac:dyDescent="0.15"/>
    <row r="18" spans="2:17" ht="23.1" customHeight="1" x14ac:dyDescent="0.15"/>
    <row r="19" spans="2:17" ht="23.1" customHeight="1" x14ac:dyDescent="0.15"/>
    <row r="20" spans="2:17" ht="23.1" customHeight="1" x14ac:dyDescent="0.15"/>
    <row r="21" spans="2:17" ht="23.1" customHeight="1" x14ac:dyDescent="0.15">
      <c r="E21" s="91"/>
    </row>
    <row r="22" spans="2:17" ht="23.1" customHeight="1" x14ac:dyDescent="0.15"/>
    <row r="23" spans="2:17" ht="23.1" customHeight="1" x14ac:dyDescent="0.15">
      <c r="B23" s="91"/>
    </row>
    <row r="24" spans="2:17" ht="23.1" customHeight="1" x14ac:dyDescent="0.15"/>
    <row r="25" spans="2:17" ht="23.1" customHeight="1" x14ac:dyDescent="0.15"/>
    <row r="26" spans="2:17" ht="23.1" customHeight="1" x14ac:dyDescent="0.15">
      <c r="C26" s="94"/>
    </row>
    <row r="27" spans="2:17" ht="23.1" customHeight="1" x14ac:dyDescent="0.15">
      <c r="C27" s="119" t="s">
        <v>259</v>
      </c>
      <c r="D27" s="1"/>
      <c r="N27" s="282"/>
    </row>
    <row r="28" spans="2:17" ht="23.1" customHeight="1" x14ac:dyDescent="0.15">
      <c r="C28" s="94"/>
      <c r="D28" s="375" t="s">
        <v>475</v>
      </c>
      <c r="L28" s="296"/>
      <c r="M28" s="296"/>
      <c r="N28" s="297"/>
      <c r="O28" s="296"/>
      <c r="P28" s="297"/>
      <c r="Q28" s="297"/>
    </row>
    <row r="29" spans="2:17" ht="23.1" customHeight="1" x14ac:dyDescent="0.15">
      <c r="C29" s="94"/>
      <c r="D29" s="376" t="s">
        <v>476</v>
      </c>
      <c r="M29" s="296"/>
      <c r="N29" s="297"/>
      <c r="O29" s="296"/>
      <c r="P29" s="297"/>
      <c r="Q29" s="297"/>
    </row>
    <row r="30" spans="2:17" ht="23.1" customHeight="1" x14ac:dyDescent="0.15">
      <c r="C30" s="94"/>
      <c r="D30" s="377" t="s">
        <v>477</v>
      </c>
      <c r="M30" s="296"/>
      <c r="N30" s="297"/>
      <c r="O30" s="296"/>
      <c r="P30" s="297"/>
      <c r="Q30" s="297"/>
    </row>
    <row r="31" spans="2:17" ht="23.1" customHeight="1" x14ac:dyDescent="0.15">
      <c r="C31" s="94"/>
    </row>
    <row r="32" spans="2:17"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2.35"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zoomScale="60" zoomScaleNormal="100" workbookViewId="0"/>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2" width="11.375" style="241" customWidth="1"/>
    <col min="13" max="13" width="15.25" style="21" customWidth="1"/>
    <col min="14" max="16384" width="8.875" style="21"/>
  </cols>
  <sheetData>
    <row r="1" spans="2:17" ht="21" customHeight="1" x14ac:dyDescent="0.15">
      <c r="B1" s="386" t="s">
        <v>470</v>
      </c>
    </row>
    <row r="2" spans="2:17" ht="21" customHeight="1" x14ac:dyDescent="0.15"/>
    <row r="3" spans="2:17" ht="21" customHeight="1" x14ac:dyDescent="0.15">
      <c r="B3" s="348" t="s">
        <v>217</v>
      </c>
      <c r="C3" s="348"/>
      <c r="D3" s="348"/>
      <c r="E3" s="348"/>
      <c r="F3" s="348"/>
      <c r="G3" s="348"/>
      <c r="H3" s="348"/>
      <c r="I3" s="348"/>
      <c r="J3" s="348"/>
      <c r="K3" s="348"/>
    </row>
    <row r="4" spans="2:17" ht="21" customHeight="1" x14ac:dyDescent="0.15">
      <c r="B4" s="85"/>
      <c r="C4" s="85"/>
      <c r="D4" s="85"/>
      <c r="E4" s="85"/>
      <c r="F4" s="85"/>
      <c r="G4" s="85"/>
      <c r="H4" s="85"/>
      <c r="I4" s="85"/>
    </row>
    <row r="5" spans="2:17" ht="21" customHeight="1" thickBot="1" x14ac:dyDescent="0.2">
      <c r="B5" s="90"/>
      <c r="C5" s="90"/>
      <c r="D5" s="90"/>
      <c r="E5" s="90"/>
      <c r="F5" s="90"/>
      <c r="G5" s="90"/>
      <c r="H5" s="77"/>
      <c r="I5" s="77"/>
    </row>
    <row r="6" spans="2:17" ht="10.5" customHeight="1" thickTop="1" x14ac:dyDescent="0.15">
      <c r="B6" s="197"/>
      <c r="C6" s="198"/>
      <c r="D6" s="199"/>
      <c r="E6" s="197"/>
      <c r="F6" s="197"/>
      <c r="G6" s="197"/>
      <c r="H6" s="197"/>
      <c r="I6" s="197"/>
      <c r="J6" s="197"/>
      <c r="K6" s="197"/>
    </row>
    <row r="7" spans="2:17" ht="16.5" customHeight="1" x14ac:dyDescent="0.15">
      <c r="C7" s="200"/>
      <c r="D7" s="201" t="s">
        <v>2</v>
      </c>
    </row>
    <row r="8" spans="2:17" ht="16.5" customHeight="1" x14ac:dyDescent="0.15">
      <c r="B8" s="202" t="s">
        <v>216</v>
      </c>
      <c r="C8" s="203" t="s">
        <v>207</v>
      </c>
      <c r="D8" s="204"/>
      <c r="E8" s="41"/>
      <c r="F8" s="205" t="s">
        <v>3</v>
      </c>
      <c r="G8" s="206"/>
      <c r="H8" s="207"/>
      <c r="I8" s="206"/>
      <c r="J8" s="205" t="s">
        <v>4</v>
      </c>
      <c r="K8" s="206"/>
    </row>
    <row r="9" spans="2:17" ht="16.5" customHeight="1" x14ac:dyDescent="0.15">
      <c r="C9" s="203"/>
      <c r="D9" s="208"/>
      <c r="E9" s="41"/>
      <c r="F9" s="209"/>
      <c r="G9" s="41"/>
      <c r="H9" s="205" t="s">
        <v>203</v>
      </c>
      <c r="I9" s="206"/>
      <c r="J9" s="209"/>
      <c r="K9" s="41"/>
    </row>
    <row r="10" spans="2:17" ht="16.5" customHeight="1" x14ac:dyDescent="0.15">
      <c r="C10" s="200"/>
      <c r="D10" s="208"/>
      <c r="E10" s="210" t="s">
        <v>204</v>
      </c>
      <c r="F10" s="209"/>
      <c r="G10" s="211" t="s">
        <v>204</v>
      </c>
      <c r="H10" s="209"/>
      <c r="I10" s="210" t="s">
        <v>204</v>
      </c>
      <c r="J10" s="209"/>
      <c r="K10" s="210" t="s">
        <v>204</v>
      </c>
    </row>
    <row r="11" spans="2:17" ht="16.5" customHeight="1" x14ac:dyDescent="0.15">
      <c r="B11" s="212"/>
      <c r="C11" s="213"/>
      <c r="D11" s="214"/>
      <c r="E11" s="215" t="s">
        <v>205</v>
      </c>
      <c r="F11" s="216"/>
      <c r="G11" s="217" t="s">
        <v>205</v>
      </c>
      <c r="H11" s="216"/>
      <c r="I11" s="215" t="s">
        <v>205</v>
      </c>
      <c r="J11" s="216"/>
      <c r="K11" s="215" t="s">
        <v>206</v>
      </c>
    </row>
    <row r="12" spans="2:17" ht="23.1" customHeight="1" x14ac:dyDescent="0.15">
      <c r="B12" s="218"/>
      <c r="C12" s="219"/>
      <c r="D12" s="220" t="s">
        <v>208</v>
      </c>
      <c r="E12" s="221" t="s">
        <v>210</v>
      </c>
      <c r="F12" s="221" t="s">
        <v>208</v>
      </c>
      <c r="G12" s="221" t="s">
        <v>209</v>
      </c>
      <c r="H12" s="221" t="s">
        <v>208</v>
      </c>
      <c r="I12" s="221" t="s">
        <v>210</v>
      </c>
      <c r="J12" s="221" t="s">
        <v>208</v>
      </c>
      <c r="K12" s="221" t="s">
        <v>208</v>
      </c>
    </row>
    <row r="13" spans="2:17" ht="23.1" customHeight="1" x14ac:dyDescent="0.15">
      <c r="B13" s="78"/>
      <c r="C13" s="82" t="s">
        <v>56</v>
      </c>
      <c r="D13" s="378">
        <v>263420</v>
      </c>
      <c r="E13" s="379">
        <v>-1.3</v>
      </c>
      <c r="F13" s="380">
        <v>245487</v>
      </c>
      <c r="G13" s="379">
        <v>-1.2</v>
      </c>
      <c r="H13" s="380">
        <v>228675</v>
      </c>
      <c r="I13" s="379">
        <v>-1.9</v>
      </c>
      <c r="J13" s="380">
        <v>17933</v>
      </c>
      <c r="K13" s="381">
        <v>-305</v>
      </c>
      <c r="L13" s="265"/>
      <c r="N13" s="261"/>
      <c r="O13" s="261"/>
      <c r="P13" s="261"/>
      <c r="Q13" s="261"/>
    </row>
    <row r="14" spans="2:17" ht="23.1" customHeight="1" x14ac:dyDescent="0.15">
      <c r="B14" s="78"/>
      <c r="C14" s="82" t="s">
        <v>58</v>
      </c>
      <c r="D14" s="379" t="s">
        <v>418</v>
      </c>
      <c r="E14" s="379" t="s">
        <v>418</v>
      </c>
      <c r="F14" s="380" t="s">
        <v>418</v>
      </c>
      <c r="G14" s="379" t="s">
        <v>418</v>
      </c>
      <c r="H14" s="380" t="s">
        <v>418</v>
      </c>
      <c r="I14" s="379" t="s">
        <v>418</v>
      </c>
      <c r="J14" s="380" t="s">
        <v>418</v>
      </c>
      <c r="K14" s="381" t="s">
        <v>420</v>
      </c>
      <c r="L14" s="265"/>
      <c r="N14" s="261"/>
      <c r="O14" s="261"/>
      <c r="P14" s="261"/>
      <c r="Q14" s="261"/>
    </row>
    <row r="15" spans="2:17" ht="23.1" customHeight="1" x14ac:dyDescent="0.15">
      <c r="B15" s="33"/>
      <c r="C15" s="83" t="s">
        <v>59</v>
      </c>
      <c r="D15" s="378">
        <v>396679</v>
      </c>
      <c r="E15" s="379">
        <v>10.8</v>
      </c>
      <c r="F15" s="380">
        <v>311802</v>
      </c>
      <c r="G15" s="379">
        <v>4.0999999999999996</v>
      </c>
      <c r="H15" s="380">
        <v>287995</v>
      </c>
      <c r="I15" s="379">
        <v>1.3</v>
      </c>
      <c r="J15" s="380">
        <v>84877</v>
      </c>
      <c r="K15" s="381">
        <v>26343</v>
      </c>
      <c r="L15" s="265"/>
    </row>
    <row r="16" spans="2:17" ht="23.1" customHeight="1" x14ac:dyDescent="0.15">
      <c r="B16" s="81" t="s">
        <v>214</v>
      </c>
      <c r="C16" s="83" t="s">
        <v>60</v>
      </c>
      <c r="D16" s="378">
        <v>282797</v>
      </c>
      <c r="E16" s="379">
        <v>-3.8</v>
      </c>
      <c r="F16" s="380">
        <v>265215</v>
      </c>
      <c r="G16" s="379">
        <v>0.9</v>
      </c>
      <c r="H16" s="380">
        <v>238404</v>
      </c>
      <c r="I16" s="379">
        <v>0.5</v>
      </c>
      <c r="J16" s="380">
        <v>17582</v>
      </c>
      <c r="K16" s="381">
        <v>-13549</v>
      </c>
      <c r="L16" s="265"/>
    </row>
    <row r="17" spans="2:17" ht="23.1" customHeight="1" x14ac:dyDescent="0.15">
      <c r="B17" s="81"/>
      <c r="C17" s="83" t="s">
        <v>61</v>
      </c>
      <c r="D17" s="378">
        <v>456408</v>
      </c>
      <c r="E17" s="379">
        <v>23.4</v>
      </c>
      <c r="F17" s="380">
        <v>455309</v>
      </c>
      <c r="G17" s="379">
        <v>23.4</v>
      </c>
      <c r="H17" s="380">
        <v>412861</v>
      </c>
      <c r="I17" s="379">
        <v>23.9</v>
      </c>
      <c r="J17" s="380">
        <v>1099</v>
      </c>
      <c r="K17" s="381">
        <v>839</v>
      </c>
      <c r="L17" s="265"/>
    </row>
    <row r="18" spans="2:17" ht="23.1" customHeight="1" x14ac:dyDescent="0.15">
      <c r="B18" s="81" t="s">
        <v>211</v>
      </c>
      <c r="C18" s="83" t="s">
        <v>62</v>
      </c>
      <c r="D18" s="378">
        <v>364826</v>
      </c>
      <c r="E18" s="379">
        <v>0.6</v>
      </c>
      <c r="F18" s="380">
        <v>342036</v>
      </c>
      <c r="G18" s="379">
        <v>-2.6</v>
      </c>
      <c r="H18" s="380">
        <v>310774</v>
      </c>
      <c r="I18" s="379">
        <v>-2.8</v>
      </c>
      <c r="J18" s="380">
        <v>22790</v>
      </c>
      <c r="K18" s="381">
        <v>11284</v>
      </c>
      <c r="L18" s="265"/>
    </row>
    <row r="19" spans="2:17" ht="23.1" customHeight="1" x14ac:dyDescent="0.15">
      <c r="B19" s="81"/>
      <c r="C19" s="83" t="s">
        <v>63</v>
      </c>
      <c r="D19" s="378">
        <v>263762</v>
      </c>
      <c r="E19" s="379">
        <v>-23.1</v>
      </c>
      <c r="F19" s="380">
        <v>251116</v>
      </c>
      <c r="G19" s="379">
        <v>-9.5</v>
      </c>
      <c r="H19" s="380">
        <v>213384</v>
      </c>
      <c r="I19" s="379">
        <v>-13.7</v>
      </c>
      <c r="J19" s="380">
        <v>12646</v>
      </c>
      <c r="K19" s="381">
        <v>-52692</v>
      </c>
      <c r="L19" s="265"/>
    </row>
    <row r="20" spans="2:17" ht="23.1" customHeight="1" x14ac:dyDescent="0.15">
      <c r="B20" s="81" t="s">
        <v>212</v>
      </c>
      <c r="C20" s="83" t="s">
        <v>64</v>
      </c>
      <c r="D20" s="378">
        <v>196016</v>
      </c>
      <c r="E20" s="379">
        <v>-9.9</v>
      </c>
      <c r="F20" s="380">
        <v>185112</v>
      </c>
      <c r="G20" s="379">
        <v>-12.4</v>
      </c>
      <c r="H20" s="380">
        <v>177527</v>
      </c>
      <c r="I20" s="379">
        <v>-12.6</v>
      </c>
      <c r="J20" s="380">
        <v>10904</v>
      </c>
      <c r="K20" s="381">
        <v>4652</v>
      </c>
      <c r="L20" s="265"/>
    </row>
    <row r="21" spans="2:17" ht="23.1" customHeight="1" x14ac:dyDescent="0.15">
      <c r="B21" s="81"/>
      <c r="C21" s="83" t="s">
        <v>65</v>
      </c>
      <c r="D21" s="378">
        <v>357764</v>
      </c>
      <c r="E21" s="379">
        <v>-3.6</v>
      </c>
      <c r="F21" s="380">
        <v>342404</v>
      </c>
      <c r="G21" s="379">
        <v>-0.9</v>
      </c>
      <c r="H21" s="380">
        <v>330678</v>
      </c>
      <c r="I21" s="379">
        <v>-0.8</v>
      </c>
      <c r="J21" s="380">
        <v>15360</v>
      </c>
      <c r="K21" s="381">
        <v>-9893</v>
      </c>
      <c r="L21" s="265"/>
    </row>
    <row r="22" spans="2:17" ht="23.1" customHeight="1" x14ac:dyDescent="0.15">
      <c r="B22" s="81" t="s">
        <v>213</v>
      </c>
      <c r="C22" s="83" t="s">
        <v>66</v>
      </c>
      <c r="D22" s="378">
        <v>383184</v>
      </c>
      <c r="E22" s="379">
        <v>47.5</v>
      </c>
      <c r="F22" s="380">
        <v>380783</v>
      </c>
      <c r="G22" s="379">
        <v>65.2</v>
      </c>
      <c r="H22" s="380">
        <v>358920</v>
      </c>
      <c r="I22" s="379">
        <v>62.5</v>
      </c>
      <c r="J22" s="380">
        <v>2401</v>
      </c>
      <c r="K22" s="381">
        <v>-26733</v>
      </c>
      <c r="L22" s="265"/>
    </row>
    <row r="23" spans="2:17" ht="23.1" customHeight="1" x14ac:dyDescent="0.15">
      <c r="B23" s="80"/>
      <c r="C23" s="83" t="s">
        <v>67</v>
      </c>
      <c r="D23" s="378">
        <v>464273</v>
      </c>
      <c r="E23" s="379">
        <v>36.1</v>
      </c>
      <c r="F23" s="380">
        <v>342046</v>
      </c>
      <c r="G23" s="379">
        <v>12.3</v>
      </c>
      <c r="H23" s="380">
        <v>314088</v>
      </c>
      <c r="I23" s="379">
        <v>7.4</v>
      </c>
      <c r="J23" s="380">
        <v>122227</v>
      </c>
      <c r="K23" s="381">
        <v>85384</v>
      </c>
      <c r="L23" s="265"/>
    </row>
    <row r="24" spans="2:17" ht="23.1" customHeight="1" x14ac:dyDescent="0.15">
      <c r="B24" s="80"/>
      <c r="C24" s="83" t="s">
        <v>68</v>
      </c>
      <c r="D24" s="378">
        <v>141773</v>
      </c>
      <c r="E24" s="379">
        <v>3.1</v>
      </c>
      <c r="F24" s="380">
        <v>135790</v>
      </c>
      <c r="G24" s="379">
        <v>2.2999999999999998</v>
      </c>
      <c r="H24" s="380">
        <v>127947</v>
      </c>
      <c r="I24" s="379">
        <v>0.8</v>
      </c>
      <c r="J24" s="380">
        <v>5983</v>
      </c>
      <c r="K24" s="381">
        <v>1309</v>
      </c>
      <c r="L24" s="265"/>
      <c r="Q24" s="259"/>
    </row>
    <row r="25" spans="2:17" ht="23.1" customHeight="1" x14ac:dyDescent="0.15">
      <c r="B25" s="80"/>
      <c r="C25" s="83" t="s">
        <v>69</v>
      </c>
      <c r="D25" s="378">
        <v>191151</v>
      </c>
      <c r="E25" s="379">
        <v>-5.9</v>
      </c>
      <c r="F25" s="380">
        <v>189555</v>
      </c>
      <c r="G25" s="379">
        <v>0.5</v>
      </c>
      <c r="H25" s="380">
        <v>181997</v>
      </c>
      <c r="I25" s="379">
        <v>-1.2</v>
      </c>
      <c r="J25" s="380">
        <v>1596</v>
      </c>
      <c r="K25" s="381">
        <v>-12929</v>
      </c>
      <c r="L25" s="265"/>
    </row>
    <row r="26" spans="2:17" ht="23.1" customHeight="1" x14ac:dyDescent="0.15">
      <c r="B26" s="80"/>
      <c r="C26" s="83" t="s">
        <v>70</v>
      </c>
      <c r="D26" s="378">
        <v>303413</v>
      </c>
      <c r="E26" s="379">
        <v>-5.5</v>
      </c>
      <c r="F26" s="380">
        <v>303153</v>
      </c>
      <c r="G26" s="379">
        <v>-5.0999999999999996</v>
      </c>
      <c r="H26" s="380">
        <v>300574</v>
      </c>
      <c r="I26" s="379">
        <v>-1.7</v>
      </c>
      <c r="J26" s="380">
        <v>260</v>
      </c>
      <c r="K26" s="381">
        <v>-1314</v>
      </c>
      <c r="L26" s="265"/>
    </row>
    <row r="27" spans="2:17" ht="23.1" customHeight="1" x14ac:dyDescent="0.15">
      <c r="B27" s="80"/>
      <c r="C27" s="83" t="s">
        <v>71</v>
      </c>
      <c r="D27" s="378">
        <v>257700</v>
      </c>
      <c r="E27" s="379">
        <v>-0.8</v>
      </c>
      <c r="F27" s="380">
        <v>256565</v>
      </c>
      <c r="G27" s="379">
        <v>-0.9</v>
      </c>
      <c r="H27" s="380">
        <v>241552</v>
      </c>
      <c r="I27" s="379">
        <v>-1.5</v>
      </c>
      <c r="J27" s="380">
        <v>1135</v>
      </c>
      <c r="K27" s="381">
        <v>222</v>
      </c>
      <c r="L27" s="265"/>
    </row>
    <row r="28" spans="2:17" ht="23.1" customHeight="1" x14ac:dyDescent="0.15">
      <c r="B28" s="33"/>
      <c r="C28" s="83" t="s">
        <v>138</v>
      </c>
      <c r="D28" s="378">
        <v>308407</v>
      </c>
      <c r="E28" s="379">
        <v>1.7</v>
      </c>
      <c r="F28" s="380">
        <v>289267</v>
      </c>
      <c r="G28" s="379">
        <v>-4.5999999999999996</v>
      </c>
      <c r="H28" s="380">
        <v>277467</v>
      </c>
      <c r="I28" s="379">
        <v>-2.5</v>
      </c>
      <c r="J28" s="380">
        <v>19140</v>
      </c>
      <c r="K28" s="381">
        <v>19035</v>
      </c>
      <c r="L28" s="265"/>
    </row>
    <row r="29" spans="2:17" ht="23.1" customHeight="1" thickBot="1" x14ac:dyDescent="0.2">
      <c r="B29" s="79"/>
      <c r="C29" s="84" t="s">
        <v>158</v>
      </c>
      <c r="D29" s="382">
        <v>250705</v>
      </c>
      <c r="E29" s="383">
        <v>13.2</v>
      </c>
      <c r="F29" s="384">
        <v>224699</v>
      </c>
      <c r="G29" s="383">
        <v>5.8</v>
      </c>
      <c r="H29" s="384">
        <v>207552</v>
      </c>
      <c r="I29" s="383">
        <v>5.3</v>
      </c>
      <c r="J29" s="384">
        <v>26006</v>
      </c>
      <c r="K29" s="385">
        <v>16993</v>
      </c>
      <c r="L29" s="265"/>
    </row>
    <row r="30" spans="2:17" ht="23.1" customHeight="1" thickTop="1" x14ac:dyDescent="0.15">
      <c r="B30" s="218"/>
      <c r="C30" s="219"/>
      <c r="D30" s="222"/>
      <c r="E30" s="191"/>
      <c r="F30" s="223"/>
      <c r="G30" s="191"/>
      <c r="H30" s="223"/>
      <c r="I30" s="191"/>
      <c r="J30" s="223"/>
      <c r="K30" s="223"/>
      <c r="L30" s="265"/>
    </row>
    <row r="31" spans="2:17" ht="23.1" customHeight="1" x14ac:dyDescent="0.15">
      <c r="B31" s="78"/>
      <c r="C31" s="82" t="s">
        <v>56</v>
      </c>
      <c r="D31" s="378">
        <v>280481</v>
      </c>
      <c r="E31" s="379">
        <v>2.2999999999999998</v>
      </c>
      <c r="F31" s="380">
        <v>263646</v>
      </c>
      <c r="G31" s="379">
        <v>1.1000000000000001</v>
      </c>
      <c r="H31" s="380">
        <v>243132</v>
      </c>
      <c r="I31" s="379">
        <v>1.5</v>
      </c>
      <c r="J31" s="380">
        <v>16835</v>
      </c>
      <c r="K31" s="381">
        <v>3190</v>
      </c>
      <c r="L31" s="265"/>
    </row>
    <row r="32" spans="2:17" ht="23.1" customHeight="1" x14ac:dyDescent="0.15">
      <c r="B32" s="78"/>
      <c r="C32" s="82" t="s">
        <v>58</v>
      </c>
      <c r="D32" s="378" t="s">
        <v>418</v>
      </c>
      <c r="E32" s="379" t="s">
        <v>418</v>
      </c>
      <c r="F32" s="380" t="s">
        <v>418</v>
      </c>
      <c r="G32" s="379" t="s">
        <v>418</v>
      </c>
      <c r="H32" s="380" t="s">
        <v>418</v>
      </c>
      <c r="I32" s="379" t="s">
        <v>418</v>
      </c>
      <c r="J32" s="380" t="s">
        <v>418</v>
      </c>
      <c r="K32" s="381" t="s">
        <v>420</v>
      </c>
      <c r="L32" s="265"/>
    </row>
    <row r="33" spans="2:12" ht="23.1" customHeight="1" x14ac:dyDescent="0.15">
      <c r="B33" s="33"/>
      <c r="C33" s="83" t="s">
        <v>59</v>
      </c>
      <c r="D33" s="378">
        <v>465819</v>
      </c>
      <c r="E33" s="379">
        <v>5.6</v>
      </c>
      <c r="F33" s="380">
        <v>318861</v>
      </c>
      <c r="G33" s="379">
        <v>-2.7</v>
      </c>
      <c r="H33" s="380">
        <v>291434</v>
      </c>
      <c r="I33" s="379">
        <v>-5.9</v>
      </c>
      <c r="J33" s="380">
        <v>146958</v>
      </c>
      <c r="K33" s="381">
        <v>33598</v>
      </c>
      <c r="L33" s="265"/>
    </row>
    <row r="34" spans="2:12" ht="23.1" customHeight="1" x14ac:dyDescent="0.15">
      <c r="B34" s="81" t="s">
        <v>215</v>
      </c>
      <c r="C34" s="83" t="s">
        <v>60</v>
      </c>
      <c r="D34" s="378">
        <v>299699</v>
      </c>
      <c r="E34" s="379">
        <v>1.4</v>
      </c>
      <c r="F34" s="380">
        <v>280501</v>
      </c>
      <c r="G34" s="379">
        <v>4.0999999999999996</v>
      </c>
      <c r="H34" s="380">
        <v>249956</v>
      </c>
      <c r="I34" s="379">
        <v>3.5</v>
      </c>
      <c r="J34" s="380">
        <v>19198</v>
      </c>
      <c r="K34" s="381">
        <v>-7097</v>
      </c>
      <c r="L34" s="265"/>
    </row>
    <row r="35" spans="2:12" ht="23.1" customHeight="1" x14ac:dyDescent="0.15">
      <c r="B35" s="81"/>
      <c r="C35" s="83" t="s">
        <v>61</v>
      </c>
      <c r="D35" s="378">
        <v>480720</v>
      </c>
      <c r="E35" s="379">
        <v>19</v>
      </c>
      <c r="F35" s="380">
        <v>478803</v>
      </c>
      <c r="G35" s="379">
        <v>18.5</v>
      </c>
      <c r="H35" s="380">
        <v>418126</v>
      </c>
      <c r="I35" s="379">
        <v>16.8</v>
      </c>
      <c r="J35" s="380">
        <v>1917</v>
      </c>
      <c r="K35" s="381">
        <v>1541</v>
      </c>
      <c r="L35" s="265"/>
    </row>
    <row r="36" spans="2:12" ht="23.1" customHeight="1" x14ac:dyDescent="0.15">
      <c r="B36" s="81" t="s">
        <v>211</v>
      </c>
      <c r="C36" s="83" t="s">
        <v>62</v>
      </c>
      <c r="D36" s="378">
        <v>389043</v>
      </c>
      <c r="E36" s="379">
        <v>2</v>
      </c>
      <c r="F36" s="380">
        <v>359826</v>
      </c>
      <c r="G36" s="379">
        <v>-1.9</v>
      </c>
      <c r="H36" s="380">
        <v>321888</v>
      </c>
      <c r="I36" s="379">
        <v>-3.8</v>
      </c>
      <c r="J36" s="380">
        <v>29217</v>
      </c>
      <c r="K36" s="381">
        <v>14601</v>
      </c>
      <c r="L36" s="265"/>
    </row>
    <row r="37" spans="2:12" ht="23.1" customHeight="1" x14ac:dyDescent="0.15">
      <c r="B37" s="81"/>
      <c r="C37" s="83" t="s">
        <v>63</v>
      </c>
      <c r="D37" s="378" t="s">
        <v>418</v>
      </c>
      <c r="E37" s="379" t="s">
        <v>418</v>
      </c>
      <c r="F37" s="380" t="s">
        <v>418</v>
      </c>
      <c r="G37" s="379" t="s">
        <v>418</v>
      </c>
      <c r="H37" s="380" t="s">
        <v>418</v>
      </c>
      <c r="I37" s="379" t="s">
        <v>418</v>
      </c>
      <c r="J37" s="380" t="s">
        <v>418</v>
      </c>
      <c r="K37" s="381" t="s">
        <v>420</v>
      </c>
      <c r="L37" s="265"/>
    </row>
    <row r="38" spans="2:12" ht="23.1" customHeight="1" x14ac:dyDescent="0.15">
      <c r="B38" s="81" t="s">
        <v>212</v>
      </c>
      <c r="C38" s="83" t="s">
        <v>64</v>
      </c>
      <c r="D38" s="378">
        <v>186655</v>
      </c>
      <c r="E38" s="379">
        <v>7.3</v>
      </c>
      <c r="F38" s="380">
        <v>172702</v>
      </c>
      <c r="G38" s="379">
        <v>1.3</v>
      </c>
      <c r="H38" s="380">
        <v>164919</v>
      </c>
      <c r="I38" s="379">
        <v>2.8</v>
      </c>
      <c r="J38" s="380">
        <v>13953</v>
      </c>
      <c r="K38" s="381">
        <v>10667</v>
      </c>
      <c r="L38" s="265"/>
    </row>
    <row r="39" spans="2:12" ht="23.1" customHeight="1" x14ac:dyDescent="0.15">
      <c r="B39" s="81"/>
      <c r="C39" s="83" t="s">
        <v>65</v>
      </c>
      <c r="D39" s="378">
        <v>378431</v>
      </c>
      <c r="E39" s="379">
        <v>-5.7</v>
      </c>
      <c r="F39" s="380">
        <v>378431</v>
      </c>
      <c r="G39" s="379">
        <v>-5.8</v>
      </c>
      <c r="H39" s="380">
        <v>363973</v>
      </c>
      <c r="I39" s="379">
        <v>-5.5</v>
      </c>
      <c r="J39" s="380">
        <v>0</v>
      </c>
      <c r="K39" s="381">
        <v>0</v>
      </c>
      <c r="L39" s="265"/>
    </row>
    <row r="40" spans="2:12" ht="23.1" customHeight="1" x14ac:dyDescent="0.15">
      <c r="B40" s="81" t="s">
        <v>213</v>
      </c>
      <c r="C40" s="83" t="s">
        <v>66</v>
      </c>
      <c r="D40" s="378">
        <v>338470</v>
      </c>
      <c r="E40" s="379">
        <v>34</v>
      </c>
      <c r="F40" s="380">
        <v>335155</v>
      </c>
      <c r="G40" s="379">
        <v>32.4</v>
      </c>
      <c r="H40" s="380">
        <v>328217</v>
      </c>
      <c r="I40" s="379">
        <v>34.700000000000003</v>
      </c>
      <c r="J40" s="380">
        <v>3315</v>
      </c>
      <c r="K40" s="381">
        <v>3315</v>
      </c>
      <c r="L40" s="265"/>
    </row>
    <row r="41" spans="2:12" ht="23.1" customHeight="1" x14ac:dyDescent="0.15">
      <c r="B41" s="80"/>
      <c r="C41" s="83" t="s">
        <v>67</v>
      </c>
      <c r="D41" s="378">
        <v>347520</v>
      </c>
      <c r="E41" s="379">
        <v>18.7</v>
      </c>
      <c r="F41" s="380">
        <v>347372</v>
      </c>
      <c r="G41" s="379">
        <v>18.7</v>
      </c>
      <c r="H41" s="380">
        <v>329753</v>
      </c>
      <c r="I41" s="379">
        <v>22.2</v>
      </c>
      <c r="J41" s="380">
        <v>148</v>
      </c>
      <c r="K41" s="381">
        <v>148</v>
      </c>
      <c r="L41" s="265"/>
    </row>
    <row r="42" spans="2:12" ht="23.1" customHeight="1" x14ac:dyDescent="0.15">
      <c r="B42" s="80"/>
      <c r="C42" s="83" t="s">
        <v>68</v>
      </c>
      <c r="D42" s="378">
        <v>149339</v>
      </c>
      <c r="E42" s="379">
        <v>5.7</v>
      </c>
      <c r="F42" s="380">
        <v>139384</v>
      </c>
      <c r="G42" s="379">
        <v>4.7</v>
      </c>
      <c r="H42" s="380">
        <v>130330</v>
      </c>
      <c r="I42" s="379">
        <v>4.5</v>
      </c>
      <c r="J42" s="380">
        <v>9955</v>
      </c>
      <c r="K42" s="381">
        <v>1896</v>
      </c>
      <c r="L42" s="265"/>
    </row>
    <row r="43" spans="2:12" ht="23.1" customHeight="1" x14ac:dyDescent="0.15">
      <c r="B43" s="80"/>
      <c r="C43" s="83" t="s">
        <v>69</v>
      </c>
      <c r="D43" s="378">
        <v>151643</v>
      </c>
      <c r="E43" s="379">
        <v>-4.4000000000000004</v>
      </c>
      <c r="F43" s="380">
        <v>145178</v>
      </c>
      <c r="G43" s="379">
        <v>-2.7</v>
      </c>
      <c r="H43" s="380">
        <v>138684</v>
      </c>
      <c r="I43" s="379">
        <v>-1.5</v>
      </c>
      <c r="J43" s="380">
        <v>6465</v>
      </c>
      <c r="K43" s="381">
        <v>-2804</v>
      </c>
      <c r="L43" s="265"/>
    </row>
    <row r="44" spans="2:12" ht="23.1" customHeight="1" x14ac:dyDescent="0.15">
      <c r="B44" s="80"/>
      <c r="C44" s="83" t="s">
        <v>70</v>
      </c>
      <c r="D44" s="378">
        <v>323546</v>
      </c>
      <c r="E44" s="379">
        <v>-0.4</v>
      </c>
      <c r="F44" s="380">
        <v>323086</v>
      </c>
      <c r="G44" s="379">
        <v>-0.3</v>
      </c>
      <c r="H44" s="380">
        <v>319006</v>
      </c>
      <c r="I44" s="379">
        <v>5.9</v>
      </c>
      <c r="J44" s="380">
        <v>460</v>
      </c>
      <c r="K44" s="381">
        <v>-166</v>
      </c>
      <c r="L44" s="265"/>
    </row>
    <row r="45" spans="2:12" ht="23.1" customHeight="1" x14ac:dyDescent="0.15">
      <c r="B45" s="80"/>
      <c r="C45" s="83" t="s">
        <v>71</v>
      </c>
      <c r="D45" s="378">
        <v>301293</v>
      </c>
      <c r="E45" s="379">
        <v>2.8</v>
      </c>
      <c r="F45" s="380">
        <v>300106</v>
      </c>
      <c r="G45" s="379">
        <v>2.7</v>
      </c>
      <c r="H45" s="380">
        <v>279762</v>
      </c>
      <c r="I45" s="379">
        <v>2.7</v>
      </c>
      <c r="J45" s="380">
        <v>1187</v>
      </c>
      <c r="K45" s="381">
        <v>498</v>
      </c>
      <c r="L45" s="265"/>
    </row>
    <row r="46" spans="2:12" ht="23.1" customHeight="1" x14ac:dyDescent="0.15">
      <c r="B46" s="33"/>
      <c r="C46" s="83" t="s">
        <v>138</v>
      </c>
      <c r="D46" s="378">
        <v>290140</v>
      </c>
      <c r="E46" s="379">
        <v>0.3</v>
      </c>
      <c r="F46" s="380">
        <v>290024</v>
      </c>
      <c r="G46" s="379">
        <v>0.3</v>
      </c>
      <c r="H46" s="380">
        <v>273494</v>
      </c>
      <c r="I46" s="379">
        <v>1.8</v>
      </c>
      <c r="J46" s="380">
        <v>116</v>
      </c>
      <c r="K46" s="381">
        <v>-29</v>
      </c>
      <c r="L46" s="265"/>
    </row>
    <row r="47" spans="2:12" ht="23.1" customHeight="1" thickBot="1" x14ac:dyDescent="0.2">
      <c r="B47" s="79"/>
      <c r="C47" s="84" t="s">
        <v>158</v>
      </c>
      <c r="D47" s="382">
        <v>222122</v>
      </c>
      <c r="E47" s="383">
        <v>6.1</v>
      </c>
      <c r="F47" s="384">
        <v>213691</v>
      </c>
      <c r="G47" s="383">
        <v>2.6</v>
      </c>
      <c r="H47" s="384">
        <v>194271</v>
      </c>
      <c r="I47" s="383">
        <v>0.7</v>
      </c>
      <c r="J47" s="384">
        <v>8431</v>
      </c>
      <c r="K47" s="385">
        <v>7464</v>
      </c>
      <c r="L47" s="265"/>
    </row>
    <row r="48" spans="2:12" ht="23.1" customHeight="1" thickTop="1" x14ac:dyDescent="0.15">
      <c r="B48" s="47" t="s">
        <v>235</v>
      </c>
      <c r="E48" s="91"/>
    </row>
    <row r="49" spans="2:2" ht="23.1" customHeight="1" x14ac:dyDescent="0.15"/>
    <row r="50" spans="2:2" ht="21" customHeight="1" x14ac:dyDescent="0.15">
      <c r="B50" s="91"/>
    </row>
    <row r="51" spans="2:2" ht="21" customHeight="1" x14ac:dyDescent="0.15"/>
    <row r="52" spans="2:2" ht="21" customHeight="1" x14ac:dyDescent="0.15"/>
    <row r="53" spans="2:2" ht="21" customHeight="1" x14ac:dyDescent="0.15"/>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I51"/>
  <sheetViews>
    <sheetView view="pageBreakPreview" zoomScale="80" zoomScaleNormal="100" zoomScaleSheetLayoutView="80" workbookViewId="0"/>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2</v>
      </c>
      <c r="C3" s="95" t="s">
        <v>249</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75" t="s">
        <v>478</v>
      </c>
      <c r="E6" s="89"/>
      <c r="F6" s="89"/>
      <c r="G6" s="89"/>
      <c r="H6" s="89"/>
      <c r="I6" s="89"/>
    </row>
    <row r="7" spans="2:9" ht="23.1" customHeight="1" x14ac:dyDescent="0.15">
      <c r="B7" s="1"/>
      <c r="C7" s="93"/>
      <c r="D7" s="376" t="s">
        <v>479</v>
      </c>
      <c r="E7" s="90"/>
      <c r="F7" s="90"/>
      <c r="G7" s="90"/>
      <c r="H7" s="90"/>
      <c r="I7" s="90"/>
    </row>
    <row r="8" spans="2:9" ht="23.1" customHeight="1" x14ac:dyDescent="0.15">
      <c r="C8" s="94"/>
      <c r="D8" s="377" t="s">
        <v>480</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259</v>
      </c>
      <c r="D27" s="1"/>
    </row>
    <row r="28" spans="2:5" ht="23.1" customHeight="1" x14ac:dyDescent="0.15">
      <c r="C28" s="94"/>
      <c r="D28" s="375" t="s">
        <v>481</v>
      </c>
    </row>
    <row r="29" spans="2:5" ht="23.1" customHeight="1" x14ac:dyDescent="0.15">
      <c r="C29" s="94"/>
      <c r="D29" s="376" t="s">
        <v>482</v>
      </c>
    </row>
    <row r="30" spans="2:5" ht="23.1" customHeight="1" x14ac:dyDescent="0.15">
      <c r="C30" s="94"/>
      <c r="D30" s="377" t="s">
        <v>483</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zoomScale="60" zoomScaleNormal="10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11.12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8.75" style="21" customWidth="1"/>
    <col min="13" max="16384" width="8.875" style="21"/>
  </cols>
  <sheetData>
    <row r="1" spans="2:12" ht="21" customHeight="1" x14ac:dyDescent="0.15">
      <c r="B1" s="386" t="s">
        <v>470</v>
      </c>
      <c r="D1" s="21"/>
      <c r="F1" s="21"/>
      <c r="G1" s="21"/>
      <c r="H1" s="21"/>
      <c r="I1" s="21"/>
      <c r="J1" s="21"/>
      <c r="K1" s="21"/>
      <c r="L1" s="22"/>
    </row>
    <row r="2" spans="2:12" ht="21" customHeight="1" x14ac:dyDescent="0.15">
      <c r="D2" s="21"/>
      <c r="F2" s="21"/>
      <c r="G2" s="21"/>
      <c r="H2" s="21"/>
      <c r="I2" s="21"/>
      <c r="J2" s="21"/>
      <c r="K2" s="21"/>
      <c r="L2" s="22"/>
    </row>
    <row r="3" spans="2:12" ht="21" customHeight="1" x14ac:dyDescent="0.15">
      <c r="B3" s="348" t="s">
        <v>224</v>
      </c>
      <c r="C3" s="348"/>
      <c r="D3" s="348"/>
      <c r="E3" s="348"/>
      <c r="F3" s="348"/>
      <c r="G3" s="348"/>
      <c r="H3" s="348"/>
      <c r="I3" s="348"/>
      <c r="J3" s="348"/>
      <c r="K3" s="348"/>
      <c r="L3" s="22"/>
    </row>
    <row r="4" spans="2:12" ht="21" customHeight="1" x14ac:dyDescent="0.15">
      <c r="B4" s="85"/>
      <c r="C4" s="85"/>
      <c r="D4" s="85"/>
      <c r="E4" s="85"/>
      <c r="F4" s="85"/>
      <c r="G4" s="85"/>
      <c r="H4" s="85"/>
      <c r="I4" s="85"/>
      <c r="J4" s="21"/>
      <c r="K4" s="21"/>
    </row>
    <row r="5" spans="2:12" ht="21" customHeight="1" thickBot="1" x14ac:dyDescent="0.2">
      <c r="B5" s="90"/>
      <c r="C5" s="90"/>
      <c r="D5" s="90"/>
      <c r="E5" s="90"/>
      <c r="F5" s="90"/>
      <c r="G5" s="90"/>
      <c r="H5" s="77"/>
      <c r="I5" s="77"/>
      <c r="J5" s="21"/>
      <c r="K5" s="21"/>
    </row>
    <row r="6" spans="2:12" ht="10.5" customHeight="1" thickTop="1" x14ac:dyDescent="0.15">
      <c r="B6" s="197"/>
      <c r="C6" s="198"/>
      <c r="D6" s="199"/>
      <c r="E6" s="197"/>
      <c r="F6" s="224"/>
      <c r="G6" s="197"/>
      <c r="H6" s="197"/>
      <c r="I6" s="197"/>
      <c r="J6" s="197"/>
      <c r="K6" s="197"/>
    </row>
    <row r="7" spans="2:12" ht="10.5" customHeight="1" x14ac:dyDescent="0.15">
      <c r="C7" s="200"/>
      <c r="D7" s="201"/>
      <c r="F7" s="293"/>
      <c r="G7" s="21"/>
      <c r="H7" s="21"/>
      <c r="I7" s="21"/>
      <c r="J7" s="21"/>
      <c r="K7" s="21"/>
    </row>
    <row r="8" spans="2:12" ht="16.5" customHeight="1" x14ac:dyDescent="0.15">
      <c r="B8" s="202"/>
      <c r="C8" s="203"/>
      <c r="D8" s="204" t="s">
        <v>221</v>
      </c>
      <c r="E8" s="41"/>
      <c r="F8" s="225" t="s">
        <v>220</v>
      </c>
      <c r="G8" s="41"/>
      <c r="H8" s="192"/>
      <c r="I8" s="226"/>
      <c r="J8" s="227"/>
      <c r="K8" s="41"/>
    </row>
    <row r="9" spans="2:12" ht="16.5" customHeight="1" x14ac:dyDescent="0.15">
      <c r="B9" s="202" t="s">
        <v>216</v>
      </c>
      <c r="C9" s="203" t="s">
        <v>207</v>
      </c>
      <c r="D9" s="208"/>
      <c r="E9" s="41"/>
      <c r="F9" s="209"/>
      <c r="G9" s="41"/>
      <c r="H9" s="205" t="s">
        <v>14</v>
      </c>
      <c r="I9" s="206"/>
      <c r="J9" s="205" t="s">
        <v>218</v>
      </c>
      <c r="K9" s="206"/>
    </row>
    <row r="10" spans="2:12" ht="16.5" customHeight="1" x14ac:dyDescent="0.15">
      <c r="C10" s="200"/>
      <c r="D10" s="208"/>
      <c r="E10" s="210" t="s">
        <v>204</v>
      </c>
      <c r="F10" s="209"/>
      <c r="G10" s="211" t="s">
        <v>204</v>
      </c>
      <c r="H10" s="209"/>
      <c r="I10" s="210" t="s">
        <v>204</v>
      </c>
      <c r="J10" s="209"/>
      <c r="K10" s="210" t="s">
        <v>204</v>
      </c>
    </row>
    <row r="11" spans="2:12" ht="16.5" customHeight="1" x14ac:dyDescent="0.15">
      <c r="B11" s="212"/>
      <c r="C11" s="213"/>
      <c r="D11" s="214"/>
      <c r="E11" s="215" t="s">
        <v>206</v>
      </c>
      <c r="F11" s="216"/>
      <c r="G11" s="217" t="s">
        <v>205</v>
      </c>
      <c r="H11" s="216"/>
      <c r="I11" s="215" t="s">
        <v>205</v>
      </c>
      <c r="J11" s="216"/>
      <c r="K11" s="215" t="s">
        <v>219</v>
      </c>
    </row>
    <row r="12" spans="2:12" ht="23.1" customHeight="1" x14ac:dyDescent="0.15">
      <c r="B12" s="218"/>
      <c r="C12" s="219"/>
      <c r="D12" s="220" t="s">
        <v>222</v>
      </c>
      <c r="E12" s="221" t="s">
        <v>222</v>
      </c>
      <c r="F12" s="221" t="s">
        <v>223</v>
      </c>
      <c r="G12" s="221" t="s">
        <v>209</v>
      </c>
      <c r="H12" s="221" t="s">
        <v>223</v>
      </c>
      <c r="I12" s="221" t="s">
        <v>210</v>
      </c>
      <c r="J12" s="221" t="s">
        <v>223</v>
      </c>
      <c r="K12" s="221" t="s">
        <v>209</v>
      </c>
    </row>
    <row r="13" spans="2:12" ht="23.1" customHeight="1" x14ac:dyDescent="0.15">
      <c r="B13" s="78"/>
      <c r="C13" s="82" t="s">
        <v>56</v>
      </c>
      <c r="D13" s="387">
        <v>17.7</v>
      </c>
      <c r="E13" s="379">
        <v>-0.3</v>
      </c>
      <c r="F13" s="388">
        <v>133.9</v>
      </c>
      <c r="G13" s="379">
        <v>-2.5</v>
      </c>
      <c r="H13" s="388">
        <v>125.5</v>
      </c>
      <c r="I13" s="379">
        <v>-2.9</v>
      </c>
      <c r="J13" s="388">
        <v>8.4</v>
      </c>
      <c r="K13" s="379">
        <v>2.5</v>
      </c>
    </row>
    <row r="14" spans="2:12" ht="23.1" customHeight="1" x14ac:dyDescent="0.15">
      <c r="B14" s="78"/>
      <c r="C14" s="82" t="s">
        <v>58</v>
      </c>
      <c r="D14" s="378" t="s">
        <v>418</v>
      </c>
      <c r="E14" s="379" t="s">
        <v>418</v>
      </c>
      <c r="F14" s="380" t="s">
        <v>418</v>
      </c>
      <c r="G14" s="379" t="s">
        <v>418</v>
      </c>
      <c r="H14" s="380" t="s">
        <v>418</v>
      </c>
      <c r="I14" s="379" t="s">
        <v>418</v>
      </c>
      <c r="J14" s="380" t="s">
        <v>418</v>
      </c>
      <c r="K14" s="381" t="s">
        <v>420</v>
      </c>
    </row>
    <row r="15" spans="2:12" ht="23.1" customHeight="1" x14ac:dyDescent="0.15">
      <c r="B15" s="33"/>
      <c r="C15" s="83" t="s">
        <v>59</v>
      </c>
      <c r="D15" s="387">
        <v>18.2</v>
      </c>
      <c r="E15" s="379">
        <v>-0.2</v>
      </c>
      <c r="F15" s="388">
        <v>144.5</v>
      </c>
      <c r="G15" s="379">
        <v>-0.6</v>
      </c>
      <c r="H15" s="388">
        <v>134.1</v>
      </c>
      <c r="I15" s="379">
        <v>-2.8</v>
      </c>
      <c r="J15" s="388">
        <v>10.4</v>
      </c>
      <c r="K15" s="379">
        <v>42.5</v>
      </c>
    </row>
    <row r="16" spans="2:12" ht="23.1" customHeight="1" x14ac:dyDescent="0.15">
      <c r="B16" s="81" t="s">
        <v>214</v>
      </c>
      <c r="C16" s="83" t="s">
        <v>60</v>
      </c>
      <c r="D16" s="387">
        <v>17.5</v>
      </c>
      <c r="E16" s="379">
        <v>-0.1</v>
      </c>
      <c r="F16" s="388">
        <v>145.19999999999999</v>
      </c>
      <c r="G16" s="379">
        <v>-1.2</v>
      </c>
      <c r="H16" s="388">
        <v>133.19999999999999</v>
      </c>
      <c r="I16" s="379">
        <v>-1.1000000000000001</v>
      </c>
      <c r="J16" s="388">
        <v>12</v>
      </c>
      <c r="K16" s="379">
        <v>-1.6</v>
      </c>
    </row>
    <row r="17" spans="2:11" ht="23.1" customHeight="1" x14ac:dyDescent="0.15">
      <c r="B17" s="81"/>
      <c r="C17" s="83" t="s">
        <v>61</v>
      </c>
      <c r="D17" s="387">
        <v>18.5</v>
      </c>
      <c r="E17" s="379">
        <v>0.3</v>
      </c>
      <c r="F17" s="388">
        <v>153.30000000000001</v>
      </c>
      <c r="G17" s="379">
        <v>3.3</v>
      </c>
      <c r="H17" s="388">
        <v>135.69999999999999</v>
      </c>
      <c r="I17" s="379">
        <v>-0.5</v>
      </c>
      <c r="J17" s="388">
        <v>17.600000000000001</v>
      </c>
      <c r="K17" s="379">
        <v>45.5</v>
      </c>
    </row>
    <row r="18" spans="2:11" ht="23.1" customHeight="1" x14ac:dyDescent="0.15">
      <c r="B18" s="81" t="s">
        <v>211</v>
      </c>
      <c r="C18" s="83" t="s">
        <v>62</v>
      </c>
      <c r="D18" s="387">
        <v>18.100000000000001</v>
      </c>
      <c r="E18" s="379">
        <v>-0.7</v>
      </c>
      <c r="F18" s="388">
        <v>147.6</v>
      </c>
      <c r="G18" s="379">
        <v>-6</v>
      </c>
      <c r="H18" s="388">
        <v>135.5</v>
      </c>
      <c r="I18" s="379">
        <v>-3</v>
      </c>
      <c r="J18" s="388">
        <v>12.1</v>
      </c>
      <c r="K18" s="379">
        <v>-30.5</v>
      </c>
    </row>
    <row r="19" spans="2:11" ht="23.1" customHeight="1" x14ac:dyDescent="0.15">
      <c r="B19" s="81"/>
      <c r="C19" s="83" t="s">
        <v>63</v>
      </c>
      <c r="D19" s="387">
        <v>19.100000000000001</v>
      </c>
      <c r="E19" s="379">
        <v>-0.7</v>
      </c>
      <c r="F19" s="388">
        <v>148.19999999999999</v>
      </c>
      <c r="G19" s="379">
        <v>-4.0999999999999996</v>
      </c>
      <c r="H19" s="388">
        <v>130.5</v>
      </c>
      <c r="I19" s="379">
        <v>-7.4</v>
      </c>
      <c r="J19" s="388">
        <v>17.7</v>
      </c>
      <c r="K19" s="379">
        <v>29.2</v>
      </c>
    </row>
    <row r="20" spans="2:11" ht="23.1" customHeight="1" x14ac:dyDescent="0.15">
      <c r="B20" s="81" t="s">
        <v>212</v>
      </c>
      <c r="C20" s="83" t="s">
        <v>64</v>
      </c>
      <c r="D20" s="387">
        <v>18.600000000000001</v>
      </c>
      <c r="E20" s="379">
        <v>-0.7</v>
      </c>
      <c r="F20" s="388">
        <v>125.2</v>
      </c>
      <c r="G20" s="379">
        <v>-9.6999999999999993</v>
      </c>
      <c r="H20" s="388">
        <v>119.6</v>
      </c>
      <c r="I20" s="379">
        <v>-8.5</v>
      </c>
      <c r="J20" s="388">
        <v>5.6</v>
      </c>
      <c r="K20" s="379">
        <v>-30</v>
      </c>
    </row>
    <row r="21" spans="2:11" ht="23.1" customHeight="1" x14ac:dyDescent="0.15">
      <c r="B21" s="81"/>
      <c r="C21" s="83" t="s">
        <v>65</v>
      </c>
      <c r="D21" s="387">
        <v>17.2</v>
      </c>
      <c r="E21" s="379">
        <v>-2.5</v>
      </c>
      <c r="F21" s="388">
        <v>131.6</v>
      </c>
      <c r="G21" s="379">
        <v>-13.7</v>
      </c>
      <c r="H21" s="388">
        <v>126.1</v>
      </c>
      <c r="I21" s="379">
        <v>-13.9</v>
      </c>
      <c r="J21" s="388">
        <v>5.5</v>
      </c>
      <c r="K21" s="379">
        <v>-8.4</v>
      </c>
    </row>
    <row r="22" spans="2:11" ht="23.1" customHeight="1" x14ac:dyDescent="0.15">
      <c r="B22" s="81" t="s">
        <v>213</v>
      </c>
      <c r="C22" s="83" t="s">
        <v>66</v>
      </c>
      <c r="D22" s="387">
        <v>18.3</v>
      </c>
      <c r="E22" s="379">
        <v>1.5</v>
      </c>
      <c r="F22" s="388">
        <v>149.4</v>
      </c>
      <c r="G22" s="379">
        <v>16.100000000000001</v>
      </c>
      <c r="H22" s="388">
        <v>138.4</v>
      </c>
      <c r="I22" s="379">
        <v>12.6</v>
      </c>
      <c r="J22" s="388">
        <v>11</v>
      </c>
      <c r="K22" s="379">
        <v>96.5</v>
      </c>
    </row>
    <row r="23" spans="2:11" ht="23.1" customHeight="1" x14ac:dyDescent="0.15">
      <c r="B23" s="80"/>
      <c r="C23" s="83" t="s">
        <v>67</v>
      </c>
      <c r="D23" s="387">
        <v>16.8</v>
      </c>
      <c r="E23" s="379">
        <v>-1.7</v>
      </c>
      <c r="F23" s="388">
        <v>134.30000000000001</v>
      </c>
      <c r="G23" s="379">
        <v>-8.4</v>
      </c>
      <c r="H23" s="388">
        <v>124.2</v>
      </c>
      <c r="I23" s="379">
        <v>-12</v>
      </c>
      <c r="J23" s="388">
        <v>10.1</v>
      </c>
      <c r="K23" s="379">
        <v>90.7</v>
      </c>
    </row>
    <row r="24" spans="2:11" ht="23.1" customHeight="1" x14ac:dyDescent="0.15">
      <c r="B24" s="80"/>
      <c r="C24" s="83" t="s">
        <v>68</v>
      </c>
      <c r="D24" s="387">
        <v>15.7</v>
      </c>
      <c r="E24" s="379">
        <v>-1</v>
      </c>
      <c r="F24" s="388">
        <v>107.3</v>
      </c>
      <c r="G24" s="379">
        <v>-5.4</v>
      </c>
      <c r="H24" s="388">
        <v>101.2</v>
      </c>
      <c r="I24" s="379">
        <v>-5.5</v>
      </c>
      <c r="J24" s="388">
        <v>6.1</v>
      </c>
      <c r="K24" s="379">
        <v>-3.2</v>
      </c>
    </row>
    <row r="25" spans="2:11" ht="23.1" customHeight="1" x14ac:dyDescent="0.15">
      <c r="B25" s="80"/>
      <c r="C25" s="83" t="s">
        <v>69</v>
      </c>
      <c r="D25" s="387">
        <v>19.2</v>
      </c>
      <c r="E25" s="379">
        <v>1.8</v>
      </c>
      <c r="F25" s="388">
        <v>142.5</v>
      </c>
      <c r="G25" s="379">
        <v>14.7</v>
      </c>
      <c r="H25" s="388">
        <v>138.19999999999999</v>
      </c>
      <c r="I25" s="379">
        <v>13.5</v>
      </c>
      <c r="J25" s="388">
        <v>4.3</v>
      </c>
      <c r="K25" s="379">
        <v>72.2</v>
      </c>
    </row>
    <row r="26" spans="2:11" ht="23.1" customHeight="1" x14ac:dyDescent="0.15">
      <c r="B26" s="80"/>
      <c r="C26" s="83" t="s">
        <v>70</v>
      </c>
      <c r="D26" s="387">
        <v>13.2</v>
      </c>
      <c r="E26" s="379">
        <v>-0.4</v>
      </c>
      <c r="F26" s="388">
        <v>101.8</v>
      </c>
      <c r="G26" s="379">
        <v>-2.2000000000000002</v>
      </c>
      <c r="H26" s="388">
        <v>94.5</v>
      </c>
      <c r="I26" s="379">
        <v>-0.3</v>
      </c>
      <c r="J26" s="388">
        <v>7.3</v>
      </c>
      <c r="K26" s="379">
        <v>-22.5</v>
      </c>
    </row>
    <row r="27" spans="2:11" ht="23.1" customHeight="1" x14ac:dyDescent="0.15">
      <c r="B27" s="80"/>
      <c r="C27" s="83" t="s">
        <v>71</v>
      </c>
      <c r="D27" s="387">
        <v>18.2</v>
      </c>
      <c r="E27" s="379">
        <v>0.2</v>
      </c>
      <c r="F27" s="388">
        <v>138.69999999999999</v>
      </c>
      <c r="G27" s="379">
        <v>2.7</v>
      </c>
      <c r="H27" s="388">
        <v>132.80000000000001</v>
      </c>
      <c r="I27" s="379">
        <v>1.8</v>
      </c>
      <c r="J27" s="388">
        <v>5.9</v>
      </c>
      <c r="K27" s="379">
        <v>25.5</v>
      </c>
    </row>
    <row r="28" spans="2:11" ht="23.1" customHeight="1" x14ac:dyDescent="0.15">
      <c r="B28" s="33"/>
      <c r="C28" s="83" t="s">
        <v>138</v>
      </c>
      <c r="D28" s="387">
        <v>18.8</v>
      </c>
      <c r="E28" s="379">
        <v>-0.8</v>
      </c>
      <c r="F28" s="388">
        <v>148.30000000000001</v>
      </c>
      <c r="G28" s="379">
        <v>-5</v>
      </c>
      <c r="H28" s="388">
        <v>143.30000000000001</v>
      </c>
      <c r="I28" s="379">
        <v>-3.3</v>
      </c>
      <c r="J28" s="388">
        <v>5</v>
      </c>
      <c r="K28" s="379">
        <v>-35.799999999999997</v>
      </c>
    </row>
    <row r="29" spans="2:11" ht="23.1" customHeight="1" thickBot="1" x14ac:dyDescent="0.2">
      <c r="B29" s="79"/>
      <c r="C29" s="84" t="s">
        <v>158</v>
      </c>
      <c r="D29" s="389">
        <v>17.5</v>
      </c>
      <c r="E29" s="383">
        <v>-0.6</v>
      </c>
      <c r="F29" s="390">
        <v>134.4</v>
      </c>
      <c r="G29" s="383">
        <v>-3.9</v>
      </c>
      <c r="H29" s="390">
        <v>125</v>
      </c>
      <c r="I29" s="383">
        <v>-4.0999999999999996</v>
      </c>
      <c r="J29" s="390">
        <v>9.4</v>
      </c>
      <c r="K29" s="383">
        <v>0</v>
      </c>
    </row>
    <row r="30" spans="2:11" ht="23.1" customHeight="1" thickTop="1" x14ac:dyDescent="0.15">
      <c r="B30" s="218"/>
      <c r="C30" s="219"/>
      <c r="D30" s="190"/>
      <c r="E30" s="191"/>
      <c r="F30" s="191"/>
      <c r="G30" s="191"/>
      <c r="H30" s="191"/>
      <c r="I30" s="191"/>
      <c r="J30" s="191"/>
      <c r="K30" s="191"/>
    </row>
    <row r="31" spans="2:11" ht="23.1" customHeight="1" x14ac:dyDescent="0.15">
      <c r="B31" s="78"/>
      <c r="C31" s="82" t="s">
        <v>56</v>
      </c>
      <c r="D31" s="387">
        <v>17.7</v>
      </c>
      <c r="E31" s="379">
        <v>-0.3</v>
      </c>
      <c r="F31" s="388">
        <v>138</v>
      </c>
      <c r="G31" s="379">
        <v>-0.5</v>
      </c>
      <c r="H31" s="388">
        <v>127.9</v>
      </c>
      <c r="I31" s="379">
        <v>-1</v>
      </c>
      <c r="J31" s="388">
        <v>10.1</v>
      </c>
      <c r="K31" s="379">
        <v>5.3</v>
      </c>
    </row>
    <row r="32" spans="2:11" ht="23.1" customHeight="1" x14ac:dyDescent="0.15">
      <c r="B32" s="78"/>
      <c r="C32" s="82" t="s">
        <v>58</v>
      </c>
      <c r="D32" s="387" t="s">
        <v>419</v>
      </c>
      <c r="E32" s="379" t="s">
        <v>419</v>
      </c>
      <c r="F32" s="388" t="s">
        <v>419</v>
      </c>
      <c r="G32" s="379" t="s">
        <v>419</v>
      </c>
      <c r="H32" s="388" t="s">
        <v>419</v>
      </c>
      <c r="I32" s="379" t="s">
        <v>419</v>
      </c>
      <c r="J32" s="388" t="s">
        <v>419</v>
      </c>
      <c r="K32" s="379" t="s">
        <v>419</v>
      </c>
    </row>
    <row r="33" spans="2:11" ht="23.1" customHeight="1" x14ac:dyDescent="0.15">
      <c r="B33" s="33"/>
      <c r="C33" s="83" t="s">
        <v>59</v>
      </c>
      <c r="D33" s="387">
        <v>17.899999999999999</v>
      </c>
      <c r="E33" s="379">
        <v>-0.9</v>
      </c>
      <c r="F33" s="388">
        <v>144.6</v>
      </c>
      <c r="G33" s="379">
        <v>-1.9</v>
      </c>
      <c r="H33" s="388">
        <v>130</v>
      </c>
      <c r="I33" s="379">
        <v>-5.7</v>
      </c>
      <c r="J33" s="388">
        <v>14.6</v>
      </c>
      <c r="K33" s="379">
        <v>55.3</v>
      </c>
    </row>
    <row r="34" spans="2:11" ht="23.1" customHeight="1" x14ac:dyDescent="0.15">
      <c r="B34" s="81" t="s">
        <v>215</v>
      </c>
      <c r="C34" s="83" t="s">
        <v>60</v>
      </c>
      <c r="D34" s="387">
        <v>17.399999999999999</v>
      </c>
      <c r="E34" s="379">
        <v>-0.2</v>
      </c>
      <c r="F34" s="388">
        <v>148.4</v>
      </c>
      <c r="G34" s="379">
        <v>0.9</v>
      </c>
      <c r="H34" s="388">
        <v>135.19999999999999</v>
      </c>
      <c r="I34" s="379">
        <v>0.2</v>
      </c>
      <c r="J34" s="388">
        <v>13.2</v>
      </c>
      <c r="K34" s="379">
        <v>7.3</v>
      </c>
    </row>
    <row r="35" spans="2:11" ht="23.1" customHeight="1" x14ac:dyDescent="0.15">
      <c r="B35" s="81"/>
      <c r="C35" s="83" t="s">
        <v>61</v>
      </c>
      <c r="D35" s="387">
        <v>17.600000000000001</v>
      </c>
      <c r="E35" s="379">
        <v>-0.3</v>
      </c>
      <c r="F35" s="388">
        <v>142.5</v>
      </c>
      <c r="G35" s="379">
        <v>-5</v>
      </c>
      <c r="H35" s="388">
        <v>127.7</v>
      </c>
      <c r="I35" s="379">
        <v>-5.9</v>
      </c>
      <c r="J35" s="388">
        <v>14.8</v>
      </c>
      <c r="K35" s="379">
        <v>2.8</v>
      </c>
    </row>
    <row r="36" spans="2:11" ht="23.1" customHeight="1" x14ac:dyDescent="0.15">
      <c r="B36" s="81" t="s">
        <v>211</v>
      </c>
      <c r="C36" s="83" t="s">
        <v>62</v>
      </c>
      <c r="D36" s="387">
        <v>18.3</v>
      </c>
      <c r="E36" s="379">
        <v>-0.7</v>
      </c>
      <c r="F36" s="388">
        <v>148.69999999999999</v>
      </c>
      <c r="G36" s="379">
        <v>-6.6</v>
      </c>
      <c r="H36" s="388">
        <v>134.69999999999999</v>
      </c>
      <c r="I36" s="379">
        <v>-4.5999999999999996</v>
      </c>
      <c r="J36" s="388">
        <v>14</v>
      </c>
      <c r="K36" s="379">
        <v>-22.2</v>
      </c>
    </row>
    <row r="37" spans="2:11" ht="23.1" customHeight="1" x14ac:dyDescent="0.15">
      <c r="B37" s="81"/>
      <c r="C37" s="83" t="s">
        <v>63</v>
      </c>
      <c r="D37" s="387" t="s">
        <v>419</v>
      </c>
      <c r="E37" s="379" t="s">
        <v>419</v>
      </c>
      <c r="F37" s="388" t="s">
        <v>419</v>
      </c>
      <c r="G37" s="379" t="s">
        <v>419</v>
      </c>
      <c r="H37" s="388" t="s">
        <v>419</v>
      </c>
      <c r="I37" s="379" t="s">
        <v>419</v>
      </c>
      <c r="J37" s="388" t="s">
        <v>419</v>
      </c>
      <c r="K37" s="379" t="s">
        <v>419</v>
      </c>
    </row>
    <row r="38" spans="2:11" ht="23.1" customHeight="1" x14ac:dyDescent="0.15">
      <c r="B38" s="81" t="s">
        <v>212</v>
      </c>
      <c r="C38" s="83" t="s">
        <v>64</v>
      </c>
      <c r="D38" s="387">
        <v>19</v>
      </c>
      <c r="E38" s="379">
        <v>-1</v>
      </c>
      <c r="F38" s="388">
        <v>124.1</v>
      </c>
      <c r="G38" s="379">
        <v>-0.6</v>
      </c>
      <c r="H38" s="388">
        <v>117.3</v>
      </c>
      <c r="I38" s="379">
        <v>-0.6</v>
      </c>
      <c r="J38" s="388">
        <v>6.8</v>
      </c>
      <c r="K38" s="379">
        <v>0</v>
      </c>
    </row>
    <row r="39" spans="2:11" ht="23.1" customHeight="1" x14ac:dyDescent="0.15">
      <c r="B39" s="81"/>
      <c r="C39" s="83" t="s">
        <v>65</v>
      </c>
      <c r="D39" s="387">
        <v>18.5</v>
      </c>
      <c r="E39" s="379">
        <v>-1</v>
      </c>
      <c r="F39" s="388">
        <v>145</v>
      </c>
      <c r="G39" s="379">
        <v>-6.2</v>
      </c>
      <c r="H39" s="388">
        <v>138</v>
      </c>
      <c r="I39" s="379">
        <v>-6.1</v>
      </c>
      <c r="J39" s="388">
        <v>7</v>
      </c>
      <c r="K39" s="379">
        <v>-7.9</v>
      </c>
    </row>
    <row r="40" spans="2:11" ht="23.1" customHeight="1" x14ac:dyDescent="0.15">
      <c r="B40" s="81" t="s">
        <v>213</v>
      </c>
      <c r="C40" s="83" t="s">
        <v>66</v>
      </c>
      <c r="D40" s="387">
        <v>16.399999999999999</v>
      </c>
      <c r="E40" s="379">
        <v>-1.9</v>
      </c>
      <c r="F40" s="388">
        <v>133.80000000000001</v>
      </c>
      <c r="G40" s="379">
        <v>-5.7</v>
      </c>
      <c r="H40" s="388">
        <v>127.2</v>
      </c>
      <c r="I40" s="379">
        <v>-6.9</v>
      </c>
      <c r="J40" s="388">
        <v>6.6</v>
      </c>
      <c r="K40" s="379">
        <v>22.2</v>
      </c>
    </row>
    <row r="41" spans="2:11" ht="23.1" customHeight="1" x14ac:dyDescent="0.15">
      <c r="B41" s="80"/>
      <c r="C41" s="83" t="s">
        <v>67</v>
      </c>
      <c r="D41" s="387">
        <v>16</v>
      </c>
      <c r="E41" s="379">
        <v>-3.4</v>
      </c>
      <c r="F41" s="388">
        <v>127.8</v>
      </c>
      <c r="G41" s="379">
        <v>-19.5</v>
      </c>
      <c r="H41" s="388">
        <v>121</v>
      </c>
      <c r="I41" s="379">
        <v>-19.100000000000001</v>
      </c>
      <c r="J41" s="388">
        <v>6.8</v>
      </c>
      <c r="K41" s="379">
        <v>-26.1</v>
      </c>
    </row>
    <row r="42" spans="2:11" ht="23.1" customHeight="1" x14ac:dyDescent="0.15">
      <c r="B42" s="80"/>
      <c r="C42" s="83" t="s">
        <v>68</v>
      </c>
      <c r="D42" s="387">
        <v>16.600000000000001</v>
      </c>
      <c r="E42" s="379">
        <v>0.2</v>
      </c>
      <c r="F42" s="388">
        <v>113.7</v>
      </c>
      <c r="G42" s="379">
        <v>2.4</v>
      </c>
      <c r="H42" s="388">
        <v>106.2</v>
      </c>
      <c r="I42" s="379">
        <v>1.8</v>
      </c>
      <c r="J42" s="388">
        <v>7.5</v>
      </c>
      <c r="K42" s="379">
        <v>10.3</v>
      </c>
    </row>
    <row r="43" spans="2:11" ht="23.1" customHeight="1" x14ac:dyDescent="0.15">
      <c r="B43" s="80"/>
      <c r="C43" s="83" t="s">
        <v>69</v>
      </c>
      <c r="D43" s="387">
        <v>17</v>
      </c>
      <c r="E43" s="379">
        <v>2.4</v>
      </c>
      <c r="F43" s="388">
        <v>114</v>
      </c>
      <c r="G43" s="379">
        <v>11</v>
      </c>
      <c r="H43" s="388">
        <v>107.3</v>
      </c>
      <c r="I43" s="379">
        <v>10.5</v>
      </c>
      <c r="J43" s="388">
        <v>6.7</v>
      </c>
      <c r="K43" s="379">
        <v>19.7</v>
      </c>
    </row>
    <row r="44" spans="2:11" ht="23.1" customHeight="1" x14ac:dyDescent="0.15">
      <c r="B44" s="80"/>
      <c r="C44" s="83" t="s">
        <v>70</v>
      </c>
      <c r="D44" s="387">
        <v>11.3</v>
      </c>
      <c r="E44" s="379">
        <v>-2.2000000000000002</v>
      </c>
      <c r="F44" s="388">
        <v>88.5</v>
      </c>
      <c r="G44" s="379">
        <v>-15.5</v>
      </c>
      <c r="H44" s="388">
        <v>81.2</v>
      </c>
      <c r="I44" s="379">
        <v>-13.7</v>
      </c>
      <c r="J44" s="388">
        <v>7.3</v>
      </c>
      <c r="K44" s="379">
        <v>-29.8</v>
      </c>
    </row>
    <row r="45" spans="2:11" ht="23.1" customHeight="1" x14ac:dyDescent="0.15">
      <c r="B45" s="80"/>
      <c r="C45" s="83" t="s">
        <v>71</v>
      </c>
      <c r="D45" s="387">
        <v>19</v>
      </c>
      <c r="E45" s="379">
        <v>0.5</v>
      </c>
      <c r="F45" s="388">
        <v>151.5</v>
      </c>
      <c r="G45" s="379">
        <v>6.6</v>
      </c>
      <c r="H45" s="388">
        <v>143.69999999999999</v>
      </c>
      <c r="I45" s="379">
        <v>5.4</v>
      </c>
      <c r="J45" s="388">
        <v>7.8</v>
      </c>
      <c r="K45" s="379">
        <v>34.5</v>
      </c>
    </row>
    <row r="46" spans="2:11" ht="23.1" customHeight="1" x14ac:dyDescent="0.15">
      <c r="B46" s="33"/>
      <c r="C46" s="83" t="s">
        <v>138</v>
      </c>
      <c r="D46" s="387">
        <v>19.3</v>
      </c>
      <c r="E46" s="379">
        <v>-0.3</v>
      </c>
      <c r="F46" s="388">
        <v>151.9</v>
      </c>
      <c r="G46" s="379">
        <v>-2.8</v>
      </c>
      <c r="H46" s="388">
        <v>145</v>
      </c>
      <c r="I46" s="379">
        <v>-1.8</v>
      </c>
      <c r="J46" s="388">
        <v>6.9</v>
      </c>
      <c r="K46" s="379">
        <v>-19.7</v>
      </c>
    </row>
    <row r="47" spans="2:11" ht="23.1" customHeight="1" thickBot="1" x14ac:dyDescent="0.2">
      <c r="B47" s="79"/>
      <c r="C47" s="84" t="s">
        <v>158</v>
      </c>
      <c r="D47" s="389">
        <v>17.3</v>
      </c>
      <c r="E47" s="383">
        <v>-0.5</v>
      </c>
      <c r="F47" s="390">
        <v>134.6</v>
      </c>
      <c r="G47" s="383">
        <v>-5.9</v>
      </c>
      <c r="H47" s="390">
        <v>123.8</v>
      </c>
      <c r="I47" s="383">
        <v>-7.5</v>
      </c>
      <c r="J47" s="390">
        <v>10.8</v>
      </c>
      <c r="K47" s="383">
        <v>17.399999999999999</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2025-10-23T06:45:45Z</cp:lastPrinted>
  <dcterms:created xsi:type="dcterms:W3CDTF">2010-02-08T07:05:08Z</dcterms:created>
  <dcterms:modified xsi:type="dcterms:W3CDTF">2025-10-23T06:49:56Z</dcterms:modified>
</cp:coreProperties>
</file>