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<sst xmlns="http://schemas.openxmlformats.org/spreadsheetml/2006/main" count="278" uniqueCount="191">
  <si>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</si>
  <si>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</si>
  <si>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</si>
  <si>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</si>
  <si>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</si>
  <si>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</si>
  <si>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</si>
  <si>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</si>
  <si>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</si>
  <si>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</si>
  <si>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</si>
  <si>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</si>
  <si>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</si>
  <si>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</si>
  <si>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</si>
  <si>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</si>
  <si>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</si>
  <si>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</si>
  <si>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</si>
  <si>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</si>
  <si>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</si>
  <si>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</si>
  <si>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</si>
  <si>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</si>
  <si>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（平成23年6月1日現在）</t>
  </si>
  <si>
    <t>岩手県政策地域部</t>
  </si>
  <si>
    <t>１</t>
  </si>
  <si>
    <t>人口</t>
  </si>
  <si>
    <t>5 月中の人口の移動状況</t>
  </si>
  <si>
    <t>・自然動態</t>
  </si>
  <si>
    <t>人の減少</t>
  </si>
  <si>
    <t>・社会動態</t>
  </si>
  <si>
    <t>・外国人登録</t>
  </si>
  <si>
    <t>・帰化</t>
  </si>
  <si>
    <t>1</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</si>
  <si>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</si>
  <si>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</si>
  <si>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</si>
  <si>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</si>
  <si>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</si>
  <si>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</si>
  <si>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</si>
  <si>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</si>
  <si>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</si>
  <si>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</si>
  <si>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</si>
  <si>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</si>
  <si>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</si>
  <si>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</si>
  <si>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</si>
  <si>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</si>
  <si>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</si>
  <si>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</si>
  <si>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</si>
  <si>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</si>
  <si>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</si>
  <si>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</si>
  <si>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</si>
  <si>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</si>
  <si>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</si>
  <si>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</si>
  <si>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</si>
  <si>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</si>
  <si>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</si>
  <si>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</si>
  <si>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</si>
  <si>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</si>
  <si>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</si>
  <si>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</si>
  <si>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</si>
  <si>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</si>
  <si>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</si>
  <si>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</si>
  <si>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</si>
  <si>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</si>
  <si>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</si>
  <si>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</si>
  <si>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</si>
  <si>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</si>
  <si>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</si>
  <si>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</si>
  <si>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</si>
  <si>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</si>
  <si>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</si>
  <si>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</si>
  <si>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</si>
  <si>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</si>
  <si>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</si>
  <si>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</si>
  <si>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</si>
  <si>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</si>
  <si>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</si>
  <si>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</si>
  <si>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</si>
  <si>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</si>
  <si>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</si>
  <si>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</si>
  <si>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</si>
  <si>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</si>
  <si>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</si>
  <si>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平成23年5月1日現在</t>
  </si>
  <si>
    <t>自然増減</t>
  </si>
  <si>
    <t>社会増減</t>
  </si>
  <si>
    <t>帰化</t>
  </si>
  <si>
    <t>平成23年6月1日現在</t>
  </si>
  <si>
    <t>市町村別人口  （平成23年6月1日現在）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</si>
  <si>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</si>
  <si>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</si>
  <si>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</si>
  <si>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</si>
  <si>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</si>
  <si>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</si>
  <si>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</si>
  <si>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</si>
  <si>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</si>
  <si>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</si>
  <si>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</si>
  <si>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</si>
  <si>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</si>
  <si>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</si>
  <si>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</si>
  <si>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</si>
  <si>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</si>
  <si>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</si>
  <si>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</si>
  <si>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</si>
  <si>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</si>
  <si>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</si>
  <si>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</si>
  <si>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</si>
  <si>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</si>
  <si>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</si>
  <si>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</si>
  <si>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</si>
  <si>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</si>
  <si>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</si>
  <si>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</si>
  <si>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</si>
  <si>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</si>
  <si>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</si>
  <si>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</si>
  <si>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</si>
  <si>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</si>
  <si>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</si>
  <si>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</si>
  <si>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</si>
  <si>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</si>
  <si>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</si>
  <si>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</si>
  <si>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</si>
  <si>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</si>
  <si>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</si>
  <si>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</si>
  <si>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</si>
  <si>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</si>
  <si>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</si>
  <si>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</si>
  <si>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</si>
  <si>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</si>
  <si>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</si>
  <si>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</si>
  <si>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</si>
  <si>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</si>
  <si>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</si>
  <si>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</si>
  <si>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</si>
  <si>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</si>
  <si>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</si>
  <si>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</si>
  <si>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</si>
  <si>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</si>
  <si>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</si>
  <si>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※震災により住民基本台帳システムが被災した陸前高田市及び大槌町の人口については集計不能のため、3月1日現在の人口及び世帯数を使用し、人口移動は0人と仮定している。</t>
  </si>
  <si>
    <t>505,263</t>
  </si>
  <si>
    <t>505,940</t>
  </si>
  <si>
    <t>506,415</t>
  </si>
  <si>
    <t>平成23年6月1日現在の本県の推計人口は、1,319,341人となった。</t>
  </si>
  <si>
    <t>前月と比べると483人の減少となった。</t>
  </si>
  <si>
    <t>前年同月と比べると13,115人の減少となった。</t>
  </si>
  <si>
    <t>440</t>
  </si>
  <si>
    <t>人の増加</t>
  </si>
  <si>
    <t>231</t>
  </si>
  <si>
    <t>世帯数は506,415世帯となった。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</si>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</sst>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numCache>
            </c:numRef>
          </c:val>
          <c:smooth val="0"/>
        </c:ser>
        <c:marker val="1"/>
        <c:axId val="63242831"/>
        <c:axId val="32314568"/>
      </c:lineChart>
      <c:catAx>
        <c:axId val="632428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314568"/>
        <c:crosses val="autoZero"/>
        <c:auto val="1"/>
        <c:lblOffset val="100"/>
        <c:tickLblSkip val="1"/>
        <c:noMultiLvlLbl val="0"/>
      </c:catAx>
      <c:valAx>
        <c:axId val="3231456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324283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2" t="s">
        <v>22</v>
      </c>
      <c r="C1" s="122"/>
      <c r="D1" s="122"/>
      <c r="E1" s="122"/>
      <c r="F1" s="122"/>
      <c r="G1" s="122"/>
      <c r="H1" s="2"/>
      <c r="I1" s="2"/>
      <c r="J1" s="2"/>
      <c r="K1" s="3"/>
      <c r="L1" s="3"/>
      <c r="M1" s="3"/>
      <c r="N1" s="3"/>
      <c r="O1" s="3"/>
      <c r="P1" s="3"/>
      <c r="Q1" s="3"/>
      <c r="R1" s="3"/>
      <c r="S1" s="3"/>
      <c r="T1" s="3"/>
      <c r="U1" s="3"/>
      <c r="V1" s="3"/>
    </row>
    <row r="2" spans="2:22" ht="21">
      <c r="B2" s="123" t="s">
        <v>23</v>
      </c>
      <c r="C2" s="123"/>
      <c r="D2" s="123"/>
      <c r="E2" s="123"/>
      <c r="F2" s="123"/>
      <c r="G2" s="123"/>
      <c r="H2" s="123"/>
      <c r="I2" s="123"/>
      <c r="J2" s="123"/>
      <c r="K2" s="123"/>
      <c r="L2" s="123"/>
      <c r="M2" s="123"/>
      <c r="N2" s="123"/>
      <c r="O2" s="123"/>
      <c r="P2" s="123"/>
      <c r="Q2" s="123"/>
      <c r="R2" s="123"/>
      <c r="S2" s="123"/>
      <c r="T2" s="123"/>
      <c r="U2" s="123"/>
      <c r="V2" s="3"/>
    </row>
    <row r="3" spans="2:21" ht="15" customHeight="1">
      <c r="B3" s="4"/>
      <c r="C3" s="4"/>
      <c r="D3" s="4"/>
      <c r="E3" s="5"/>
      <c r="F3" s="6"/>
      <c r="G3" s="6"/>
      <c r="H3" s="5"/>
      <c r="I3" s="124" t="s">
        <v>24</v>
      </c>
      <c r="J3" s="124"/>
      <c r="K3" s="124"/>
      <c r="L3" s="124"/>
      <c r="M3" s="124"/>
      <c r="N3" s="124"/>
      <c r="O3" s="5"/>
      <c r="P3" s="5"/>
      <c r="Q3" s="5"/>
      <c r="R3" s="125">
        <v>40819</v>
      </c>
      <c r="S3" s="126"/>
      <c r="T3" s="126"/>
      <c r="U3" s="126"/>
    </row>
    <row r="4" spans="2:21" ht="15" customHeight="1">
      <c r="B4" s="4"/>
      <c r="C4" s="4"/>
      <c r="D4" s="4"/>
      <c r="E4" s="4"/>
      <c r="F4" s="5"/>
      <c r="G4" s="5"/>
      <c r="H4" s="5"/>
      <c r="I4" s="4"/>
      <c r="J4" s="5"/>
      <c r="K4" s="5"/>
      <c r="L4" s="5"/>
      <c r="M4" s="5"/>
      <c r="N4" s="5"/>
      <c r="O4" s="5"/>
      <c r="P4" s="5"/>
      <c r="Q4" s="5"/>
      <c r="R4" s="126" t="s">
        <v>25</v>
      </c>
      <c r="S4" s="126"/>
      <c r="T4" s="126"/>
      <c r="U4" s="126"/>
    </row>
    <row r="5" spans="2:21" ht="7.5" customHeight="1" thickBot="1">
      <c r="B5" s="4"/>
      <c r="C5" s="4"/>
      <c r="D5" s="4"/>
      <c r="E5" s="4"/>
      <c r="F5" s="5"/>
      <c r="G5" s="5"/>
      <c r="H5" s="5"/>
      <c r="I5" s="4"/>
      <c r="J5" s="5"/>
      <c r="K5" s="5"/>
      <c r="L5" s="5"/>
      <c r="M5" s="5"/>
      <c r="N5" s="5"/>
      <c r="O5" s="5"/>
      <c r="P5" s="5"/>
      <c r="Q5" s="5"/>
      <c r="R5" s="7"/>
      <c r="S5" s="7"/>
      <c r="T5" s="7"/>
      <c r="U5" s="7"/>
    </row>
    <row r="6" spans="2:21" ht="30" customHeight="1" thickBot="1" thickTop="1">
      <c r="B6" s="119" t="s">
        <v>172</v>
      </c>
      <c r="C6" s="120"/>
      <c r="D6" s="120"/>
      <c r="E6" s="120"/>
      <c r="F6" s="120"/>
      <c r="G6" s="120"/>
      <c r="H6" s="120"/>
      <c r="I6" s="120"/>
      <c r="J6" s="120"/>
      <c r="K6" s="120"/>
      <c r="L6" s="120"/>
      <c r="M6" s="120"/>
      <c r="N6" s="120"/>
      <c r="O6" s="120"/>
      <c r="P6" s="120"/>
      <c r="Q6" s="120"/>
      <c r="R6" s="120"/>
      <c r="S6" s="120"/>
      <c r="T6" s="120"/>
      <c r="U6" s="12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176</v>
      </c>
      <c r="D9" s="7"/>
      <c r="E9" s="7"/>
      <c r="F9" s="7"/>
      <c r="G9" s="7"/>
      <c r="H9" s="7"/>
      <c r="I9" s="7"/>
      <c r="J9" s="7"/>
      <c r="K9" s="7"/>
      <c r="L9" s="12"/>
      <c r="M9" s="12"/>
      <c r="N9" s="12"/>
      <c r="O9" s="12"/>
      <c r="P9" s="5"/>
      <c r="Q9" s="5"/>
      <c r="R9" s="5"/>
      <c r="S9" s="5"/>
      <c r="T9" s="5"/>
      <c r="U9" s="5"/>
      <c r="V9" s="10"/>
    </row>
    <row r="10" spans="2:22" s="11" customFormat="1" ht="12.75" customHeight="1">
      <c r="B10" s="4"/>
      <c r="C10" s="4" t="s">
        <v>177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178</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27" t="s">
        <v>29</v>
      </c>
      <c r="D14" s="127"/>
      <c r="E14" s="127"/>
      <c r="F14" s="13"/>
      <c r="G14" s="128">
        <v>693</v>
      </c>
      <c r="H14" s="128"/>
      <c r="I14" s="5" t="s">
        <v>30</v>
      </c>
      <c r="J14" s="5"/>
      <c r="K14" s="5"/>
      <c r="L14" s="129"/>
      <c r="M14" s="129"/>
      <c r="N14" s="130"/>
      <c r="O14" s="130"/>
      <c r="P14" s="5"/>
      <c r="Q14" s="131"/>
      <c r="R14" s="131"/>
      <c r="S14" s="130"/>
      <c r="T14" s="130"/>
      <c r="U14" s="5"/>
      <c r="V14" s="10"/>
    </row>
    <row r="15" spans="2:22" s="11" customFormat="1" ht="12.75" customHeight="1">
      <c r="B15" s="4"/>
      <c r="C15" s="127" t="s">
        <v>31</v>
      </c>
      <c r="D15" s="127"/>
      <c r="E15" s="127"/>
      <c r="F15" s="13"/>
      <c r="G15" s="128" t="s">
        <v>179</v>
      </c>
      <c r="H15" s="128"/>
      <c r="I15" s="5" t="s">
        <v>180</v>
      </c>
      <c r="J15" s="5"/>
      <c r="K15" s="5"/>
      <c r="L15" s="129"/>
      <c r="M15" s="129"/>
      <c r="N15" s="130"/>
      <c r="O15" s="130"/>
      <c r="P15" s="5"/>
      <c r="Q15" s="131"/>
      <c r="R15" s="131"/>
      <c r="S15" s="130"/>
      <c r="T15" s="130"/>
      <c r="U15" s="5"/>
      <c r="V15" s="10"/>
    </row>
    <row r="16" spans="2:22" s="11" customFormat="1" ht="12.75" customHeight="1">
      <c r="B16" s="4"/>
      <c r="C16" s="127" t="s">
        <v>32</v>
      </c>
      <c r="D16" s="127"/>
      <c r="E16" s="127"/>
      <c r="F16" s="13"/>
      <c r="G16" s="128" t="s">
        <v>181</v>
      </c>
      <c r="H16" s="128"/>
      <c r="I16" s="5" t="s">
        <v>30</v>
      </c>
      <c r="J16" s="5"/>
      <c r="K16" s="5"/>
      <c r="L16" s="5"/>
      <c r="M16" s="5"/>
      <c r="N16" s="5"/>
      <c r="O16" s="5"/>
      <c r="P16" s="5"/>
      <c r="Q16" s="5"/>
      <c r="R16" s="5"/>
      <c r="S16" s="5"/>
      <c r="T16" s="5"/>
      <c r="U16" s="5"/>
      <c r="V16" s="10"/>
    </row>
    <row r="17" spans="2:22" s="11" customFormat="1" ht="12.75" customHeight="1">
      <c r="B17" s="4"/>
      <c r="C17" s="127" t="s">
        <v>33</v>
      </c>
      <c r="D17" s="127"/>
      <c r="E17" s="127"/>
      <c r="F17" s="13"/>
      <c r="G17" s="128" t="s">
        <v>34</v>
      </c>
      <c r="H17" s="128"/>
      <c r="I17" s="5" t="s">
        <v>35</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182</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34" t="s">
        <v>38</v>
      </c>
      <c r="C22" s="134"/>
      <c r="D22" s="134"/>
      <c r="E22" s="134"/>
      <c r="F22" s="134"/>
      <c r="G22" s="5"/>
      <c r="H22" s="5"/>
      <c r="I22" s="5"/>
      <c r="J22" s="5"/>
      <c r="K22" s="5"/>
      <c r="L22" s="5"/>
      <c r="M22" s="5"/>
      <c r="N22" s="5"/>
      <c r="O22" s="5"/>
      <c r="P22" s="5"/>
      <c r="Q22" s="5"/>
      <c r="R22" s="135" t="s">
        <v>39</v>
      </c>
      <c r="S22" s="135"/>
      <c r="T22" s="135"/>
      <c r="U22" s="135"/>
    </row>
    <row r="23" spans="2:21" ht="12" customHeight="1">
      <c r="B23" s="139" t="s">
        <v>40</v>
      </c>
      <c r="C23" s="140"/>
      <c r="D23" s="141"/>
      <c r="E23" s="145" t="s">
        <v>41</v>
      </c>
      <c r="F23" s="145"/>
      <c r="G23" s="145"/>
      <c r="H23" s="145"/>
      <c r="I23" s="145"/>
      <c r="J23" s="145"/>
      <c r="K23" s="145"/>
      <c r="L23" s="145"/>
      <c r="M23" s="145"/>
      <c r="N23" s="146" t="s">
        <v>42</v>
      </c>
      <c r="O23" s="146"/>
      <c r="P23" s="146" t="s">
        <v>43</v>
      </c>
      <c r="Q23" s="146"/>
      <c r="R23" s="146"/>
      <c r="S23" s="132" t="s">
        <v>44</v>
      </c>
      <c r="T23" s="132"/>
      <c r="U23" s="132"/>
    </row>
    <row r="24" spans="2:21" ht="12" customHeight="1">
      <c r="B24" s="142"/>
      <c r="C24" s="143"/>
      <c r="D24" s="144"/>
      <c r="E24" s="133" t="s">
        <v>45</v>
      </c>
      <c r="F24" s="133"/>
      <c r="G24" s="133"/>
      <c r="H24" s="132" t="s">
        <v>46</v>
      </c>
      <c r="I24" s="132"/>
      <c r="J24" s="132"/>
      <c r="K24" s="132" t="s">
        <v>47</v>
      </c>
      <c r="L24" s="132"/>
      <c r="M24" s="132"/>
      <c r="N24" s="146"/>
      <c r="O24" s="146"/>
      <c r="P24" s="146"/>
      <c r="Q24" s="146"/>
      <c r="R24" s="146"/>
      <c r="S24" s="132"/>
      <c r="T24" s="132"/>
      <c r="U24" s="132"/>
    </row>
    <row r="25" spans="2:21" ht="12" customHeight="1">
      <c r="B25" s="147" t="s">
        <v>48</v>
      </c>
      <c r="C25" s="147"/>
      <c r="D25" s="147"/>
      <c r="E25" s="148">
        <v>1413099</v>
      </c>
      <c r="F25" s="148"/>
      <c r="G25" s="148"/>
      <c r="H25" s="136">
        <v>679337</v>
      </c>
      <c r="I25" s="136"/>
      <c r="J25" s="136"/>
      <c r="K25" s="136">
        <v>733762</v>
      </c>
      <c r="L25" s="136"/>
      <c r="M25" s="136"/>
      <c r="N25" s="137" t="s">
        <v>49</v>
      </c>
      <c r="O25" s="137"/>
      <c r="P25" s="138">
        <v>-663</v>
      </c>
      <c r="Q25" s="138"/>
      <c r="R25" s="138"/>
      <c r="S25" s="137" t="s">
        <v>50</v>
      </c>
      <c r="T25" s="137"/>
      <c r="U25" s="137"/>
    </row>
    <row r="26" spans="2:21" ht="12" customHeight="1">
      <c r="B26" s="147" t="s">
        <v>51</v>
      </c>
      <c r="C26" s="147"/>
      <c r="D26" s="147"/>
      <c r="E26" s="148">
        <v>1408079</v>
      </c>
      <c r="F26" s="148"/>
      <c r="G26" s="148"/>
      <c r="H26" s="136">
        <v>676107</v>
      </c>
      <c r="I26" s="136"/>
      <c r="J26" s="136"/>
      <c r="K26" s="136">
        <v>731972</v>
      </c>
      <c r="L26" s="136"/>
      <c r="M26" s="136"/>
      <c r="N26" s="137" t="s">
        <v>52</v>
      </c>
      <c r="O26" s="137"/>
      <c r="P26" s="138">
        <v>-5020</v>
      </c>
      <c r="Q26" s="138"/>
      <c r="R26" s="138"/>
      <c r="S26" s="137" t="s">
        <v>53</v>
      </c>
      <c r="T26" s="137"/>
      <c r="U26" s="137"/>
    </row>
    <row r="27" spans="2:21" ht="12" customHeight="1">
      <c r="B27" s="147" t="s">
        <v>54</v>
      </c>
      <c r="C27" s="147"/>
      <c r="D27" s="147"/>
      <c r="E27" s="148">
        <v>1401763</v>
      </c>
      <c r="F27" s="148"/>
      <c r="G27" s="148"/>
      <c r="H27" s="136">
        <v>672481</v>
      </c>
      <c r="I27" s="136"/>
      <c r="J27" s="136"/>
      <c r="K27" s="136">
        <v>729282</v>
      </c>
      <c r="L27" s="136"/>
      <c r="M27" s="136"/>
      <c r="N27" s="137" t="s">
        <v>52</v>
      </c>
      <c r="O27" s="137"/>
      <c r="P27" s="138">
        <v>-6316</v>
      </c>
      <c r="Q27" s="138"/>
      <c r="R27" s="138"/>
      <c r="S27" s="137" t="s">
        <v>55</v>
      </c>
      <c r="T27" s="137"/>
      <c r="U27" s="137"/>
    </row>
    <row r="28" spans="2:21" ht="12" customHeight="1">
      <c r="B28" s="147" t="s">
        <v>56</v>
      </c>
      <c r="C28" s="147"/>
      <c r="D28" s="147"/>
      <c r="E28" s="148">
        <v>1394810</v>
      </c>
      <c r="F28" s="148"/>
      <c r="G28" s="148"/>
      <c r="H28" s="136">
        <v>668762</v>
      </c>
      <c r="I28" s="136"/>
      <c r="J28" s="136"/>
      <c r="K28" s="136">
        <v>726048</v>
      </c>
      <c r="L28" s="136"/>
      <c r="M28" s="136"/>
      <c r="N28" s="137" t="s">
        <v>52</v>
      </c>
      <c r="O28" s="137"/>
      <c r="P28" s="138">
        <v>-6953</v>
      </c>
      <c r="Q28" s="138"/>
      <c r="R28" s="138"/>
      <c r="S28" s="137" t="s">
        <v>57</v>
      </c>
      <c r="T28" s="137"/>
      <c r="U28" s="137"/>
    </row>
    <row r="29" spans="1:21" ht="12" customHeight="1">
      <c r="A29" s="3" t="s">
        <v>58</v>
      </c>
      <c r="B29" s="147" t="s">
        <v>59</v>
      </c>
      <c r="C29" s="147"/>
      <c r="D29" s="147"/>
      <c r="E29" s="148">
        <v>1385041</v>
      </c>
      <c r="F29" s="148"/>
      <c r="G29" s="148"/>
      <c r="H29" s="136">
        <v>663580</v>
      </c>
      <c r="I29" s="136"/>
      <c r="J29" s="136"/>
      <c r="K29" s="136">
        <v>721461</v>
      </c>
      <c r="L29" s="136"/>
      <c r="M29" s="136"/>
      <c r="N29" s="137" t="s">
        <v>52</v>
      </c>
      <c r="O29" s="137"/>
      <c r="P29" s="138">
        <v>-9769</v>
      </c>
      <c r="Q29" s="138"/>
      <c r="R29" s="138"/>
      <c r="S29" s="137" t="s">
        <v>60</v>
      </c>
      <c r="T29" s="137"/>
      <c r="U29" s="137"/>
    </row>
    <row r="30" spans="2:21" ht="12" customHeight="1">
      <c r="B30" s="147" t="s">
        <v>61</v>
      </c>
      <c r="C30" s="147"/>
      <c r="D30" s="147"/>
      <c r="E30" s="148">
        <v>1374699</v>
      </c>
      <c r="F30" s="148"/>
      <c r="G30" s="148"/>
      <c r="H30" s="136">
        <v>657910</v>
      </c>
      <c r="I30" s="136"/>
      <c r="J30" s="136"/>
      <c r="K30" s="136">
        <v>716789</v>
      </c>
      <c r="L30" s="136"/>
      <c r="M30" s="136"/>
      <c r="N30" s="137" t="s">
        <v>52</v>
      </c>
      <c r="O30" s="137"/>
      <c r="P30" s="138">
        <v>-10342</v>
      </c>
      <c r="Q30" s="138"/>
      <c r="R30" s="138"/>
      <c r="S30" s="137" t="s">
        <v>62</v>
      </c>
      <c r="T30" s="137"/>
      <c r="U30" s="137"/>
    </row>
    <row r="31" spans="2:21" ht="12" customHeight="1">
      <c r="B31" s="147" t="s">
        <v>63</v>
      </c>
      <c r="C31" s="147"/>
      <c r="D31" s="147"/>
      <c r="E31" s="148">
        <v>1363702</v>
      </c>
      <c r="F31" s="148"/>
      <c r="G31" s="148"/>
      <c r="H31" s="136">
        <v>651730</v>
      </c>
      <c r="I31" s="136"/>
      <c r="J31" s="136"/>
      <c r="K31" s="136">
        <v>711972</v>
      </c>
      <c r="L31" s="136"/>
      <c r="M31" s="136"/>
      <c r="N31" s="137" t="s">
        <v>52</v>
      </c>
      <c r="O31" s="137"/>
      <c r="P31" s="138">
        <v>-10997</v>
      </c>
      <c r="Q31" s="138"/>
      <c r="R31" s="138"/>
      <c r="S31" s="137" t="s">
        <v>64</v>
      </c>
      <c r="T31" s="137"/>
      <c r="U31" s="137"/>
    </row>
    <row r="32" spans="2:21" ht="12" customHeight="1">
      <c r="B32" s="147" t="s">
        <v>65</v>
      </c>
      <c r="C32" s="147"/>
      <c r="D32" s="147"/>
      <c r="E32" s="148">
        <v>1352388</v>
      </c>
      <c r="F32" s="148"/>
      <c r="G32" s="148"/>
      <c r="H32" s="136">
        <v>645526</v>
      </c>
      <c r="I32" s="136"/>
      <c r="J32" s="136"/>
      <c r="K32" s="136">
        <v>706862</v>
      </c>
      <c r="L32" s="136"/>
      <c r="M32" s="136"/>
      <c r="N32" s="137" t="s">
        <v>52</v>
      </c>
      <c r="O32" s="137"/>
      <c r="P32" s="138">
        <v>-11314</v>
      </c>
      <c r="Q32" s="138"/>
      <c r="R32" s="138"/>
      <c r="S32" s="137" t="s">
        <v>66</v>
      </c>
      <c r="T32" s="137"/>
      <c r="U32" s="137"/>
    </row>
    <row r="33" spans="2:21" ht="12" customHeight="1">
      <c r="B33" s="147" t="s">
        <v>67</v>
      </c>
      <c r="C33" s="147"/>
      <c r="D33" s="147"/>
      <c r="E33" s="148">
        <v>1340852</v>
      </c>
      <c r="F33" s="148"/>
      <c r="G33" s="148"/>
      <c r="H33" s="136">
        <v>639437</v>
      </c>
      <c r="I33" s="136"/>
      <c r="J33" s="136"/>
      <c r="K33" s="136">
        <v>701415</v>
      </c>
      <c r="L33" s="136"/>
      <c r="M33" s="136"/>
      <c r="N33" s="137" t="s">
        <v>52</v>
      </c>
      <c r="O33" s="137"/>
      <c r="P33" s="138">
        <v>-11536</v>
      </c>
      <c r="Q33" s="138"/>
      <c r="R33" s="138"/>
      <c r="S33" s="137" t="s">
        <v>68</v>
      </c>
      <c r="T33" s="137"/>
      <c r="U33" s="137"/>
    </row>
    <row r="34" spans="1:21" ht="12" customHeight="1" thickBot="1">
      <c r="A34" s="3" t="s">
        <v>58</v>
      </c>
      <c r="B34" s="149" t="s">
        <v>69</v>
      </c>
      <c r="C34" s="149"/>
      <c r="D34" s="149"/>
      <c r="E34" s="150">
        <v>1330147</v>
      </c>
      <c r="F34" s="150"/>
      <c r="G34" s="150"/>
      <c r="H34" s="151">
        <v>634971</v>
      </c>
      <c r="I34" s="151"/>
      <c r="J34" s="151"/>
      <c r="K34" s="151">
        <v>695176</v>
      </c>
      <c r="L34" s="151"/>
      <c r="M34" s="151"/>
      <c r="N34" s="152" t="s">
        <v>52</v>
      </c>
      <c r="O34" s="152"/>
      <c r="P34" s="153">
        <v>-10705</v>
      </c>
      <c r="Q34" s="153"/>
      <c r="R34" s="153"/>
      <c r="S34" s="152" t="s">
        <v>70</v>
      </c>
      <c r="T34" s="152"/>
      <c r="U34" s="152"/>
    </row>
    <row r="35" spans="2:21" ht="12" customHeight="1" thickTop="1">
      <c r="B35" s="154" t="s">
        <v>71</v>
      </c>
      <c r="C35" s="154"/>
      <c r="D35" s="154"/>
      <c r="E35" s="155">
        <v>1332456</v>
      </c>
      <c r="F35" s="155"/>
      <c r="G35" s="155"/>
      <c r="H35" s="156">
        <v>635269</v>
      </c>
      <c r="I35" s="156"/>
      <c r="J35" s="156"/>
      <c r="K35" s="156">
        <v>697187</v>
      </c>
      <c r="L35" s="156"/>
      <c r="M35" s="156"/>
      <c r="N35" s="157">
        <v>-473</v>
      </c>
      <c r="O35" s="157"/>
      <c r="P35" s="157">
        <v>-9829</v>
      </c>
      <c r="Q35" s="157"/>
      <c r="R35" s="157"/>
      <c r="S35" s="158" t="s">
        <v>72</v>
      </c>
      <c r="T35" s="158"/>
      <c r="U35" s="158"/>
    </row>
    <row r="36" spans="2:21" ht="12" customHeight="1">
      <c r="B36" s="147" t="s">
        <v>73</v>
      </c>
      <c r="C36" s="147"/>
      <c r="D36" s="147"/>
      <c r="E36" s="148">
        <v>1332061</v>
      </c>
      <c r="F36" s="148"/>
      <c r="G36" s="148"/>
      <c r="H36" s="136">
        <v>635084</v>
      </c>
      <c r="I36" s="136"/>
      <c r="J36" s="136"/>
      <c r="K36" s="136">
        <v>696977</v>
      </c>
      <c r="L36" s="136"/>
      <c r="M36" s="136"/>
      <c r="N36" s="138">
        <v>-395</v>
      </c>
      <c r="O36" s="138"/>
      <c r="P36" s="138">
        <v>-9790</v>
      </c>
      <c r="Q36" s="138"/>
      <c r="R36" s="138"/>
      <c r="S36" s="137" t="s">
        <v>74</v>
      </c>
      <c r="T36" s="137"/>
      <c r="U36" s="137"/>
    </row>
    <row r="37" spans="2:21" ht="12" customHeight="1">
      <c r="B37" s="147" t="s">
        <v>75</v>
      </c>
      <c r="C37" s="147"/>
      <c r="D37" s="147"/>
      <c r="E37" s="148">
        <v>1331695</v>
      </c>
      <c r="F37" s="148"/>
      <c r="G37" s="148"/>
      <c r="H37" s="136">
        <v>634969</v>
      </c>
      <c r="I37" s="136"/>
      <c r="J37" s="136"/>
      <c r="K37" s="136">
        <v>696726</v>
      </c>
      <c r="L37" s="136"/>
      <c r="M37" s="136"/>
      <c r="N37" s="138">
        <v>-366</v>
      </c>
      <c r="O37" s="138"/>
      <c r="P37" s="138">
        <v>-9912</v>
      </c>
      <c r="Q37" s="138"/>
      <c r="R37" s="138"/>
      <c r="S37" s="137" t="s">
        <v>76</v>
      </c>
      <c r="T37" s="137"/>
      <c r="U37" s="137"/>
    </row>
    <row r="38" spans="2:21" ht="12" customHeight="1">
      <c r="B38" s="147" t="s">
        <v>77</v>
      </c>
      <c r="C38" s="147"/>
      <c r="D38" s="147"/>
      <c r="E38" s="148">
        <v>1331223</v>
      </c>
      <c r="F38" s="148"/>
      <c r="G38" s="148"/>
      <c r="H38" s="136">
        <v>634718</v>
      </c>
      <c r="I38" s="136"/>
      <c r="J38" s="136"/>
      <c r="K38" s="136">
        <v>696505</v>
      </c>
      <c r="L38" s="136"/>
      <c r="M38" s="136"/>
      <c r="N38" s="138">
        <v>-472</v>
      </c>
      <c r="O38" s="138"/>
      <c r="P38" s="138">
        <v>-10031</v>
      </c>
      <c r="Q38" s="138"/>
      <c r="R38" s="138"/>
      <c r="S38" s="137" t="s">
        <v>78</v>
      </c>
      <c r="T38" s="137"/>
      <c r="U38" s="137"/>
    </row>
    <row r="39" spans="1:21" ht="12" customHeight="1">
      <c r="A39" s="3" t="s">
        <v>58</v>
      </c>
      <c r="B39" s="147" t="s">
        <v>69</v>
      </c>
      <c r="C39" s="147"/>
      <c r="D39" s="147"/>
      <c r="E39" s="148">
        <v>1330147</v>
      </c>
      <c r="F39" s="148"/>
      <c r="G39" s="148"/>
      <c r="H39" s="136">
        <v>634971</v>
      </c>
      <c r="I39" s="136"/>
      <c r="J39" s="136"/>
      <c r="K39" s="136">
        <v>695176</v>
      </c>
      <c r="L39" s="136"/>
      <c r="M39" s="136"/>
      <c r="N39" s="138">
        <v>-1076</v>
      </c>
      <c r="O39" s="138"/>
      <c r="P39" s="138">
        <v>-10705</v>
      </c>
      <c r="Q39" s="138"/>
      <c r="R39" s="138"/>
      <c r="S39" s="137" t="s">
        <v>70</v>
      </c>
      <c r="T39" s="137"/>
      <c r="U39" s="137"/>
    </row>
    <row r="40" spans="2:21" ht="12" customHeight="1">
      <c r="B40" s="147" t="s">
        <v>79</v>
      </c>
      <c r="C40" s="147"/>
      <c r="D40" s="147"/>
      <c r="E40" s="148">
        <v>1329748</v>
      </c>
      <c r="F40" s="148"/>
      <c r="G40" s="148"/>
      <c r="H40" s="136">
        <v>634791</v>
      </c>
      <c r="I40" s="136"/>
      <c r="J40" s="136"/>
      <c r="K40" s="136">
        <v>694957</v>
      </c>
      <c r="L40" s="136"/>
      <c r="M40" s="136"/>
      <c r="N40" s="138">
        <v>-399</v>
      </c>
      <c r="O40" s="138"/>
      <c r="P40" s="138">
        <v>-10658</v>
      </c>
      <c r="Q40" s="138"/>
      <c r="R40" s="138"/>
      <c r="S40" s="137" t="s">
        <v>80</v>
      </c>
      <c r="T40" s="137"/>
      <c r="U40" s="137"/>
    </row>
    <row r="41" spans="2:21" ht="12" customHeight="1">
      <c r="B41" s="147" t="s">
        <v>81</v>
      </c>
      <c r="C41" s="147"/>
      <c r="D41" s="147"/>
      <c r="E41" s="148">
        <v>1329077</v>
      </c>
      <c r="F41" s="148"/>
      <c r="G41" s="148"/>
      <c r="H41" s="136">
        <v>634440</v>
      </c>
      <c r="I41" s="136"/>
      <c r="J41" s="136"/>
      <c r="K41" s="136">
        <v>694637</v>
      </c>
      <c r="L41" s="136"/>
      <c r="M41" s="136"/>
      <c r="N41" s="138">
        <v>-671</v>
      </c>
      <c r="O41" s="138"/>
      <c r="P41" s="138">
        <v>-10909</v>
      </c>
      <c r="Q41" s="138"/>
      <c r="R41" s="138"/>
      <c r="S41" s="137" t="s">
        <v>82</v>
      </c>
      <c r="T41" s="137"/>
      <c r="U41" s="137"/>
    </row>
    <row r="42" spans="2:21" ht="12" customHeight="1">
      <c r="B42" s="147" t="s">
        <v>83</v>
      </c>
      <c r="C42" s="147"/>
      <c r="D42" s="147"/>
      <c r="E42" s="148">
        <v>1328406</v>
      </c>
      <c r="F42" s="148"/>
      <c r="G42" s="148"/>
      <c r="H42" s="136">
        <v>634077</v>
      </c>
      <c r="I42" s="136"/>
      <c r="J42" s="136"/>
      <c r="K42" s="136">
        <v>694329</v>
      </c>
      <c r="L42" s="136"/>
      <c r="M42" s="136"/>
      <c r="N42" s="138">
        <v>-671</v>
      </c>
      <c r="O42" s="138"/>
      <c r="P42" s="138">
        <v>-10979</v>
      </c>
      <c r="Q42" s="138"/>
      <c r="R42" s="138"/>
      <c r="S42" s="137" t="s">
        <v>84</v>
      </c>
      <c r="T42" s="137"/>
      <c r="U42" s="137"/>
    </row>
    <row r="43" spans="2:21" ht="12" customHeight="1">
      <c r="B43" s="147" t="s">
        <v>85</v>
      </c>
      <c r="C43" s="147"/>
      <c r="D43" s="147"/>
      <c r="E43" s="148">
        <v>1327359</v>
      </c>
      <c r="F43" s="148"/>
      <c r="G43" s="148"/>
      <c r="H43" s="136">
        <v>633570</v>
      </c>
      <c r="I43" s="136"/>
      <c r="J43" s="136"/>
      <c r="K43" s="136">
        <v>693789</v>
      </c>
      <c r="L43" s="136"/>
      <c r="M43" s="136"/>
      <c r="N43" s="138">
        <v>-1047</v>
      </c>
      <c r="O43" s="138"/>
      <c r="P43" s="138">
        <v>-11062</v>
      </c>
      <c r="Q43" s="138"/>
      <c r="R43" s="138"/>
      <c r="S43" s="137" t="s">
        <v>86</v>
      </c>
      <c r="T43" s="137"/>
      <c r="U43" s="137"/>
    </row>
    <row r="44" spans="2:21" ht="12" customHeight="1">
      <c r="B44" s="147" t="s">
        <v>87</v>
      </c>
      <c r="C44" s="147"/>
      <c r="D44" s="147"/>
      <c r="E44" s="148">
        <v>1326643</v>
      </c>
      <c r="F44" s="148"/>
      <c r="G44" s="148"/>
      <c r="H44" s="136">
        <v>633264</v>
      </c>
      <c r="I44" s="136"/>
      <c r="J44" s="136"/>
      <c r="K44" s="136">
        <v>693379</v>
      </c>
      <c r="L44" s="136"/>
      <c r="M44" s="136"/>
      <c r="N44" s="138">
        <v>-716</v>
      </c>
      <c r="O44" s="138"/>
      <c r="P44" s="138">
        <v>-11016</v>
      </c>
      <c r="Q44" s="138"/>
      <c r="R44" s="138"/>
      <c r="S44" s="137" t="s">
        <v>88</v>
      </c>
      <c r="T44" s="137"/>
      <c r="U44" s="137"/>
    </row>
    <row r="45" spans="2:21" ht="12" customHeight="1">
      <c r="B45" s="147" t="s">
        <v>89</v>
      </c>
      <c r="C45" s="147"/>
      <c r="D45" s="147"/>
      <c r="E45" s="148">
        <v>1322036</v>
      </c>
      <c r="F45" s="148"/>
      <c r="G45" s="148"/>
      <c r="H45" s="136">
        <v>630986</v>
      </c>
      <c r="I45" s="136"/>
      <c r="J45" s="136"/>
      <c r="K45" s="136">
        <v>691050</v>
      </c>
      <c r="L45" s="136"/>
      <c r="M45" s="136"/>
      <c r="N45" s="138">
        <v>-4607</v>
      </c>
      <c r="O45" s="138"/>
      <c r="P45" s="138">
        <v>-11120</v>
      </c>
      <c r="Q45" s="138"/>
      <c r="R45" s="138"/>
      <c r="S45" s="137" t="s">
        <v>173</v>
      </c>
      <c r="T45" s="137"/>
      <c r="U45" s="137"/>
    </row>
    <row r="46" spans="2:21" ht="12" customHeight="1">
      <c r="B46" s="147" t="s">
        <v>90</v>
      </c>
      <c r="C46" s="147"/>
      <c r="D46" s="147"/>
      <c r="E46" s="148">
        <v>1319824</v>
      </c>
      <c r="F46" s="148"/>
      <c r="G46" s="148"/>
      <c r="H46" s="136">
        <v>630017</v>
      </c>
      <c r="I46" s="136"/>
      <c r="J46" s="136"/>
      <c r="K46" s="136">
        <v>689807</v>
      </c>
      <c r="L46" s="136"/>
      <c r="M46" s="136"/>
      <c r="N46" s="138">
        <v>-2212</v>
      </c>
      <c r="O46" s="138"/>
      <c r="P46" s="138">
        <v>-13105</v>
      </c>
      <c r="Q46" s="138"/>
      <c r="R46" s="138"/>
      <c r="S46" s="137" t="s">
        <v>174</v>
      </c>
      <c r="T46" s="137"/>
      <c r="U46" s="137"/>
    </row>
    <row r="47" spans="2:21" ht="12" customHeight="1">
      <c r="B47" s="147" t="s">
        <v>91</v>
      </c>
      <c r="C47" s="147"/>
      <c r="D47" s="147"/>
      <c r="E47" s="148">
        <v>1319341</v>
      </c>
      <c r="F47" s="148"/>
      <c r="G47" s="148"/>
      <c r="H47" s="136">
        <v>629836</v>
      </c>
      <c r="I47" s="136"/>
      <c r="J47" s="136"/>
      <c r="K47" s="136">
        <v>689505</v>
      </c>
      <c r="L47" s="136"/>
      <c r="M47" s="136"/>
      <c r="N47" s="138">
        <v>-483</v>
      </c>
      <c r="O47" s="138"/>
      <c r="P47" s="138">
        <v>-13115</v>
      </c>
      <c r="Q47" s="138"/>
      <c r="R47" s="138"/>
      <c r="S47" s="137" t="s">
        <v>175</v>
      </c>
      <c r="T47" s="137"/>
      <c r="U47" s="137"/>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183</v>
      </c>
      <c r="D49" s="6"/>
      <c r="E49" s="6"/>
      <c r="F49" s="6"/>
      <c r="G49" s="6"/>
      <c r="H49" s="6"/>
      <c r="I49" s="6"/>
      <c r="J49" s="6"/>
      <c r="K49" s="6"/>
      <c r="L49" s="6"/>
      <c r="M49" s="6"/>
      <c r="N49" s="6"/>
      <c r="O49" s="6"/>
      <c r="P49" s="6"/>
      <c r="Q49" s="6"/>
      <c r="R49" s="6"/>
      <c r="S49" s="6"/>
      <c r="T49" s="6"/>
      <c r="U49" s="6"/>
    </row>
    <row r="50" spans="2:21" ht="15" customHeight="1">
      <c r="B50" s="15"/>
      <c r="C50" s="6" t="s">
        <v>184</v>
      </c>
      <c r="D50" s="6"/>
      <c r="E50" s="6"/>
      <c r="F50" s="6"/>
      <c r="G50" s="6"/>
      <c r="H50" s="6"/>
      <c r="I50" s="6"/>
      <c r="J50" s="6"/>
      <c r="K50" s="6"/>
      <c r="L50" s="6"/>
      <c r="M50" s="6"/>
      <c r="N50" s="6"/>
      <c r="O50" s="6"/>
      <c r="P50" s="6"/>
      <c r="Q50" s="6"/>
      <c r="R50" s="6"/>
      <c r="S50" s="6"/>
      <c r="T50" s="6"/>
      <c r="U50" s="6"/>
    </row>
    <row r="51" spans="2:21" ht="15" customHeight="1">
      <c r="B51" s="15">
        <v>2</v>
      </c>
      <c r="C51" s="6" t="s">
        <v>185</v>
      </c>
      <c r="D51" s="6"/>
      <c r="E51" s="6"/>
      <c r="F51" s="6"/>
      <c r="G51" s="6"/>
      <c r="H51" s="6"/>
      <c r="I51" s="6"/>
      <c r="J51" s="6"/>
      <c r="K51" s="6"/>
      <c r="L51" s="6"/>
      <c r="M51" s="6"/>
      <c r="N51" s="6"/>
      <c r="O51" s="6"/>
      <c r="P51" s="6"/>
      <c r="Q51" s="6"/>
      <c r="R51" s="6"/>
      <c r="S51" s="6"/>
      <c r="T51" s="6"/>
      <c r="U51" s="6"/>
    </row>
    <row r="52" spans="2:21" ht="15" customHeight="1">
      <c r="B52" s="15"/>
      <c r="C52" s="6" t="s">
        <v>186</v>
      </c>
      <c r="D52" s="6"/>
      <c r="E52" s="6"/>
      <c r="F52" s="6"/>
      <c r="G52" s="6"/>
      <c r="H52" s="6"/>
      <c r="I52" s="6"/>
      <c r="J52" s="6"/>
      <c r="K52" s="6"/>
      <c r="L52" s="6"/>
      <c r="M52" s="6"/>
      <c r="N52" s="6"/>
      <c r="O52" s="6"/>
      <c r="P52" s="6"/>
      <c r="Q52" s="6"/>
      <c r="R52" s="6"/>
      <c r="S52" s="6"/>
      <c r="T52" s="6"/>
      <c r="U52" s="6"/>
    </row>
    <row r="53" spans="2:21" ht="15" customHeight="1">
      <c r="B53" s="15"/>
      <c r="C53" s="6" t="s">
        <v>187</v>
      </c>
      <c r="D53" s="6"/>
      <c r="E53" s="6"/>
      <c r="F53" s="6"/>
      <c r="G53" s="6"/>
      <c r="H53" s="6"/>
      <c r="I53" s="6"/>
      <c r="J53" s="6"/>
      <c r="K53" s="6"/>
      <c r="L53" s="6"/>
      <c r="M53" s="6"/>
      <c r="N53" s="6"/>
      <c r="O53" s="6"/>
      <c r="P53" s="6"/>
      <c r="Q53" s="6"/>
      <c r="R53" s="6"/>
      <c r="S53" s="6"/>
      <c r="T53" s="6"/>
      <c r="U53" s="6"/>
    </row>
    <row r="54" spans="2:21" ht="15" customHeight="1">
      <c r="B54" s="15">
        <v>3</v>
      </c>
      <c r="C54" s="6" t="s">
        <v>188</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92</v>
      </c>
      <c r="D56" s="18"/>
      <c r="E56" s="18"/>
      <c r="F56" s="18"/>
      <c r="G56" s="18"/>
      <c r="H56" s="18"/>
      <c r="I56" s="18"/>
      <c r="J56" s="18"/>
      <c r="K56" s="18"/>
      <c r="L56" s="18"/>
      <c r="M56" s="18"/>
      <c r="N56" s="18"/>
      <c r="O56" s="18"/>
      <c r="P56" s="18"/>
      <c r="Q56" s="18"/>
      <c r="R56" s="18"/>
      <c r="S56" s="18"/>
      <c r="T56" s="18"/>
      <c r="U56" s="18"/>
    </row>
    <row r="57" spans="2:21" ht="15" customHeight="1">
      <c r="B57" s="19"/>
      <c r="C57" s="17" t="s">
        <v>93</v>
      </c>
      <c r="D57" s="17"/>
      <c r="E57" s="17"/>
      <c r="F57" s="17"/>
      <c r="G57" s="17"/>
      <c r="H57" s="17"/>
      <c r="I57" s="17"/>
      <c r="J57" s="17"/>
      <c r="K57" s="17"/>
      <c r="L57" s="17"/>
      <c r="M57" s="17"/>
      <c r="N57" s="17"/>
      <c r="O57" s="17"/>
      <c r="P57" s="17"/>
      <c r="Q57" s="17"/>
      <c r="R57" s="17"/>
      <c r="S57" s="17"/>
      <c r="T57" s="17"/>
      <c r="U57" s="17"/>
    </row>
    <row r="58" spans="2:21" ht="15" customHeight="1">
      <c r="B58" s="19"/>
      <c r="C58" s="17" t="s">
        <v>94</v>
      </c>
      <c r="D58" s="17"/>
      <c r="E58" s="17"/>
      <c r="F58" s="17"/>
      <c r="G58" s="17"/>
      <c r="H58" s="17"/>
      <c r="I58" s="17"/>
      <c r="J58" s="17"/>
      <c r="K58" s="17"/>
      <c r="L58" s="17"/>
      <c r="M58" s="17"/>
      <c r="N58" s="17"/>
      <c r="O58" s="17"/>
      <c r="P58" s="17"/>
      <c r="Q58" s="17"/>
      <c r="R58" s="17"/>
      <c r="S58" s="17"/>
      <c r="T58" s="17"/>
      <c r="U58" s="17"/>
    </row>
    <row r="59" spans="2:21" ht="15" customHeight="1">
      <c r="B59" s="16"/>
      <c r="C59" s="17" t="s">
        <v>95</v>
      </c>
      <c r="D59" s="17"/>
      <c r="E59" s="17"/>
      <c r="F59" s="17"/>
      <c r="G59" s="17"/>
      <c r="H59" s="17"/>
      <c r="I59" s="17"/>
      <c r="J59" s="17"/>
      <c r="K59" s="17"/>
      <c r="L59" s="17"/>
      <c r="M59" s="17"/>
      <c r="N59" s="17"/>
      <c r="O59" s="17"/>
      <c r="P59" s="17"/>
      <c r="Q59" s="17"/>
      <c r="R59" s="17"/>
      <c r="S59" s="17"/>
      <c r="T59" s="17"/>
      <c r="U59" s="17"/>
    </row>
    <row r="60" spans="2:21" ht="15" customHeight="1">
      <c r="B60" s="16"/>
      <c r="C60" s="17" t="s">
        <v>96</v>
      </c>
      <c r="D60" s="17"/>
      <c r="E60" s="17"/>
      <c r="F60" s="17"/>
      <c r="G60" s="17"/>
      <c r="H60" s="17"/>
      <c r="I60" s="17"/>
      <c r="J60" s="17"/>
      <c r="K60" s="17"/>
      <c r="L60" s="17"/>
      <c r="M60" s="17"/>
      <c r="N60" s="17"/>
      <c r="O60" s="17"/>
      <c r="P60" s="17"/>
      <c r="Q60" s="17"/>
      <c r="R60" s="17"/>
      <c r="S60" s="17"/>
      <c r="T60" s="17"/>
      <c r="U60" s="17"/>
    </row>
    <row r="61" spans="2:21" ht="15" customHeight="1">
      <c r="B61" s="16"/>
      <c r="C61" s="17" t="s">
        <v>97</v>
      </c>
      <c r="D61" s="17"/>
      <c r="E61" s="17"/>
      <c r="F61" s="17"/>
      <c r="G61" s="17"/>
      <c r="H61" s="17"/>
      <c r="I61" s="17"/>
      <c r="J61" s="17"/>
      <c r="K61" s="17"/>
      <c r="L61" s="17"/>
      <c r="M61" s="17"/>
      <c r="N61" s="17"/>
      <c r="O61" s="17"/>
      <c r="P61" s="17"/>
      <c r="Q61" s="17"/>
      <c r="R61" s="17"/>
      <c r="S61" s="17"/>
      <c r="T61" s="17"/>
      <c r="U61" s="17"/>
    </row>
    <row r="62" spans="2:21" ht="15" customHeight="1">
      <c r="B62" s="16"/>
      <c r="C62" s="17" t="s">
        <v>98</v>
      </c>
      <c r="D62" s="17"/>
      <c r="E62" s="17"/>
      <c r="F62" s="17"/>
      <c r="G62" s="17"/>
      <c r="H62" s="17"/>
      <c r="I62" s="17"/>
      <c r="J62" s="17"/>
      <c r="K62" s="17"/>
      <c r="L62" s="17"/>
      <c r="M62" s="17"/>
      <c r="N62" s="17"/>
      <c r="O62" s="17"/>
      <c r="P62" s="17"/>
      <c r="Q62" s="17"/>
      <c r="R62" s="17"/>
      <c r="S62" s="17"/>
      <c r="T62" s="17"/>
      <c r="U62" s="17"/>
    </row>
    <row r="63" ht="7.5" customHeight="1"/>
    <row r="64" spans="2:21" ht="15" customHeight="1">
      <c r="B64" s="159" t="s">
        <v>99</v>
      </c>
      <c r="C64" s="160"/>
      <c r="D64" s="160"/>
      <c r="E64" s="160"/>
      <c r="F64" s="160"/>
      <c r="G64" s="160"/>
      <c r="H64" s="160"/>
      <c r="I64" s="160"/>
      <c r="J64" s="160"/>
      <c r="K64" s="160"/>
      <c r="L64" s="160"/>
      <c r="M64" s="160"/>
      <c r="N64" s="160"/>
      <c r="O64" s="160"/>
      <c r="P64" s="160"/>
      <c r="Q64" s="160"/>
      <c r="R64" s="160"/>
      <c r="S64" s="160"/>
      <c r="T64" s="160"/>
      <c r="U64" s="160"/>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1" t="s">
        <v>15</v>
      </c>
      <c r="B1" s="161"/>
      <c r="C1" s="161"/>
      <c r="D1" s="161"/>
      <c r="E1" s="161"/>
      <c r="F1" s="161"/>
      <c r="G1" s="161"/>
      <c r="H1" s="161"/>
      <c r="I1" s="161"/>
      <c r="J1" s="161"/>
    </row>
    <row r="3" spans="8:10" ht="13.5">
      <c r="H3" s="164" t="s">
        <v>0</v>
      </c>
      <c r="I3" s="164"/>
      <c r="J3" s="1"/>
    </row>
    <row r="55" spans="1:10" ht="13.5">
      <c r="A55" s="162" t="s">
        <v>13</v>
      </c>
      <c r="B55" s="163"/>
      <c r="C55" s="163"/>
      <c r="D55" s="163"/>
      <c r="E55" s="163"/>
      <c r="F55" s="163"/>
      <c r="G55" s="163"/>
      <c r="H55" s="163"/>
      <c r="I55" s="163"/>
      <c r="J55" s="163"/>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3"/>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5" t="s">
        <v>105</v>
      </c>
      <c r="B1" s="165"/>
      <c r="C1" s="165"/>
      <c r="D1" s="165"/>
      <c r="E1" s="165"/>
      <c r="F1" s="165"/>
      <c r="G1" s="165"/>
      <c r="H1" s="165"/>
      <c r="I1" s="165"/>
      <c r="J1" s="20"/>
      <c r="K1" s="20"/>
      <c r="L1" s="24"/>
      <c r="M1" s="24"/>
      <c r="N1" s="24"/>
      <c r="O1" s="24"/>
      <c r="P1" s="24"/>
      <c r="Q1" s="24"/>
      <c r="R1" s="24"/>
      <c r="S1" s="24"/>
      <c r="T1" s="24"/>
      <c r="U1" s="24"/>
    </row>
    <row r="2" spans="1:21" s="25" customFormat="1" ht="15" customHeight="1">
      <c r="A2" s="23"/>
      <c r="B2" s="26"/>
      <c r="C2" s="23"/>
      <c r="D2" s="23"/>
      <c r="E2" s="23"/>
      <c r="F2" s="166" t="s">
        <v>106</v>
      </c>
      <c r="G2" s="166"/>
      <c r="H2" s="166"/>
      <c r="I2" s="166"/>
      <c r="J2" s="27"/>
      <c r="K2" s="27"/>
      <c r="L2" s="24"/>
      <c r="M2" s="24"/>
      <c r="N2" s="24"/>
      <c r="O2" s="24"/>
      <c r="P2" s="24"/>
      <c r="Q2" s="24"/>
      <c r="R2" s="24"/>
      <c r="S2" s="24"/>
      <c r="T2" s="24"/>
      <c r="U2" s="24"/>
    </row>
    <row r="3" spans="1:21" s="22" customFormat="1" ht="18" customHeight="1">
      <c r="A3" s="28" t="s">
        <v>107</v>
      </c>
      <c r="B3" s="29" t="s">
        <v>27</v>
      </c>
      <c r="C3" s="29" t="s">
        <v>108</v>
      </c>
      <c r="D3" s="29" t="s">
        <v>101</v>
      </c>
      <c r="E3" s="29" t="s">
        <v>102</v>
      </c>
      <c r="F3" s="29" t="s">
        <v>109</v>
      </c>
      <c r="G3" s="29" t="s">
        <v>103</v>
      </c>
      <c r="H3" s="30"/>
      <c r="I3" s="29" t="s">
        <v>110</v>
      </c>
      <c r="J3" s="21"/>
      <c r="K3" s="21"/>
      <c r="L3" s="21"/>
      <c r="M3" s="21"/>
      <c r="N3" s="21"/>
      <c r="O3" s="21"/>
      <c r="P3" s="21"/>
      <c r="Q3" s="21"/>
      <c r="R3" s="21"/>
      <c r="S3" s="21"/>
      <c r="T3" s="21"/>
      <c r="U3" s="21"/>
    </row>
    <row r="4" spans="1:21" s="36" customFormat="1" ht="18" customHeight="1">
      <c r="A4" s="31" t="s">
        <v>111</v>
      </c>
      <c r="B4" s="32">
        <v>298806</v>
      </c>
      <c r="C4" s="32">
        <v>488</v>
      </c>
      <c r="D4" s="33">
        <v>-29</v>
      </c>
      <c r="E4" s="33">
        <v>516</v>
      </c>
      <c r="F4" s="33">
        <v>1</v>
      </c>
      <c r="G4" s="33">
        <v>0</v>
      </c>
      <c r="H4" s="34"/>
      <c r="I4" s="33">
        <v>126684</v>
      </c>
      <c r="J4" s="35"/>
      <c r="K4" s="35"/>
      <c r="L4" s="35"/>
      <c r="M4" s="35"/>
      <c r="N4" s="35"/>
      <c r="O4" s="35"/>
      <c r="P4" s="35"/>
      <c r="Q4" s="35"/>
      <c r="R4" s="35"/>
      <c r="S4" s="35"/>
      <c r="T4" s="35"/>
      <c r="U4" s="35"/>
    </row>
    <row r="5" spans="1:9" ht="18" customHeight="1">
      <c r="A5" s="37" t="s">
        <v>112</v>
      </c>
      <c r="B5" s="38">
        <v>58152</v>
      </c>
      <c r="C5" s="38">
        <v>-145</v>
      </c>
      <c r="D5" s="39">
        <v>-44</v>
      </c>
      <c r="E5" s="39">
        <v>-89</v>
      </c>
      <c r="F5" s="39">
        <v>-12</v>
      </c>
      <c r="G5" s="39">
        <v>0</v>
      </c>
      <c r="H5" s="39"/>
      <c r="I5" s="39">
        <v>24052</v>
      </c>
    </row>
    <row r="6" spans="1:9" ht="18" customHeight="1">
      <c r="A6" s="37" t="s">
        <v>113</v>
      </c>
      <c r="B6" s="38">
        <v>39240</v>
      </c>
      <c r="C6" s="38">
        <v>-176</v>
      </c>
      <c r="D6" s="39">
        <v>-29</v>
      </c>
      <c r="E6" s="39">
        <v>-128</v>
      </c>
      <c r="F6" s="39">
        <v>-19</v>
      </c>
      <c r="G6" s="39">
        <v>0</v>
      </c>
      <c r="H6" s="39"/>
      <c r="I6" s="39">
        <v>14302</v>
      </c>
    </row>
    <row r="7" spans="1:9" ht="18" customHeight="1">
      <c r="A7" s="37" t="s">
        <v>114</v>
      </c>
      <c r="B7" s="38">
        <v>100903</v>
      </c>
      <c r="C7" s="38">
        <v>55</v>
      </c>
      <c r="D7" s="39">
        <v>-48</v>
      </c>
      <c r="E7" s="39">
        <v>130</v>
      </c>
      <c r="F7" s="39">
        <v>-27</v>
      </c>
      <c r="G7" s="39">
        <v>0</v>
      </c>
      <c r="H7" s="39"/>
      <c r="I7" s="39">
        <v>35750</v>
      </c>
    </row>
    <row r="8" spans="1:9" ht="18" customHeight="1">
      <c r="A8" s="37" t="s">
        <v>115</v>
      </c>
      <c r="B8" s="38">
        <v>93468</v>
      </c>
      <c r="C8" s="38">
        <v>153</v>
      </c>
      <c r="D8" s="39">
        <v>9</v>
      </c>
      <c r="E8" s="39">
        <v>146</v>
      </c>
      <c r="F8" s="39">
        <v>-2</v>
      </c>
      <c r="G8" s="39">
        <v>0</v>
      </c>
      <c r="H8" s="39"/>
      <c r="I8" s="39">
        <v>34478</v>
      </c>
    </row>
    <row r="9" spans="1:9" ht="18" customHeight="1">
      <c r="A9" s="37" t="s">
        <v>116</v>
      </c>
      <c r="B9" s="38">
        <v>36539</v>
      </c>
      <c r="C9" s="38">
        <v>-36</v>
      </c>
      <c r="D9" s="39">
        <v>-11</v>
      </c>
      <c r="E9" s="39">
        <v>-16</v>
      </c>
      <c r="F9" s="39">
        <v>-9</v>
      </c>
      <c r="G9" s="39">
        <v>0</v>
      </c>
      <c r="H9" s="39"/>
      <c r="I9" s="39">
        <v>15238</v>
      </c>
    </row>
    <row r="10" spans="1:9" ht="18" customHeight="1">
      <c r="A10" s="37" t="s">
        <v>117</v>
      </c>
      <c r="B10" s="38">
        <v>28990</v>
      </c>
      <c r="C10" s="38">
        <v>-50</v>
      </c>
      <c r="D10" s="39">
        <v>-25</v>
      </c>
      <c r="E10" s="39">
        <v>1</v>
      </c>
      <c r="F10" s="39">
        <v>-26</v>
      </c>
      <c r="G10" s="39">
        <v>0</v>
      </c>
      <c r="H10" s="39"/>
      <c r="I10" s="39">
        <v>10725</v>
      </c>
    </row>
    <row r="11" spans="1:9" ht="18" customHeight="1">
      <c r="A11" s="37" t="s">
        <v>118</v>
      </c>
      <c r="B11" s="38">
        <v>117834</v>
      </c>
      <c r="C11" s="38">
        <v>20</v>
      </c>
      <c r="D11" s="39">
        <v>-76</v>
      </c>
      <c r="E11" s="39">
        <v>106</v>
      </c>
      <c r="F11" s="39">
        <v>-10</v>
      </c>
      <c r="G11" s="39">
        <v>0</v>
      </c>
      <c r="H11" s="39"/>
      <c r="I11" s="39">
        <v>42438</v>
      </c>
    </row>
    <row r="12" spans="1:9" ht="18" customHeight="1">
      <c r="A12" s="37" t="s">
        <v>119</v>
      </c>
      <c r="B12" s="38">
        <v>23221</v>
      </c>
      <c r="C12" s="38" t="s">
        <v>171</v>
      </c>
      <c r="D12" s="38" t="s">
        <v>170</v>
      </c>
      <c r="E12" s="38" t="s">
        <v>170</v>
      </c>
      <c r="F12" s="38" t="s">
        <v>170</v>
      </c>
      <c r="G12" s="38" t="s">
        <v>170</v>
      </c>
      <c r="H12" s="39"/>
      <c r="I12" s="39">
        <v>8196</v>
      </c>
    </row>
    <row r="13" spans="1:9" ht="18" customHeight="1">
      <c r="A13" s="37" t="s">
        <v>120</v>
      </c>
      <c r="B13" s="38">
        <v>37775</v>
      </c>
      <c r="C13" s="38">
        <v>-269</v>
      </c>
      <c r="D13" s="39">
        <v>-102</v>
      </c>
      <c r="E13" s="39">
        <v>-166</v>
      </c>
      <c r="F13" s="39">
        <v>-1</v>
      </c>
      <c r="G13" s="39">
        <v>0</v>
      </c>
      <c r="H13" s="39"/>
      <c r="I13" s="39">
        <v>17072</v>
      </c>
    </row>
    <row r="14" spans="1:9" ht="18" customHeight="1">
      <c r="A14" s="37" t="s">
        <v>121</v>
      </c>
      <c r="B14" s="38">
        <v>29418</v>
      </c>
      <c r="C14" s="38">
        <v>-2</v>
      </c>
      <c r="D14" s="39">
        <v>-20</v>
      </c>
      <c r="E14" s="39">
        <v>10</v>
      </c>
      <c r="F14" s="39">
        <v>8</v>
      </c>
      <c r="G14" s="39">
        <v>0</v>
      </c>
      <c r="H14" s="39"/>
      <c r="I14" s="39">
        <v>11727</v>
      </c>
    </row>
    <row r="15" spans="1:9" ht="18" customHeight="1">
      <c r="A15" s="37" t="s">
        <v>122</v>
      </c>
      <c r="B15" s="38">
        <v>28367</v>
      </c>
      <c r="C15" s="38">
        <v>-57</v>
      </c>
      <c r="D15" s="39">
        <v>-27</v>
      </c>
      <c r="E15" s="39">
        <v>-19</v>
      </c>
      <c r="F15" s="39">
        <v>-11</v>
      </c>
      <c r="G15" s="39">
        <v>0</v>
      </c>
      <c r="H15" s="39"/>
      <c r="I15" s="39">
        <v>10368</v>
      </c>
    </row>
    <row r="16" spans="1:9" ht="18" customHeight="1">
      <c r="A16" s="37" t="s">
        <v>123</v>
      </c>
      <c r="B16" s="38">
        <v>123854</v>
      </c>
      <c r="C16" s="38">
        <v>-74</v>
      </c>
      <c r="D16" s="39">
        <v>-67</v>
      </c>
      <c r="E16" s="39">
        <v>5</v>
      </c>
      <c r="F16" s="39">
        <v>-13</v>
      </c>
      <c r="G16" s="39">
        <v>1</v>
      </c>
      <c r="H16" s="39"/>
      <c r="I16" s="39">
        <v>43456</v>
      </c>
    </row>
    <row r="17" spans="1:9" ht="18" customHeight="1">
      <c r="A17" s="37" t="s">
        <v>124</v>
      </c>
      <c r="B17" s="38">
        <v>17877</v>
      </c>
      <c r="C17" s="38">
        <v>-5</v>
      </c>
      <c r="D17" s="39">
        <v>-12</v>
      </c>
      <c r="E17" s="39">
        <v>12</v>
      </c>
      <c r="F17" s="39">
        <v>-5</v>
      </c>
      <c r="G17" s="39">
        <v>0</v>
      </c>
      <c r="H17" s="39"/>
      <c r="I17" s="39">
        <v>6146</v>
      </c>
    </row>
    <row r="18" spans="1:9" ht="18" customHeight="1">
      <c r="A18" s="37" t="s">
        <v>125</v>
      </c>
      <c r="B18" s="38">
        <v>7156</v>
      </c>
      <c r="C18" s="38">
        <v>-1</v>
      </c>
      <c r="D18" s="39">
        <v>-6</v>
      </c>
      <c r="E18" s="39">
        <v>9</v>
      </c>
      <c r="F18" s="39">
        <v>-4</v>
      </c>
      <c r="G18" s="39">
        <v>0</v>
      </c>
      <c r="H18" s="39"/>
      <c r="I18" s="39">
        <v>2900</v>
      </c>
    </row>
    <row r="19" spans="1:9" ht="18" customHeight="1">
      <c r="A19" s="37" t="s">
        <v>126</v>
      </c>
      <c r="B19" s="38">
        <v>14786</v>
      </c>
      <c r="C19" s="38">
        <v>-18</v>
      </c>
      <c r="D19" s="39">
        <v>-10</v>
      </c>
      <c r="E19" s="39">
        <v>-3</v>
      </c>
      <c r="F19" s="39">
        <v>-5</v>
      </c>
      <c r="G19" s="39">
        <v>0</v>
      </c>
      <c r="H19" s="39"/>
      <c r="I19" s="39">
        <v>5414</v>
      </c>
    </row>
    <row r="20" spans="1:9" ht="18" customHeight="1">
      <c r="A20" s="37" t="s">
        <v>127</v>
      </c>
      <c r="B20" s="38">
        <v>53937</v>
      </c>
      <c r="C20" s="38">
        <v>16</v>
      </c>
      <c r="D20" s="39">
        <v>10</v>
      </c>
      <c r="E20" s="39">
        <v>6</v>
      </c>
      <c r="F20" s="39">
        <v>0</v>
      </c>
      <c r="G20" s="39">
        <v>0</v>
      </c>
      <c r="H20" s="39"/>
      <c r="I20" s="39">
        <v>20821</v>
      </c>
    </row>
    <row r="21" spans="1:9" ht="18" customHeight="1">
      <c r="A21" s="37" t="s">
        <v>128</v>
      </c>
      <c r="B21" s="38">
        <v>33210</v>
      </c>
      <c r="C21" s="38">
        <v>43</v>
      </c>
      <c r="D21" s="39">
        <v>-3</v>
      </c>
      <c r="E21" s="39">
        <v>48</v>
      </c>
      <c r="F21" s="39">
        <v>-2</v>
      </c>
      <c r="G21" s="39">
        <v>0</v>
      </c>
      <c r="H21" s="39"/>
      <c r="I21" s="39">
        <v>11095</v>
      </c>
    </row>
    <row r="22" spans="1:9" ht="18" customHeight="1">
      <c r="A22" s="37" t="s">
        <v>129</v>
      </c>
      <c r="B22" s="38">
        <v>27100</v>
      </c>
      <c r="C22" s="38">
        <v>1</v>
      </c>
      <c r="D22" s="39">
        <v>-10</v>
      </c>
      <c r="E22" s="39">
        <v>18</v>
      </c>
      <c r="F22" s="39">
        <v>-7</v>
      </c>
      <c r="G22" s="39">
        <v>0</v>
      </c>
      <c r="H22" s="39"/>
      <c r="I22" s="39">
        <v>9207</v>
      </c>
    </row>
    <row r="23" spans="1:9" ht="18" customHeight="1">
      <c r="A23" s="37" t="s">
        <v>130</v>
      </c>
      <c r="B23" s="38">
        <v>6487</v>
      </c>
      <c r="C23" s="38">
        <v>-17</v>
      </c>
      <c r="D23" s="39">
        <v>-12</v>
      </c>
      <c r="E23" s="39">
        <v>-5</v>
      </c>
      <c r="F23" s="39">
        <v>0</v>
      </c>
      <c r="G23" s="39">
        <v>0</v>
      </c>
      <c r="H23" s="39"/>
      <c r="I23" s="39">
        <v>2469</v>
      </c>
    </row>
    <row r="24" spans="1:9" ht="18" customHeight="1">
      <c r="A24" s="37" t="s">
        <v>131</v>
      </c>
      <c r="B24" s="38">
        <v>16287</v>
      </c>
      <c r="C24" s="38">
        <v>18</v>
      </c>
      <c r="D24" s="39">
        <v>-12</v>
      </c>
      <c r="E24" s="39">
        <v>31</v>
      </c>
      <c r="F24" s="39">
        <v>-1</v>
      </c>
      <c r="G24" s="39">
        <v>0</v>
      </c>
      <c r="H24" s="39"/>
      <c r="I24" s="39">
        <v>5574</v>
      </c>
    </row>
    <row r="25" spans="1:9" ht="18" customHeight="1">
      <c r="A25" s="37" t="s">
        <v>132</v>
      </c>
      <c r="B25" s="38">
        <v>8221</v>
      </c>
      <c r="C25" s="38">
        <v>2</v>
      </c>
      <c r="D25" s="39">
        <v>-10</v>
      </c>
      <c r="E25" s="39">
        <v>12</v>
      </c>
      <c r="F25" s="39">
        <v>0</v>
      </c>
      <c r="G25" s="39">
        <v>0</v>
      </c>
      <c r="H25" s="39"/>
      <c r="I25" s="39">
        <v>2606</v>
      </c>
    </row>
    <row r="26" spans="1:9" ht="18" customHeight="1">
      <c r="A26" s="37" t="s">
        <v>133</v>
      </c>
      <c r="B26" s="38">
        <v>8971</v>
      </c>
      <c r="C26" s="38">
        <v>3</v>
      </c>
      <c r="D26" s="39">
        <v>-9</v>
      </c>
      <c r="E26" s="39">
        <v>11</v>
      </c>
      <c r="F26" s="39">
        <v>1</v>
      </c>
      <c r="G26" s="39">
        <v>0</v>
      </c>
      <c r="H26" s="39"/>
      <c r="I26" s="39">
        <v>2947</v>
      </c>
    </row>
    <row r="27" spans="1:9" ht="18" customHeight="1">
      <c r="A27" s="37" t="s">
        <v>134</v>
      </c>
      <c r="B27" s="38">
        <v>6202</v>
      </c>
      <c r="C27" s="38">
        <v>-8</v>
      </c>
      <c r="D27" s="39">
        <v>-8</v>
      </c>
      <c r="E27" s="39">
        <v>7</v>
      </c>
      <c r="F27" s="39">
        <v>-7</v>
      </c>
      <c r="G27" s="39">
        <v>0</v>
      </c>
      <c r="H27" s="39"/>
      <c r="I27" s="39">
        <v>2183</v>
      </c>
    </row>
    <row r="28" spans="1:9" ht="18" customHeight="1">
      <c r="A28" s="37" t="s">
        <v>135</v>
      </c>
      <c r="B28" s="38">
        <v>15222</v>
      </c>
      <c r="C28" s="38" t="s">
        <v>170</v>
      </c>
      <c r="D28" s="38" t="s">
        <v>170</v>
      </c>
      <c r="E28" s="38" t="s">
        <v>170</v>
      </c>
      <c r="F28" s="38" t="s">
        <v>170</v>
      </c>
      <c r="G28" s="38" t="s">
        <v>170</v>
      </c>
      <c r="H28" s="39"/>
      <c r="I28" s="39">
        <v>6348</v>
      </c>
    </row>
    <row r="29" spans="1:9" ht="18" customHeight="1">
      <c r="A29" s="37" t="s">
        <v>136</v>
      </c>
      <c r="B29" s="38">
        <v>17331</v>
      </c>
      <c r="C29" s="38">
        <v>-272</v>
      </c>
      <c r="D29" s="39">
        <v>-61</v>
      </c>
      <c r="E29" s="39">
        <v>-170</v>
      </c>
      <c r="F29" s="39">
        <v>-41</v>
      </c>
      <c r="G29" s="39">
        <v>0</v>
      </c>
      <c r="H29" s="39"/>
      <c r="I29" s="39">
        <v>6888</v>
      </c>
    </row>
    <row r="30" spans="1:9" ht="18" customHeight="1">
      <c r="A30" s="37" t="s">
        <v>137</v>
      </c>
      <c r="B30" s="38">
        <v>10624</v>
      </c>
      <c r="C30" s="38">
        <v>-18</v>
      </c>
      <c r="D30" s="39">
        <v>-12</v>
      </c>
      <c r="E30" s="39">
        <v>6</v>
      </c>
      <c r="F30" s="39">
        <v>-12</v>
      </c>
      <c r="G30" s="39">
        <v>0</v>
      </c>
      <c r="H30" s="39"/>
      <c r="I30" s="39">
        <v>4703</v>
      </c>
    </row>
    <row r="31" spans="1:9" ht="18" customHeight="1">
      <c r="A31" s="37" t="s">
        <v>138</v>
      </c>
      <c r="B31" s="38">
        <v>3787</v>
      </c>
      <c r="C31" s="38">
        <v>-1</v>
      </c>
      <c r="D31" s="39">
        <v>-3</v>
      </c>
      <c r="E31" s="39">
        <v>2</v>
      </c>
      <c r="F31" s="39">
        <v>0</v>
      </c>
      <c r="G31" s="39">
        <v>0</v>
      </c>
      <c r="H31" s="39"/>
      <c r="I31" s="39">
        <v>1450</v>
      </c>
    </row>
    <row r="32" spans="1:9" ht="18" customHeight="1">
      <c r="A32" s="37" t="s">
        <v>139</v>
      </c>
      <c r="B32" s="38">
        <v>3032</v>
      </c>
      <c r="C32" s="38">
        <v>-13</v>
      </c>
      <c r="D32" s="39">
        <v>-5</v>
      </c>
      <c r="E32" s="39">
        <v>-8</v>
      </c>
      <c r="F32" s="39">
        <v>0</v>
      </c>
      <c r="G32" s="39">
        <v>0</v>
      </c>
      <c r="H32" s="39"/>
      <c r="I32" s="39">
        <v>1119</v>
      </c>
    </row>
    <row r="33" spans="1:9" ht="18" customHeight="1">
      <c r="A33" s="37" t="s">
        <v>140</v>
      </c>
      <c r="B33" s="38">
        <v>10075</v>
      </c>
      <c r="C33" s="38">
        <v>-18</v>
      </c>
      <c r="D33" s="39">
        <v>-7</v>
      </c>
      <c r="E33" s="39">
        <v>-11</v>
      </c>
      <c r="F33" s="39">
        <v>0</v>
      </c>
      <c r="G33" s="39">
        <v>0</v>
      </c>
      <c r="H33" s="39"/>
      <c r="I33" s="39">
        <v>3762</v>
      </c>
    </row>
    <row r="34" spans="1:9" ht="18" customHeight="1">
      <c r="A34" s="37" t="s">
        <v>141</v>
      </c>
      <c r="B34" s="38">
        <v>4463</v>
      </c>
      <c r="C34" s="38">
        <v>-24</v>
      </c>
      <c r="D34" s="39">
        <v>-6</v>
      </c>
      <c r="E34" s="39">
        <v>-18</v>
      </c>
      <c r="F34" s="39">
        <v>0</v>
      </c>
      <c r="G34" s="39">
        <v>0</v>
      </c>
      <c r="H34" s="39"/>
      <c r="I34" s="39">
        <v>1467</v>
      </c>
    </row>
    <row r="35" spans="1:9" ht="18" customHeight="1">
      <c r="A35" s="37" t="s">
        <v>142</v>
      </c>
      <c r="B35" s="38">
        <v>6405</v>
      </c>
      <c r="C35" s="38">
        <v>-13</v>
      </c>
      <c r="D35" s="39">
        <v>-10</v>
      </c>
      <c r="E35" s="39">
        <v>-2</v>
      </c>
      <c r="F35" s="39">
        <v>-1</v>
      </c>
      <c r="G35" s="39">
        <v>0</v>
      </c>
      <c r="H35" s="39"/>
      <c r="I35" s="39">
        <v>2185</v>
      </c>
    </row>
    <row r="36" spans="1:9" ht="18" customHeight="1">
      <c r="A36" s="37" t="s">
        <v>143</v>
      </c>
      <c r="B36" s="38">
        <v>17611</v>
      </c>
      <c r="C36" s="38">
        <v>-33</v>
      </c>
      <c r="D36" s="39">
        <v>-17</v>
      </c>
      <c r="E36" s="39">
        <v>-2</v>
      </c>
      <c r="F36" s="39">
        <v>-14</v>
      </c>
      <c r="G36" s="39">
        <v>0</v>
      </c>
      <c r="H36" s="39"/>
      <c r="I36" s="39">
        <v>6850</v>
      </c>
    </row>
    <row r="37" spans="1:9" ht="18" customHeight="1">
      <c r="A37" s="42" t="s">
        <v>144</v>
      </c>
      <c r="B37" s="43">
        <v>13990</v>
      </c>
      <c r="C37" s="43">
        <v>-32</v>
      </c>
      <c r="D37" s="44">
        <v>-21</v>
      </c>
      <c r="E37" s="44">
        <v>1</v>
      </c>
      <c r="F37" s="44">
        <v>-12</v>
      </c>
      <c r="G37" s="44">
        <v>0</v>
      </c>
      <c r="H37" s="44"/>
      <c r="I37" s="44">
        <v>5795</v>
      </c>
    </row>
    <row r="38" spans="1:9" ht="18" customHeight="1">
      <c r="A38" s="45" t="s">
        <v>145</v>
      </c>
      <c r="B38" s="46">
        <v>1319341</v>
      </c>
      <c r="C38" s="46">
        <v>-483</v>
      </c>
      <c r="D38" s="47">
        <v>-693</v>
      </c>
      <c r="E38" s="47">
        <v>440</v>
      </c>
      <c r="F38" s="47">
        <v>-231</v>
      </c>
      <c r="G38" s="47">
        <v>1</v>
      </c>
      <c r="H38" s="47"/>
      <c r="I38" s="47">
        <v>506415</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67" t="s">
        <v>146</v>
      </c>
      <c r="D1" s="167"/>
      <c r="E1" s="167"/>
      <c r="F1" s="167"/>
      <c r="G1" s="167"/>
      <c r="H1" s="167"/>
      <c r="I1" s="167"/>
      <c r="J1" s="167"/>
      <c r="K1" s="167"/>
      <c r="L1" s="167"/>
      <c r="M1" s="167"/>
      <c r="N1" s="167"/>
      <c r="O1" s="167"/>
      <c r="P1" s="167"/>
      <c r="Q1" s="167"/>
      <c r="R1" s="167"/>
      <c r="S1" s="167"/>
      <c r="T1" s="167"/>
      <c r="U1" s="167"/>
      <c r="V1" s="167"/>
      <c r="W1" s="167"/>
    </row>
    <row r="2" spans="3:23" ht="15" customHeight="1">
      <c r="C2" s="168" t="s">
        <v>107</v>
      </c>
      <c r="D2" s="170" t="s">
        <v>147</v>
      </c>
      <c r="E2" s="172" t="s">
        <v>110</v>
      </c>
      <c r="F2" s="175" t="s">
        <v>104</v>
      </c>
      <c r="G2" s="175"/>
      <c r="H2" s="175"/>
      <c r="I2" s="175" t="s">
        <v>148</v>
      </c>
      <c r="J2" s="175"/>
      <c r="K2" s="175"/>
      <c r="L2" s="175"/>
      <c r="M2" s="175"/>
      <c r="N2" s="175"/>
      <c r="O2" s="175"/>
      <c r="P2" s="175"/>
      <c r="Q2" s="175"/>
      <c r="R2" s="175"/>
      <c r="S2" s="175"/>
      <c r="T2" s="175"/>
      <c r="U2" s="175" t="s">
        <v>100</v>
      </c>
      <c r="V2" s="175"/>
      <c r="W2" s="175"/>
    </row>
    <row r="3" spans="3:23" ht="15" customHeight="1">
      <c r="C3" s="169"/>
      <c r="D3" s="171"/>
      <c r="E3" s="173"/>
      <c r="F3" s="176"/>
      <c r="G3" s="176"/>
      <c r="H3" s="176"/>
      <c r="I3" s="176" t="s">
        <v>149</v>
      </c>
      <c r="J3" s="176"/>
      <c r="K3" s="176"/>
      <c r="L3" s="176" t="s">
        <v>150</v>
      </c>
      <c r="M3" s="176"/>
      <c r="N3" s="176"/>
      <c r="O3" s="176" t="s">
        <v>151</v>
      </c>
      <c r="P3" s="176"/>
      <c r="Q3" s="176"/>
      <c r="R3" s="176" t="s">
        <v>152</v>
      </c>
      <c r="S3" s="176"/>
      <c r="T3" s="176"/>
      <c r="U3" s="176"/>
      <c r="V3" s="176"/>
      <c r="W3" s="176"/>
    </row>
    <row r="4" spans="3:23" ht="15" customHeight="1">
      <c r="C4" s="168"/>
      <c r="D4" s="170"/>
      <c r="E4" s="174"/>
      <c r="F4" s="58" t="s">
        <v>46</v>
      </c>
      <c r="G4" s="59" t="s">
        <v>47</v>
      </c>
      <c r="H4" s="60" t="s">
        <v>153</v>
      </c>
      <c r="I4" s="58" t="s">
        <v>46</v>
      </c>
      <c r="J4" s="59" t="s">
        <v>47</v>
      </c>
      <c r="K4" s="60" t="s">
        <v>153</v>
      </c>
      <c r="L4" s="58" t="s">
        <v>46</v>
      </c>
      <c r="M4" s="59" t="s">
        <v>47</v>
      </c>
      <c r="N4" s="60" t="s">
        <v>153</v>
      </c>
      <c r="O4" s="58" t="s">
        <v>46</v>
      </c>
      <c r="P4" s="59" t="s">
        <v>47</v>
      </c>
      <c r="Q4" s="60" t="s">
        <v>153</v>
      </c>
      <c r="R4" s="58" t="s">
        <v>46</v>
      </c>
      <c r="S4" s="59" t="s">
        <v>47</v>
      </c>
      <c r="T4" s="60" t="s">
        <v>153</v>
      </c>
      <c r="U4" s="58" t="s">
        <v>46</v>
      </c>
      <c r="V4" s="59" t="s">
        <v>47</v>
      </c>
      <c r="W4" s="60" t="s">
        <v>153</v>
      </c>
    </row>
    <row r="5" spans="1:23" s="69" customFormat="1" ht="20.25" customHeight="1">
      <c r="A5" s="177" t="s">
        <v>189</v>
      </c>
      <c r="B5" s="62" t="s">
        <v>154</v>
      </c>
      <c r="C5" s="63" t="s">
        <v>155</v>
      </c>
      <c r="D5" s="64">
        <v>101</v>
      </c>
      <c r="E5" s="65">
        <v>506415</v>
      </c>
      <c r="F5" s="66">
        <v>629836</v>
      </c>
      <c r="G5" s="67">
        <v>689505</v>
      </c>
      <c r="H5" s="68">
        <v>1319341</v>
      </c>
      <c r="I5" s="66">
        <v>209</v>
      </c>
      <c r="J5" s="67">
        <v>231</v>
      </c>
      <c r="K5" s="68">
        <v>440</v>
      </c>
      <c r="L5" s="66">
        <v>-346</v>
      </c>
      <c r="M5" s="67">
        <v>-347</v>
      </c>
      <c r="N5" s="68">
        <v>-693</v>
      </c>
      <c r="O5" s="66">
        <v>-44</v>
      </c>
      <c r="P5" s="67">
        <v>-187</v>
      </c>
      <c r="Q5" s="68">
        <v>-231</v>
      </c>
      <c r="R5" s="66">
        <v>0</v>
      </c>
      <c r="S5" s="67">
        <v>1</v>
      </c>
      <c r="T5" s="68">
        <v>1</v>
      </c>
      <c r="U5" s="66">
        <v>630017</v>
      </c>
      <c r="V5" s="67">
        <v>689807</v>
      </c>
      <c r="W5" s="68">
        <v>1319824</v>
      </c>
    </row>
    <row r="6" spans="1:23" s="69" customFormat="1" ht="20.25" customHeight="1">
      <c r="A6" s="177"/>
      <c r="B6" s="62"/>
      <c r="C6" s="70" t="s">
        <v>156</v>
      </c>
      <c r="D6" s="71">
        <v>102</v>
      </c>
      <c r="E6" s="72">
        <v>394486</v>
      </c>
      <c r="F6" s="73">
        <v>484928</v>
      </c>
      <c r="G6" s="74">
        <v>531639</v>
      </c>
      <c r="H6" s="75">
        <v>1016567</v>
      </c>
      <c r="I6" s="73">
        <v>253</v>
      </c>
      <c r="J6" s="74">
        <v>243</v>
      </c>
      <c r="K6" s="75">
        <v>496</v>
      </c>
      <c r="L6" s="73">
        <v>-235</v>
      </c>
      <c r="M6" s="74">
        <v>-234</v>
      </c>
      <c r="N6" s="75">
        <v>-469</v>
      </c>
      <c r="O6" s="73">
        <v>-18</v>
      </c>
      <c r="P6" s="74">
        <v>-103</v>
      </c>
      <c r="Q6" s="75">
        <v>-121</v>
      </c>
      <c r="R6" s="73">
        <v>0</v>
      </c>
      <c r="S6" s="74">
        <v>1</v>
      </c>
      <c r="T6" s="75">
        <v>1</v>
      </c>
      <c r="U6" s="73">
        <v>484928</v>
      </c>
      <c r="V6" s="74">
        <v>531732</v>
      </c>
      <c r="W6" s="75">
        <v>1016660</v>
      </c>
    </row>
    <row r="7" spans="1:23" s="69" customFormat="1" ht="20.25" customHeight="1">
      <c r="A7" s="177"/>
      <c r="B7" s="62"/>
      <c r="C7" s="76" t="s">
        <v>157</v>
      </c>
      <c r="D7" s="77">
        <v>103</v>
      </c>
      <c r="E7" s="78">
        <v>111929</v>
      </c>
      <c r="F7" s="79">
        <v>144908</v>
      </c>
      <c r="G7" s="80">
        <v>157866</v>
      </c>
      <c r="H7" s="81">
        <v>302774</v>
      </c>
      <c r="I7" s="79">
        <v>-44</v>
      </c>
      <c r="J7" s="80">
        <v>-12</v>
      </c>
      <c r="K7" s="81">
        <v>-56</v>
      </c>
      <c r="L7" s="79">
        <v>-111</v>
      </c>
      <c r="M7" s="80">
        <v>-113</v>
      </c>
      <c r="N7" s="81">
        <v>-224</v>
      </c>
      <c r="O7" s="79">
        <v>-26</v>
      </c>
      <c r="P7" s="80">
        <v>-84</v>
      </c>
      <c r="Q7" s="81">
        <v>-110</v>
      </c>
      <c r="R7" s="79">
        <v>0</v>
      </c>
      <c r="S7" s="80">
        <v>0</v>
      </c>
      <c r="T7" s="81">
        <v>0</v>
      </c>
      <c r="U7" s="79">
        <v>145089</v>
      </c>
      <c r="V7" s="80">
        <v>158075</v>
      </c>
      <c r="W7" s="81">
        <v>303164</v>
      </c>
    </row>
    <row r="8" spans="1:23" s="69" customFormat="1" ht="20.25" customHeight="1">
      <c r="A8" s="177"/>
      <c r="B8" s="62" t="s">
        <v>58</v>
      </c>
      <c r="C8" s="82" t="s">
        <v>158</v>
      </c>
      <c r="D8" s="83">
        <v>200</v>
      </c>
      <c r="E8" s="84">
        <v>394486</v>
      </c>
      <c r="F8" s="85">
        <v>484928</v>
      </c>
      <c r="G8" s="86">
        <v>531639</v>
      </c>
      <c r="H8" s="87">
        <v>1016567</v>
      </c>
      <c r="I8" s="85">
        <v>253</v>
      </c>
      <c r="J8" s="86">
        <v>243</v>
      </c>
      <c r="K8" s="87">
        <v>496</v>
      </c>
      <c r="L8" s="85">
        <v>-235</v>
      </c>
      <c r="M8" s="86">
        <v>-234</v>
      </c>
      <c r="N8" s="87">
        <v>-469</v>
      </c>
      <c r="O8" s="85">
        <v>-18</v>
      </c>
      <c r="P8" s="86">
        <v>-103</v>
      </c>
      <c r="Q8" s="87">
        <v>-121</v>
      </c>
      <c r="R8" s="85">
        <v>0</v>
      </c>
      <c r="S8" s="86">
        <v>1</v>
      </c>
      <c r="T8" s="87">
        <v>1</v>
      </c>
      <c r="U8" s="85">
        <v>484928</v>
      </c>
      <c r="V8" s="86">
        <v>531732</v>
      </c>
      <c r="W8" s="87">
        <v>1016660</v>
      </c>
    </row>
    <row r="9" spans="1:23" s="69" customFormat="1" ht="20.25" customHeight="1">
      <c r="A9" s="177"/>
      <c r="B9" s="62"/>
      <c r="C9" s="88" t="s">
        <v>111</v>
      </c>
      <c r="D9" s="89">
        <v>201</v>
      </c>
      <c r="E9" s="90">
        <v>126684</v>
      </c>
      <c r="F9" s="91">
        <v>141714</v>
      </c>
      <c r="G9" s="92">
        <v>157092</v>
      </c>
      <c r="H9" s="93">
        <v>298806</v>
      </c>
      <c r="I9" s="91">
        <v>249</v>
      </c>
      <c r="J9" s="92">
        <v>267</v>
      </c>
      <c r="K9" s="93">
        <v>516</v>
      </c>
      <c r="L9" s="91">
        <v>-35</v>
      </c>
      <c r="M9" s="92">
        <v>6</v>
      </c>
      <c r="N9" s="93">
        <v>-29</v>
      </c>
      <c r="O9" s="91">
        <v>8</v>
      </c>
      <c r="P9" s="92">
        <v>-7</v>
      </c>
      <c r="Q9" s="93">
        <v>1</v>
      </c>
      <c r="R9" s="91">
        <v>0</v>
      </c>
      <c r="S9" s="92">
        <v>0</v>
      </c>
      <c r="T9" s="93">
        <v>0</v>
      </c>
      <c r="U9" s="91">
        <v>141492</v>
      </c>
      <c r="V9" s="92">
        <v>156826</v>
      </c>
      <c r="W9" s="93">
        <v>298318</v>
      </c>
    </row>
    <row r="10" spans="1:23" s="69" customFormat="1" ht="20.25" customHeight="1">
      <c r="A10" s="177"/>
      <c r="B10" s="62"/>
      <c r="C10" s="70" t="s">
        <v>112</v>
      </c>
      <c r="D10" s="71">
        <v>202</v>
      </c>
      <c r="E10" s="72">
        <v>24052</v>
      </c>
      <c r="F10" s="73">
        <v>27612</v>
      </c>
      <c r="G10" s="74">
        <v>30540</v>
      </c>
      <c r="H10" s="75">
        <v>58152</v>
      </c>
      <c r="I10" s="73">
        <v>-49</v>
      </c>
      <c r="J10" s="74">
        <v>-40</v>
      </c>
      <c r="K10" s="75">
        <v>-89</v>
      </c>
      <c r="L10" s="73">
        <v>-21</v>
      </c>
      <c r="M10" s="74">
        <v>-23</v>
      </c>
      <c r="N10" s="75">
        <v>-44</v>
      </c>
      <c r="O10" s="73">
        <v>0</v>
      </c>
      <c r="P10" s="74">
        <v>-12</v>
      </c>
      <c r="Q10" s="75">
        <v>-12</v>
      </c>
      <c r="R10" s="73">
        <v>0</v>
      </c>
      <c r="S10" s="74">
        <v>0</v>
      </c>
      <c r="T10" s="75">
        <v>0</v>
      </c>
      <c r="U10" s="73">
        <v>27682</v>
      </c>
      <c r="V10" s="74">
        <v>30615</v>
      </c>
      <c r="W10" s="75">
        <v>58297</v>
      </c>
    </row>
    <row r="11" spans="1:23" s="69" customFormat="1" ht="20.25" customHeight="1">
      <c r="A11" s="177"/>
      <c r="B11" s="62"/>
      <c r="C11" s="70" t="s">
        <v>113</v>
      </c>
      <c r="D11" s="71">
        <v>203</v>
      </c>
      <c r="E11" s="72">
        <v>14302</v>
      </c>
      <c r="F11" s="73">
        <v>18807</v>
      </c>
      <c r="G11" s="74">
        <v>20433</v>
      </c>
      <c r="H11" s="75">
        <v>39240</v>
      </c>
      <c r="I11" s="73">
        <v>-63</v>
      </c>
      <c r="J11" s="74">
        <v>-65</v>
      </c>
      <c r="K11" s="75">
        <v>-128</v>
      </c>
      <c r="L11" s="73">
        <v>-13</v>
      </c>
      <c r="M11" s="74">
        <v>-16</v>
      </c>
      <c r="N11" s="75">
        <v>-29</v>
      </c>
      <c r="O11" s="73">
        <v>-1</v>
      </c>
      <c r="P11" s="74">
        <v>-18</v>
      </c>
      <c r="Q11" s="75">
        <v>-19</v>
      </c>
      <c r="R11" s="73">
        <v>0</v>
      </c>
      <c r="S11" s="74">
        <v>0</v>
      </c>
      <c r="T11" s="75">
        <v>0</v>
      </c>
      <c r="U11" s="73">
        <v>18884</v>
      </c>
      <c r="V11" s="74">
        <v>20532</v>
      </c>
      <c r="W11" s="75">
        <v>39416</v>
      </c>
    </row>
    <row r="12" spans="1:23" s="69" customFormat="1" ht="20.25" customHeight="1">
      <c r="A12" s="177"/>
      <c r="B12" s="62"/>
      <c r="C12" s="70" t="s">
        <v>114</v>
      </c>
      <c r="D12" s="71">
        <v>205</v>
      </c>
      <c r="E12" s="72">
        <v>35750</v>
      </c>
      <c r="F12" s="73">
        <v>47805</v>
      </c>
      <c r="G12" s="74">
        <v>53098</v>
      </c>
      <c r="H12" s="75">
        <v>100903</v>
      </c>
      <c r="I12" s="73">
        <v>65</v>
      </c>
      <c r="J12" s="74">
        <v>65</v>
      </c>
      <c r="K12" s="75">
        <v>130</v>
      </c>
      <c r="L12" s="73">
        <v>-12</v>
      </c>
      <c r="M12" s="74">
        <v>-36</v>
      </c>
      <c r="N12" s="75">
        <v>-48</v>
      </c>
      <c r="O12" s="73">
        <v>-8</v>
      </c>
      <c r="P12" s="74">
        <v>-19</v>
      </c>
      <c r="Q12" s="75">
        <v>-27</v>
      </c>
      <c r="R12" s="73">
        <v>0</v>
      </c>
      <c r="S12" s="74">
        <v>0</v>
      </c>
      <c r="T12" s="75">
        <v>0</v>
      </c>
      <c r="U12" s="73">
        <v>47760</v>
      </c>
      <c r="V12" s="74">
        <v>53088</v>
      </c>
      <c r="W12" s="75">
        <v>100848</v>
      </c>
    </row>
    <row r="13" spans="1:23" s="69" customFormat="1" ht="20.25" customHeight="1">
      <c r="A13" s="177"/>
      <c r="B13" s="62"/>
      <c r="C13" s="70" t="s">
        <v>115</v>
      </c>
      <c r="D13" s="71">
        <v>206</v>
      </c>
      <c r="E13" s="72">
        <v>34478</v>
      </c>
      <c r="F13" s="73">
        <v>45874</v>
      </c>
      <c r="G13" s="74">
        <v>47594</v>
      </c>
      <c r="H13" s="75">
        <v>93468</v>
      </c>
      <c r="I13" s="73">
        <v>79</v>
      </c>
      <c r="J13" s="74">
        <v>67</v>
      </c>
      <c r="K13" s="75">
        <v>146</v>
      </c>
      <c r="L13" s="73">
        <v>5</v>
      </c>
      <c r="M13" s="74">
        <v>4</v>
      </c>
      <c r="N13" s="75">
        <v>9</v>
      </c>
      <c r="O13" s="73">
        <v>16</v>
      </c>
      <c r="P13" s="74">
        <v>-18</v>
      </c>
      <c r="Q13" s="75">
        <v>-2</v>
      </c>
      <c r="R13" s="73">
        <v>0</v>
      </c>
      <c r="S13" s="74">
        <v>0</v>
      </c>
      <c r="T13" s="75">
        <v>0</v>
      </c>
      <c r="U13" s="73">
        <v>45774</v>
      </c>
      <c r="V13" s="74">
        <v>47541</v>
      </c>
      <c r="W13" s="75">
        <v>93315</v>
      </c>
    </row>
    <row r="14" spans="1:23" s="69" customFormat="1" ht="20.25" customHeight="1">
      <c r="A14" s="177"/>
      <c r="B14" s="62"/>
      <c r="C14" s="70" t="s">
        <v>116</v>
      </c>
      <c r="D14" s="71">
        <v>207</v>
      </c>
      <c r="E14" s="72">
        <v>15238</v>
      </c>
      <c r="F14" s="73">
        <v>17237</v>
      </c>
      <c r="G14" s="74">
        <v>19302</v>
      </c>
      <c r="H14" s="75">
        <v>36539</v>
      </c>
      <c r="I14" s="73">
        <v>-5</v>
      </c>
      <c r="J14" s="74">
        <v>-11</v>
      </c>
      <c r="K14" s="75">
        <v>-16</v>
      </c>
      <c r="L14" s="73">
        <v>-14</v>
      </c>
      <c r="M14" s="74">
        <v>3</v>
      </c>
      <c r="N14" s="75">
        <v>-11</v>
      </c>
      <c r="O14" s="73">
        <v>0</v>
      </c>
      <c r="P14" s="74">
        <v>-9</v>
      </c>
      <c r="Q14" s="75">
        <v>-9</v>
      </c>
      <c r="R14" s="73">
        <v>0</v>
      </c>
      <c r="S14" s="74">
        <v>0</v>
      </c>
      <c r="T14" s="75">
        <v>0</v>
      </c>
      <c r="U14" s="73">
        <v>17256</v>
      </c>
      <c r="V14" s="74">
        <v>19319</v>
      </c>
      <c r="W14" s="75">
        <v>36575</v>
      </c>
    </row>
    <row r="15" spans="1:23" s="69" customFormat="1" ht="20.25" customHeight="1">
      <c r="A15" s="177"/>
      <c r="B15" s="62"/>
      <c r="C15" s="70" t="s">
        <v>117</v>
      </c>
      <c r="D15" s="71">
        <v>208</v>
      </c>
      <c r="E15" s="72">
        <v>10725</v>
      </c>
      <c r="F15" s="73">
        <v>13905</v>
      </c>
      <c r="G15" s="74">
        <v>15085</v>
      </c>
      <c r="H15" s="75">
        <v>28990</v>
      </c>
      <c r="I15" s="73">
        <v>1</v>
      </c>
      <c r="J15" s="74">
        <v>0</v>
      </c>
      <c r="K15" s="75">
        <v>1</v>
      </c>
      <c r="L15" s="73">
        <v>-11</v>
      </c>
      <c r="M15" s="74">
        <v>-14</v>
      </c>
      <c r="N15" s="75">
        <v>-25</v>
      </c>
      <c r="O15" s="73">
        <v>-5</v>
      </c>
      <c r="P15" s="74">
        <v>-21</v>
      </c>
      <c r="Q15" s="75">
        <v>-26</v>
      </c>
      <c r="R15" s="73">
        <v>0</v>
      </c>
      <c r="S15" s="74">
        <v>0</v>
      </c>
      <c r="T15" s="75">
        <v>0</v>
      </c>
      <c r="U15" s="73">
        <v>13920</v>
      </c>
      <c r="V15" s="74">
        <v>15120</v>
      </c>
      <c r="W15" s="75">
        <v>29040</v>
      </c>
    </row>
    <row r="16" spans="1:23" s="69" customFormat="1" ht="20.25" customHeight="1">
      <c r="A16" s="177"/>
      <c r="B16" s="62"/>
      <c r="C16" s="70" t="s">
        <v>118</v>
      </c>
      <c r="D16" s="71">
        <v>209</v>
      </c>
      <c r="E16" s="72">
        <v>42438</v>
      </c>
      <c r="F16" s="73">
        <v>56541</v>
      </c>
      <c r="G16" s="74">
        <v>61293</v>
      </c>
      <c r="H16" s="75">
        <v>117834</v>
      </c>
      <c r="I16" s="73">
        <v>51</v>
      </c>
      <c r="J16" s="74">
        <v>55</v>
      </c>
      <c r="K16" s="75">
        <v>106</v>
      </c>
      <c r="L16" s="73">
        <v>-39</v>
      </c>
      <c r="M16" s="74">
        <v>-37</v>
      </c>
      <c r="N16" s="75">
        <v>-76</v>
      </c>
      <c r="O16" s="73">
        <v>-8</v>
      </c>
      <c r="P16" s="74">
        <v>-2</v>
      </c>
      <c r="Q16" s="75">
        <v>-10</v>
      </c>
      <c r="R16" s="73">
        <v>0</v>
      </c>
      <c r="S16" s="74">
        <v>0</v>
      </c>
      <c r="T16" s="75">
        <v>0</v>
      </c>
      <c r="U16" s="73">
        <v>56537</v>
      </c>
      <c r="V16" s="74">
        <v>61277</v>
      </c>
      <c r="W16" s="75">
        <v>117814</v>
      </c>
    </row>
    <row r="17" spans="1:23" s="69" customFormat="1" ht="20.25" customHeight="1">
      <c r="A17" s="177"/>
      <c r="B17" s="62"/>
      <c r="C17" s="70" t="s">
        <v>119</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77"/>
      <c r="B18" s="62"/>
      <c r="C18" s="70" t="s">
        <v>120</v>
      </c>
      <c r="D18" s="71">
        <v>211</v>
      </c>
      <c r="E18" s="72">
        <v>17072</v>
      </c>
      <c r="F18" s="73">
        <v>17740</v>
      </c>
      <c r="G18" s="74">
        <v>20035</v>
      </c>
      <c r="H18" s="75">
        <v>37775</v>
      </c>
      <c r="I18" s="73">
        <v>-77</v>
      </c>
      <c r="J18" s="74">
        <v>-89</v>
      </c>
      <c r="K18" s="75">
        <v>-166</v>
      </c>
      <c r="L18" s="73">
        <v>-38</v>
      </c>
      <c r="M18" s="74">
        <v>-64</v>
      </c>
      <c r="N18" s="75">
        <v>-102</v>
      </c>
      <c r="O18" s="73">
        <v>0</v>
      </c>
      <c r="P18" s="74">
        <v>-1</v>
      </c>
      <c r="Q18" s="75">
        <v>-1</v>
      </c>
      <c r="R18" s="73">
        <v>0</v>
      </c>
      <c r="S18" s="74">
        <v>0</v>
      </c>
      <c r="T18" s="75">
        <v>0</v>
      </c>
      <c r="U18" s="73">
        <v>17855</v>
      </c>
      <c r="V18" s="74">
        <v>20189</v>
      </c>
      <c r="W18" s="75">
        <v>38044</v>
      </c>
    </row>
    <row r="19" spans="1:23" s="69" customFormat="1" ht="20.25" customHeight="1">
      <c r="A19" s="177"/>
      <c r="B19" s="62"/>
      <c r="C19" s="70" t="s">
        <v>121</v>
      </c>
      <c r="D19" s="71">
        <v>213</v>
      </c>
      <c r="E19" s="72">
        <v>11727</v>
      </c>
      <c r="F19" s="73">
        <v>13857</v>
      </c>
      <c r="G19" s="74">
        <v>15561</v>
      </c>
      <c r="H19" s="75">
        <v>29418</v>
      </c>
      <c r="I19" s="73">
        <v>11</v>
      </c>
      <c r="J19" s="74">
        <v>-1</v>
      </c>
      <c r="K19" s="75">
        <v>10</v>
      </c>
      <c r="L19" s="73">
        <v>-11</v>
      </c>
      <c r="M19" s="74">
        <v>-9</v>
      </c>
      <c r="N19" s="75">
        <v>-20</v>
      </c>
      <c r="O19" s="73">
        <v>-1</v>
      </c>
      <c r="P19" s="74">
        <v>9</v>
      </c>
      <c r="Q19" s="75">
        <v>8</v>
      </c>
      <c r="R19" s="73">
        <v>0</v>
      </c>
      <c r="S19" s="74">
        <v>0</v>
      </c>
      <c r="T19" s="75">
        <v>0</v>
      </c>
      <c r="U19" s="73">
        <v>13858</v>
      </c>
      <c r="V19" s="74">
        <v>15562</v>
      </c>
      <c r="W19" s="75">
        <v>29420</v>
      </c>
    </row>
    <row r="20" spans="1:23" s="69" customFormat="1" ht="20.25" customHeight="1">
      <c r="A20" s="177"/>
      <c r="B20" s="62"/>
      <c r="C20" s="70" t="s">
        <v>122</v>
      </c>
      <c r="D20" s="71">
        <v>214</v>
      </c>
      <c r="E20" s="72">
        <v>10368</v>
      </c>
      <c r="F20" s="73">
        <v>13563</v>
      </c>
      <c r="G20" s="74">
        <v>14804</v>
      </c>
      <c r="H20" s="75">
        <v>28367</v>
      </c>
      <c r="I20" s="73">
        <v>-11</v>
      </c>
      <c r="J20" s="74">
        <v>-8</v>
      </c>
      <c r="K20" s="75">
        <v>-19</v>
      </c>
      <c r="L20" s="73">
        <v>-11</v>
      </c>
      <c r="M20" s="74">
        <v>-16</v>
      </c>
      <c r="N20" s="75">
        <v>-27</v>
      </c>
      <c r="O20" s="73">
        <v>-5</v>
      </c>
      <c r="P20" s="74">
        <v>-6</v>
      </c>
      <c r="Q20" s="75">
        <v>-11</v>
      </c>
      <c r="R20" s="73">
        <v>0</v>
      </c>
      <c r="S20" s="74">
        <v>0</v>
      </c>
      <c r="T20" s="75">
        <v>0</v>
      </c>
      <c r="U20" s="73">
        <v>13590</v>
      </c>
      <c r="V20" s="74">
        <v>14834</v>
      </c>
      <c r="W20" s="75">
        <v>28424</v>
      </c>
    </row>
    <row r="21" spans="1:23" s="69" customFormat="1" ht="20.25" customHeight="1">
      <c r="A21" s="177"/>
      <c r="B21" s="62"/>
      <c r="C21" s="76" t="s">
        <v>123</v>
      </c>
      <c r="D21" s="77">
        <v>215</v>
      </c>
      <c r="E21" s="78">
        <v>43456</v>
      </c>
      <c r="F21" s="79">
        <v>59466</v>
      </c>
      <c r="G21" s="80">
        <v>64388</v>
      </c>
      <c r="H21" s="81">
        <v>123854</v>
      </c>
      <c r="I21" s="79">
        <v>2</v>
      </c>
      <c r="J21" s="80">
        <v>3</v>
      </c>
      <c r="K21" s="81">
        <v>5</v>
      </c>
      <c r="L21" s="79">
        <v>-35</v>
      </c>
      <c r="M21" s="80">
        <v>-32</v>
      </c>
      <c r="N21" s="81">
        <v>-67</v>
      </c>
      <c r="O21" s="79">
        <v>-14</v>
      </c>
      <c r="P21" s="80">
        <v>1</v>
      </c>
      <c r="Q21" s="81">
        <v>-13</v>
      </c>
      <c r="R21" s="79">
        <v>0</v>
      </c>
      <c r="S21" s="80">
        <v>1</v>
      </c>
      <c r="T21" s="81">
        <v>1</v>
      </c>
      <c r="U21" s="79">
        <v>59513</v>
      </c>
      <c r="V21" s="80">
        <v>64415</v>
      </c>
      <c r="W21" s="81">
        <v>123928</v>
      </c>
    </row>
    <row r="22" spans="1:23" s="69" customFormat="1" ht="20.25" customHeight="1">
      <c r="A22" s="177"/>
      <c r="B22" s="62" t="s">
        <v>58</v>
      </c>
      <c r="C22" s="82" t="s">
        <v>159</v>
      </c>
      <c r="D22" s="83">
        <v>300</v>
      </c>
      <c r="E22" s="84">
        <v>35281</v>
      </c>
      <c r="F22" s="85">
        <v>45335</v>
      </c>
      <c r="G22" s="86">
        <v>48421</v>
      </c>
      <c r="H22" s="87">
        <v>93756</v>
      </c>
      <c r="I22" s="85">
        <v>1</v>
      </c>
      <c r="J22" s="86">
        <v>23</v>
      </c>
      <c r="K22" s="87">
        <v>24</v>
      </c>
      <c r="L22" s="85">
        <v>-13</v>
      </c>
      <c r="M22" s="86">
        <v>-5</v>
      </c>
      <c r="N22" s="87">
        <v>-18</v>
      </c>
      <c r="O22" s="85">
        <v>-4</v>
      </c>
      <c r="P22" s="86">
        <v>-10</v>
      </c>
      <c r="Q22" s="87">
        <v>-14</v>
      </c>
      <c r="R22" s="85">
        <v>0</v>
      </c>
      <c r="S22" s="86">
        <v>0</v>
      </c>
      <c r="T22" s="87">
        <v>0</v>
      </c>
      <c r="U22" s="85">
        <v>45351</v>
      </c>
      <c r="V22" s="86">
        <v>48413</v>
      </c>
      <c r="W22" s="87">
        <v>93764</v>
      </c>
    </row>
    <row r="23" spans="1:23" s="69" customFormat="1" ht="20.25" customHeight="1">
      <c r="A23" s="177"/>
      <c r="B23" s="62"/>
      <c r="C23" s="88" t="s">
        <v>124</v>
      </c>
      <c r="D23" s="89">
        <v>301</v>
      </c>
      <c r="E23" s="90">
        <v>6146</v>
      </c>
      <c r="F23" s="91">
        <v>8510</v>
      </c>
      <c r="G23" s="92">
        <v>9367</v>
      </c>
      <c r="H23" s="93">
        <v>17877</v>
      </c>
      <c r="I23" s="91">
        <v>7</v>
      </c>
      <c r="J23" s="92">
        <v>5</v>
      </c>
      <c r="K23" s="93">
        <v>12</v>
      </c>
      <c r="L23" s="91">
        <v>-6</v>
      </c>
      <c r="M23" s="92">
        <v>-6</v>
      </c>
      <c r="N23" s="93">
        <v>-12</v>
      </c>
      <c r="O23" s="91">
        <v>1</v>
      </c>
      <c r="P23" s="92">
        <v>-6</v>
      </c>
      <c r="Q23" s="93">
        <v>-5</v>
      </c>
      <c r="R23" s="91">
        <v>0</v>
      </c>
      <c r="S23" s="92">
        <v>0</v>
      </c>
      <c r="T23" s="93">
        <v>0</v>
      </c>
      <c r="U23" s="91">
        <v>8508</v>
      </c>
      <c r="V23" s="92">
        <v>9374</v>
      </c>
      <c r="W23" s="93">
        <v>17882</v>
      </c>
    </row>
    <row r="24" spans="1:23" s="69" customFormat="1" ht="20.25" customHeight="1">
      <c r="A24" s="177"/>
      <c r="B24" s="62"/>
      <c r="C24" s="70" t="s">
        <v>125</v>
      </c>
      <c r="D24" s="71">
        <v>302</v>
      </c>
      <c r="E24" s="72">
        <v>2900</v>
      </c>
      <c r="F24" s="73">
        <v>3440</v>
      </c>
      <c r="G24" s="74">
        <v>3716</v>
      </c>
      <c r="H24" s="75">
        <v>7156</v>
      </c>
      <c r="I24" s="73">
        <v>2</v>
      </c>
      <c r="J24" s="74">
        <v>7</v>
      </c>
      <c r="K24" s="75">
        <v>9</v>
      </c>
      <c r="L24" s="73">
        <v>-1</v>
      </c>
      <c r="M24" s="74">
        <v>-5</v>
      </c>
      <c r="N24" s="75">
        <v>-6</v>
      </c>
      <c r="O24" s="73">
        <v>-4</v>
      </c>
      <c r="P24" s="74">
        <v>0</v>
      </c>
      <c r="Q24" s="75">
        <v>-4</v>
      </c>
      <c r="R24" s="73">
        <v>0</v>
      </c>
      <c r="S24" s="74">
        <v>0</v>
      </c>
      <c r="T24" s="75">
        <v>0</v>
      </c>
      <c r="U24" s="73">
        <v>3443</v>
      </c>
      <c r="V24" s="74">
        <v>3714</v>
      </c>
      <c r="W24" s="75">
        <v>7157</v>
      </c>
    </row>
    <row r="25" spans="1:23" s="69" customFormat="1" ht="20.25" customHeight="1">
      <c r="A25" s="177"/>
      <c r="B25" s="62"/>
      <c r="C25" s="70" t="s">
        <v>126</v>
      </c>
      <c r="D25" s="71">
        <v>303</v>
      </c>
      <c r="E25" s="72">
        <v>5414</v>
      </c>
      <c r="F25" s="73">
        <v>7171</v>
      </c>
      <c r="G25" s="74">
        <v>7615</v>
      </c>
      <c r="H25" s="75">
        <v>14786</v>
      </c>
      <c r="I25" s="73">
        <v>-4</v>
      </c>
      <c r="J25" s="74">
        <v>1</v>
      </c>
      <c r="K25" s="75">
        <v>-3</v>
      </c>
      <c r="L25" s="73">
        <v>-7</v>
      </c>
      <c r="M25" s="74">
        <v>-3</v>
      </c>
      <c r="N25" s="75">
        <v>-10</v>
      </c>
      <c r="O25" s="73">
        <v>-2</v>
      </c>
      <c r="P25" s="74">
        <v>-3</v>
      </c>
      <c r="Q25" s="75">
        <v>-5</v>
      </c>
      <c r="R25" s="73">
        <v>0</v>
      </c>
      <c r="S25" s="74">
        <v>0</v>
      </c>
      <c r="T25" s="75">
        <v>0</v>
      </c>
      <c r="U25" s="73">
        <v>7184</v>
      </c>
      <c r="V25" s="74">
        <v>7620</v>
      </c>
      <c r="W25" s="75">
        <v>14804</v>
      </c>
    </row>
    <row r="26" spans="1:23" s="69" customFormat="1" ht="20.25" customHeight="1">
      <c r="A26" s="177"/>
      <c r="B26" s="62"/>
      <c r="C26" s="76" t="s">
        <v>127</v>
      </c>
      <c r="D26" s="77">
        <v>305</v>
      </c>
      <c r="E26" s="78">
        <v>20821</v>
      </c>
      <c r="F26" s="79">
        <v>26214</v>
      </c>
      <c r="G26" s="80">
        <v>27723</v>
      </c>
      <c r="H26" s="81">
        <v>53937</v>
      </c>
      <c r="I26" s="79">
        <v>-4</v>
      </c>
      <c r="J26" s="80">
        <v>10</v>
      </c>
      <c r="K26" s="81">
        <v>6</v>
      </c>
      <c r="L26" s="79">
        <v>1</v>
      </c>
      <c r="M26" s="80">
        <v>9</v>
      </c>
      <c r="N26" s="81">
        <v>10</v>
      </c>
      <c r="O26" s="79">
        <v>1</v>
      </c>
      <c r="P26" s="80">
        <v>-1</v>
      </c>
      <c r="Q26" s="81">
        <v>0</v>
      </c>
      <c r="R26" s="79">
        <v>0</v>
      </c>
      <c r="S26" s="80">
        <v>0</v>
      </c>
      <c r="T26" s="81">
        <v>0</v>
      </c>
      <c r="U26" s="79">
        <v>26216</v>
      </c>
      <c r="V26" s="80">
        <v>27705</v>
      </c>
      <c r="W26" s="81">
        <v>53921</v>
      </c>
    </row>
    <row r="27" spans="1:23" s="69" customFormat="1" ht="20.25" customHeight="1">
      <c r="A27" s="177"/>
      <c r="B27" s="62" t="s">
        <v>58</v>
      </c>
      <c r="C27" s="82" t="s">
        <v>160</v>
      </c>
      <c r="D27" s="83">
        <v>320</v>
      </c>
      <c r="E27" s="84">
        <v>20302</v>
      </c>
      <c r="F27" s="85">
        <v>28603</v>
      </c>
      <c r="G27" s="86">
        <v>31707</v>
      </c>
      <c r="H27" s="87">
        <v>60310</v>
      </c>
      <c r="I27" s="85">
        <v>24</v>
      </c>
      <c r="J27" s="86">
        <v>42</v>
      </c>
      <c r="K27" s="87">
        <v>66</v>
      </c>
      <c r="L27" s="85">
        <v>-7</v>
      </c>
      <c r="M27" s="86">
        <v>-6</v>
      </c>
      <c r="N27" s="87">
        <v>-13</v>
      </c>
      <c r="O27" s="85">
        <v>-1</v>
      </c>
      <c r="P27" s="86">
        <v>-8</v>
      </c>
      <c r="Q27" s="87">
        <v>-9</v>
      </c>
      <c r="R27" s="85">
        <v>0</v>
      </c>
      <c r="S27" s="86">
        <v>0</v>
      </c>
      <c r="T27" s="87">
        <v>0</v>
      </c>
      <c r="U27" s="85">
        <v>28587</v>
      </c>
      <c r="V27" s="86">
        <v>31679</v>
      </c>
      <c r="W27" s="87">
        <v>60266</v>
      </c>
    </row>
    <row r="28" spans="1:23" s="69" customFormat="1" ht="20.25" customHeight="1">
      <c r="A28" s="177"/>
      <c r="B28" s="62"/>
      <c r="C28" s="88" t="s">
        <v>128</v>
      </c>
      <c r="D28" s="89">
        <v>321</v>
      </c>
      <c r="E28" s="90">
        <v>11095</v>
      </c>
      <c r="F28" s="91">
        <v>15680</v>
      </c>
      <c r="G28" s="92">
        <v>17530</v>
      </c>
      <c r="H28" s="93">
        <v>33210</v>
      </c>
      <c r="I28" s="91">
        <v>25</v>
      </c>
      <c r="J28" s="92">
        <v>23</v>
      </c>
      <c r="K28" s="93">
        <v>48</v>
      </c>
      <c r="L28" s="91">
        <v>-1</v>
      </c>
      <c r="M28" s="92">
        <v>-2</v>
      </c>
      <c r="N28" s="93">
        <v>-3</v>
      </c>
      <c r="O28" s="91">
        <v>0</v>
      </c>
      <c r="P28" s="92">
        <v>-2</v>
      </c>
      <c r="Q28" s="93">
        <v>-2</v>
      </c>
      <c r="R28" s="91">
        <v>0</v>
      </c>
      <c r="S28" s="92">
        <v>0</v>
      </c>
      <c r="T28" s="93">
        <v>0</v>
      </c>
      <c r="U28" s="91">
        <v>15656</v>
      </c>
      <c r="V28" s="92">
        <v>17511</v>
      </c>
      <c r="W28" s="93">
        <v>33167</v>
      </c>
    </row>
    <row r="29" spans="1:23" s="69" customFormat="1" ht="20.25" customHeight="1">
      <c r="A29" s="177"/>
      <c r="B29" s="62"/>
      <c r="C29" s="94" t="s">
        <v>129</v>
      </c>
      <c r="D29" s="95">
        <v>322</v>
      </c>
      <c r="E29" s="96">
        <v>9207</v>
      </c>
      <c r="F29" s="97">
        <v>12923</v>
      </c>
      <c r="G29" s="98">
        <v>14177</v>
      </c>
      <c r="H29" s="99">
        <v>27100</v>
      </c>
      <c r="I29" s="97">
        <v>-1</v>
      </c>
      <c r="J29" s="98">
        <v>19</v>
      </c>
      <c r="K29" s="99">
        <v>18</v>
      </c>
      <c r="L29" s="97">
        <v>-6</v>
      </c>
      <c r="M29" s="98">
        <v>-4</v>
      </c>
      <c r="N29" s="99">
        <v>-10</v>
      </c>
      <c r="O29" s="97">
        <v>-1</v>
      </c>
      <c r="P29" s="98">
        <v>-6</v>
      </c>
      <c r="Q29" s="99">
        <v>-7</v>
      </c>
      <c r="R29" s="97">
        <v>0</v>
      </c>
      <c r="S29" s="98">
        <v>0</v>
      </c>
      <c r="T29" s="99">
        <v>0</v>
      </c>
      <c r="U29" s="97">
        <v>12931</v>
      </c>
      <c r="V29" s="98">
        <v>14168</v>
      </c>
      <c r="W29" s="99">
        <v>27099</v>
      </c>
    </row>
    <row r="30" spans="1:23" s="69" customFormat="1" ht="20.25" customHeight="1">
      <c r="A30" s="177" t="s">
        <v>190</v>
      </c>
      <c r="B30" s="62" t="s">
        <v>58</v>
      </c>
      <c r="C30" s="82" t="s">
        <v>161</v>
      </c>
      <c r="D30" s="83">
        <v>360</v>
      </c>
      <c r="E30" s="84">
        <v>2469</v>
      </c>
      <c r="F30" s="85">
        <v>2998</v>
      </c>
      <c r="G30" s="86">
        <v>3489</v>
      </c>
      <c r="H30" s="87">
        <v>6487</v>
      </c>
      <c r="I30" s="85">
        <v>-3</v>
      </c>
      <c r="J30" s="86">
        <v>-2</v>
      </c>
      <c r="K30" s="87">
        <v>-5</v>
      </c>
      <c r="L30" s="85">
        <v>-3</v>
      </c>
      <c r="M30" s="86">
        <v>-9</v>
      </c>
      <c r="N30" s="87">
        <v>-12</v>
      </c>
      <c r="O30" s="85">
        <v>0</v>
      </c>
      <c r="P30" s="86">
        <v>0</v>
      </c>
      <c r="Q30" s="87">
        <v>0</v>
      </c>
      <c r="R30" s="85">
        <v>0</v>
      </c>
      <c r="S30" s="86">
        <v>0</v>
      </c>
      <c r="T30" s="87">
        <v>0</v>
      </c>
      <c r="U30" s="85">
        <v>3004</v>
      </c>
      <c r="V30" s="86">
        <v>3500</v>
      </c>
      <c r="W30" s="87">
        <v>6504</v>
      </c>
    </row>
    <row r="31" spans="1:23" s="69" customFormat="1" ht="20.25" customHeight="1">
      <c r="A31" s="177"/>
      <c r="B31" s="62"/>
      <c r="C31" s="100" t="s">
        <v>130</v>
      </c>
      <c r="D31" s="101">
        <v>366</v>
      </c>
      <c r="E31" s="102">
        <v>2469</v>
      </c>
      <c r="F31" s="103">
        <v>2998</v>
      </c>
      <c r="G31" s="104">
        <v>3489</v>
      </c>
      <c r="H31" s="105">
        <v>6487</v>
      </c>
      <c r="I31" s="103">
        <v>-3</v>
      </c>
      <c r="J31" s="104">
        <v>-2</v>
      </c>
      <c r="K31" s="105">
        <v>-5</v>
      </c>
      <c r="L31" s="103">
        <v>-3</v>
      </c>
      <c r="M31" s="104">
        <v>-9</v>
      </c>
      <c r="N31" s="105">
        <v>-12</v>
      </c>
      <c r="O31" s="103">
        <v>0</v>
      </c>
      <c r="P31" s="104">
        <v>0</v>
      </c>
      <c r="Q31" s="105">
        <v>0</v>
      </c>
      <c r="R31" s="103">
        <v>0</v>
      </c>
      <c r="S31" s="104">
        <v>0</v>
      </c>
      <c r="T31" s="105">
        <v>0</v>
      </c>
      <c r="U31" s="103">
        <v>3004</v>
      </c>
      <c r="V31" s="104">
        <v>3500</v>
      </c>
      <c r="W31" s="105">
        <v>6504</v>
      </c>
    </row>
    <row r="32" spans="1:23" s="69" customFormat="1" ht="20.25" customHeight="1">
      <c r="A32" s="177"/>
      <c r="B32" s="62" t="s">
        <v>58</v>
      </c>
      <c r="C32" s="82" t="s">
        <v>162</v>
      </c>
      <c r="D32" s="83">
        <v>380</v>
      </c>
      <c r="E32" s="84">
        <v>5574</v>
      </c>
      <c r="F32" s="85">
        <v>8160</v>
      </c>
      <c r="G32" s="86">
        <v>8127</v>
      </c>
      <c r="H32" s="87">
        <v>16287</v>
      </c>
      <c r="I32" s="85">
        <v>11</v>
      </c>
      <c r="J32" s="86">
        <v>20</v>
      </c>
      <c r="K32" s="87">
        <v>31</v>
      </c>
      <c r="L32" s="85">
        <v>-8</v>
      </c>
      <c r="M32" s="86">
        <v>-4</v>
      </c>
      <c r="N32" s="87">
        <v>-12</v>
      </c>
      <c r="O32" s="85">
        <v>0</v>
      </c>
      <c r="P32" s="86">
        <v>-1</v>
      </c>
      <c r="Q32" s="87">
        <v>-1</v>
      </c>
      <c r="R32" s="85">
        <v>0</v>
      </c>
      <c r="S32" s="86">
        <v>0</v>
      </c>
      <c r="T32" s="87">
        <v>0</v>
      </c>
      <c r="U32" s="85">
        <v>8157</v>
      </c>
      <c r="V32" s="86">
        <v>8112</v>
      </c>
      <c r="W32" s="87">
        <v>16269</v>
      </c>
    </row>
    <row r="33" spans="1:23" s="69" customFormat="1" ht="20.25" customHeight="1">
      <c r="A33" s="177"/>
      <c r="B33" s="62"/>
      <c r="C33" s="100" t="s">
        <v>131</v>
      </c>
      <c r="D33" s="101">
        <v>381</v>
      </c>
      <c r="E33" s="102">
        <v>5574</v>
      </c>
      <c r="F33" s="103">
        <v>8160</v>
      </c>
      <c r="G33" s="104">
        <v>8127</v>
      </c>
      <c r="H33" s="105">
        <v>16287</v>
      </c>
      <c r="I33" s="103">
        <v>11</v>
      </c>
      <c r="J33" s="104">
        <v>20</v>
      </c>
      <c r="K33" s="105">
        <v>31</v>
      </c>
      <c r="L33" s="103">
        <v>-8</v>
      </c>
      <c r="M33" s="104">
        <v>-4</v>
      </c>
      <c r="N33" s="105">
        <v>-12</v>
      </c>
      <c r="O33" s="103">
        <v>0</v>
      </c>
      <c r="P33" s="104">
        <v>-1</v>
      </c>
      <c r="Q33" s="105">
        <v>-1</v>
      </c>
      <c r="R33" s="103">
        <v>0</v>
      </c>
      <c r="S33" s="104">
        <v>0</v>
      </c>
      <c r="T33" s="105">
        <v>0</v>
      </c>
      <c r="U33" s="103">
        <v>8157</v>
      </c>
      <c r="V33" s="104">
        <v>8112</v>
      </c>
      <c r="W33" s="105">
        <v>16269</v>
      </c>
    </row>
    <row r="34" spans="1:23" s="69" customFormat="1" ht="20.25" customHeight="1">
      <c r="A34" s="177"/>
      <c r="B34" s="62" t="s">
        <v>58</v>
      </c>
      <c r="C34" s="82" t="s">
        <v>163</v>
      </c>
      <c r="D34" s="83">
        <v>400</v>
      </c>
      <c r="E34" s="84">
        <v>2606</v>
      </c>
      <c r="F34" s="85">
        <v>3951</v>
      </c>
      <c r="G34" s="86">
        <v>4270</v>
      </c>
      <c r="H34" s="87">
        <v>8221</v>
      </c>
      <c r="I34" s="85">
        <v>7</v>
      </c>
      <c r="J34" s="86">
        <v>5</v>
      </c>
      <c r="K34" s="87">
        <v>12</v>
      </c>
      <c r="L34" s="85">
        <v>-6</v>
      </c>
      <c r="M34" s="86">
        <v>-4</v>
      </c>
      <c r="N34" s="87">
        <v>-10</v>
      </c>
      <c r="O34" s="85">
        <v>0</v>
      </c>
      <c r="P34" s="86">
        <v>0</v>
      </c>
      <c r="Q34" s="87">
        <v>0</v>
      </c>
      <c r="R34" s="85">
        <v>0</v>
      </c>
      <c r="S34" s="86">
        <v>0</v>
      </c>
      <c r="T34" s="87">
        <v>0</v>
      </c>
      <c r="U34" s="85">
        <v>3950</v>
      </c>
      <c r="V34" s="86">
        <v>4269</v>
      </c>
      <c r="W34" s="87">
        <v>8219</v>
      </c>
    </row>
    <row r="35" spans="1:23" s="69" customFormat="1" ht="20.25" customHeight="1">
      <c r="A35" s="177"/>
      <c r="B35" s="62"/>
      <c r="C35" s="100" t="s">
        <v>132</v>
      </c>
      <c r="D35" s="101">
        <v>402</v>
      </c>
      <c r="E35" s="102">
        <v>2606</v>
      </c>
      <c r="F35" s="103">
        <v>3951</v>
      </c>
      <c r="G35" s="104">
        <v>4270</v>
      </c>
      <c r="H35" s="105">
        <v>8221</v>
      </c>
      <c r="I35" s="103">
        <v>7</v>
      </c>
      <c r="J35" s="104">
        <v>5</v>
      </c>
      <c r="K35" s="105">
        <v>12</v>
      </c>
      <c r="L35" s="103">
        <v>-6</v>
      </c>
      <c r="M35" s="104">
        <v>-4</v>
      </c>
      <c r="N35" s="105">
        <v>-10</v>
      </c>
      <c r="O35" s="103">
        <v>0</v>
      </c>
      <c r="P35" s="104">
        <v>0</v>
      </c>
      <c r="Q35" s="105">
        <v>0</v>
      </c>
      <c r="R35" s="103">
        <v>0</v>
      </c>
      <c r="S35" s="104">
        <v>0</v>
      </c>
      <c r="T35" s="105">
        <v>0</v>
      </c>
      <c r="U35" s="103">
        <v>3950</v>
      </c>
      <c r="V35" s="104">
        <v>4269</v>
      </c>
      <c r="W35" s="105">
        <v>8219</v>
      </c>
    </row>
    <row r="36" spans="1:23" s="69" customFormat="1" ht="20.25" customHeight="1">
      <c r="A36" s="177"/>
      <c r="B36" s="62" t="s">
        <v>58</v>
      </c>
      <c r="C36" s="82" t="s">
        <v>164</v>
      </c>
      <c r="D36" s="83">
        <v>420</v>
      </c>
      <c r="E36" s="84">
        <v>2947</v>
      </c>
      <c r="F36" s="85">
        <v>4360</v>
      </c>
      <c r="G36" s="86">
        <v>4611</v>
      </c>
      <c r="H36" s="87">
        <v>8971</v>
      </c>
      <c r="I36" s="85">
        <v>4</v>
      </c>
      <c r="J36" s="86">
        <v>7</v>
      </c>
      <c r="K36" s="87">
        <v>11</v>
      </c>
      <c r="L36" s="85">
        <v>-4</v>
      </c>
      <c r="M36" s="86">
        <v>-5</v>
      </c>
      <c r="N36" s="87">
        <v>-9</v>
      </c>
      <c r="O36" s="85">
        <v>0</v>
      </c>
      <c r="P36" s="86">
        <v>1</v>
      </c>
      <c r="Q36" s="87">
        <v>1</v>
      </c>
      <c r="R36" s="85">
        <v>0</v>
      </c>
      <c r="S36" s="86">
        <v>0</v>
      </c>
      <c r="T36" s="87">
        <v>0</v>
      </c>
      <c r="U36" s="85">
        <v>4360</v>
      </c>
      <c r="V36" s="86">
        <v>4608</v>
      </c>
      <c r="W36" s="87">
        <v>8968</v>
      </c>
    </row>
    <row r="37" spans="1:23" s="69" customFormat="1" ht="20.25" customHeight="1">
      <c r="A37" s="177"/>
      <c r="B37" s="62"/>
      <c r="C37" s="100" t="s">
        <v>133</v>
      </c>
      <c r="D37" s="101">
        <v>422</v>
      </c>
      <c r="E37" s="102">
        <v>2947</v>
      </c>
      <c r="F37" s="103">
        <v>4360</v>
      </c>
      <c r="G37" s="104">
        <v>4611</v>
      </c>
      <c r="H37" s="105">
        <v>8971</v>
      </c>
      <c r="I37" s="103">
        <v>4</v>
      </c>
      <c r="J37" s="104">
        <v>7</v>
      </c>
      <c r="K37" s="105">
        <v>11</v>
      </c>
      <c r="L37" s="103">
        <v>-4</v>
      </c>
      <c r="M37" s="104">
        <v>-5</v>
      </c>
      <c r="N37" s="105">
        <v>-9</v>
      </c>
      <c r="O37" s="103">
        <v>0</v>
      </c>
      <c r="P37" s="104">
        <v>1</v>
      </c>
      <c r="Q37" s="105">
        <v>1</v>
      </c>
      <c r="R37" s="103">
        <v>0</v>
      </c>
      <c r="S37" s="104">
        <v>0</v>
      </c>
      <c r="T37" s="105">
        <v>0</v>
      </c>
      <c r="U37" s="103">
        <v>4360</v>
      </c>
      <c r="V37" s="104">
        <v>4608</v>
      </c>
      <c r="W37" s="105">
        <v>8968</v>
      </c>
    </row>
    <row r="38" spans="1:23" s="69" customFormat="1" ht="20.25" customHeight="1">
      <c r="A38" s="177"/>
      <c r="B38" s="62" t="s">
        <v>58</v>
      </c>
      <c r="C38" s="82" t="s">
        <v>165</v>
      </c>
      <c r="D38" s="83">
        <v>440</v>
      </c>
      <c r="E38" s="84">
        <v>2183</v>
      </c>
      <c r="F38" s="85">
        <v>2965</v>
      </c>
      <c r="G38" s="86">
        <v>3237</v>
      </c>
      <c r="H38" s="87">
        <v>6202</v>
      </c>
      <c r="I38" s="85">
        <v>3</v>
      </c>
      <c r="J38" s="86">
        <v>4</v>
      </c>
      <c r="K38" s="87">
        <v>7</v>
      </c>
      <c r="L38" s="85">
        <v>-4</v>
      </c>
      <c r="M38" s="86">
        <v>-4</v>
      </c>
      <c r="N38" s="87">
        <v>-8</v>
      </c>
      <c r="O38" s="85">
        <v>0</v>
      </c>
      <c r="P38" s="86">
        <v>-7</v>
      </c>
      <c r="Q38" s="87">
        <v>-7</v>
      </c>
      <c r="R38" s="85">
        <v>0</v>
      </c>
      <c r="S38" s="86">
        <v>0</v>
      </c>
      <c r="T38" s="87">
        <v>0</v>
      </c>
      <c r="U38" s="85">
        <v>2966</v>
      </c>
      <c r="V38" s="86">
        <v>3244</v>
      </c>
      <c r="W38" s="87">
        <v>6210</v>
      </c>
    </row>
    <row r="39" spans="1:23" s="69" customFormat="1" ht="20.25" customHeight="1">
      <c r="A39" s="177"/>
      <c r="B39" s="62"/>
      <c r="C39" s="100" t="s">
        <v>134</v>
      </c>
      <c r="D39" s="101">
        <v>441</v>
      </c>
      <c r="E39" s="102">
        <v>2183</v>
      </c>
      <c r="F39" s="103">
        <v>2965</v>
      </c>
      <c r="G39" s="104">
        <v>3237</v>
      </c>
      <c r="H39" s="105">
        <v>6202</v>
      </c>
      <c r="I39" s="103">
        <v>3</v>
      </c>
      <c r="J39" s="104">
        <v>4</v>
      </c>
      <c r="K39" s="105">
        <v>7</v>
      </c>
      <c r="L39" s="103">
        <v>-4</v>
      </c>
      <c r="M39" s="104">
        <v>-4</v>
      </c>
      <c r="N39" s="105">
        <v>-8</v>
      </c>
      <c r="O39" s="103">
        <v>0</v>
      </c>
      <c r="P39" s="104">
        <v>-7</v>
      </c>
      <c r="Q39" s="105">
        <v>-7</v>
      </c>
      <c r="R39" s="103">
        <v>0</v>
      </c>
      <c r="S39" s="104">
        <v>0</v>
      </c>
      <c r="T39" s="105">
        <v>0</v>
      </c>
      <c r="U39" s="103">
        <v>2966</v>
      </c>
      <c r="V39" s="104">
        <v>3244</v>
      </c>
      <c r="W39" s="105">
        <v>6210</v>
      </c>
    </row>
    <row r="40" spans="1:23" s="69" customFormat="1" ht="20.25" customHeight="1">
      <c r="A40" s="177"/>
      <c r="B40" s="62" t="s">
        <v>58</v>
      </c>
      <c r="C40" s="82" t="s">
        <v>166</v>
      </c>
      <c r="D40" s="83">
        <v>460</v>
      </c>
      <c r="E40" s="84">
        <v>6348</v>
      </c>
      <c r="F40" s="85">
        <v>7109</v>
      </c>
      <c r="G40" s="86">
        <v>8113</v>
      </c>
      <c r="H40" s="87">
        <v>15222</v>
      </c>
      <c r="I40" s="85">
        <v>0</v>
      </c>
      <c r="J40" s="86">
        <v>0</v>
      </c>
      <c r="K40" s="87">
        <v>0</v>
      </c>
      <c r="L40" s="85">
        <v>0</v>
      </c>
      <c r="M40" s="86">
        <v>0</v>
      </c>
      <c r="N40" s="87">
        <v>0</v>
      </c>
      <c r="O40" s="85">
        <v>0</v>
      </c>
      <c r="P40" s="86">
        <v>0</v>
      </c>
      <c r="Q40" s="87">
        <v>0</v>
      </c>
      <c r="R40" s="85">
        <v>0</v>
      </c>
      <c r="S40" s="86">
        <v>0</v>
      </c>
      <c r="T40" s="87">
        <v>0</v>
      </c>
      <c r="U40" s="85">
        <v>7109</v>
      </c>
      <c r="V40" s="86">
        <v>8113</v>
      </c>
      <c r="W40" s="87">
        <v>15222</v>
      </c>
    </row>
    <row r="41" spans="1:23" s="69" customFormat="1" ht="20.25" customHeight="1">
      <c r="A41" s="177"/>
      <c r="B41" s="62"/>
      <c r="C41" s="100" t="s">
        <v>135</v>
      </c>
      <c r="D41" s="101">
        <v>461</v>
      </c>
      <c r="E41" s="102">
        <v>6348</v>
      </c>
      <c r="F41" s="103">
        <v>7109</v>
      </c>
      <c r="G41" s="104">
        <v>8113</v>
      </c>
      <c r="H41" s="105">
        <v>15222</v>
      </c>
      <c r="I41" s="103">
        <v>0</v>
      </c>
      <c r="J41" s="104">
        <v>0</v>
      </c>
      <c r="K41" s="105">
        <v>0</v>
      </c>
      <c r="L41" s="103">
        <v>0</v>
      </c>
      <c r="M41" s="104">
        <v>0</v>
      </c>
      <c r="N41" s="105">
        <v>0</v>
      </c>
      <c r="O41" s="103">
        <v>0</v>
      </c>
      <c r="P41" s="104">
        <v>0</v>
      </c>
      <c r="Q41" s="105">
        <v>0</v>
      </c>
      <c r="R41" s="103">
        <v>0</v>
      </c>
      <c r="S41" s="104">
        <v>0</v>
      </c>
      <c r="T41" s="105">
        <v>0</v>
      </c>
      <c r="U41" s="103">
        <v>7109</v>
      </c>
      <c r="V41" s="104">
        <v>8113</v>
      </c>
      <c r="W41" s="105">
        <v>15222</v>
      </c>
    </row>
    <row r="42" spans="1:23" s="69" customFormat="1" ht="20.25" customHeight="1">
      <c r="A42" s="177"/>
      <c r="B42" s="62" t="s">
        <v>58</v>
      </c>
      <c r="C42" s="82" t="s">
        <v>167</v>
      </c>
      <c r="D42" s="83">
        <v>480</v>
      </c>
      <c r="E42" s="84">
        <v>14160</v>
      </c>
      <c r="F42" s="85">
        <v>16626</v>
      </c>
      <c r="G42" s="86">
        <v>18148</v>
      </c>
      <c r="H42" s="87">
        <v>34774</v>
      </c>
      <c r="I42" s="85">
        <v>-76</v>
      </c>
      <c r="J42" s="86">
        <v>-94</v>
      </c>
      <c r="K42" s="87">
        <v>-170</v>
      </c>
      <c r="L42" s="85">
        <v>-32</v>
      </c>
      <c r="M42" s="86">
        <v>-49</v>
      </c>
      <c r="N42" s="87">
        <v>-81</v>
      </c>
      <c r="O42" s="85">
        <v>-13</v>
      </c>
      <c r="P42" s="86">
        <v>-40</v>
      </c>
      <c r="Q42" s="87">
        <v>-53</v>
      </c>
      <c r="R42" s="85">
        <v>0</v>
      </c>
      <c r="S42" s="86">
        <v>0</v>
      </c>
      <c r="T42" s="87">
        <v>0</v>
      </c>
      <c r="U42" s="85">
        <v>16747</v>
      </c>
      <c r="V42" s="86">
        <v>18331</v>
      </c>
      <c r="W42" s="87">
        <v>35078</v>
      </c>
    </row>
    <row r="43" spans="1:23" s="69" customFormat="1" ht="20.25" customHeight="1">
      <c r="A43" s="177"/>
      <c r="B43" s="62"/>
      <c r="C43" s="88" t="s">
        <v>136</v>
      </c>
      <c r="D43" s="89">
        <v>482</v>
      </c>
      <c r="E43" s="90">
        <v>6888</v>
      </c>
      <c r="F43" s="91">
        <v>8197</v>
      </c>
      <c r="G43" s="92">
        <v>9134</v>
      </c>
      <c r="H43" s="93">
        <v>17331</v>
      </c>
      <c r="I43" s="91">
        <v>-71</v>
      </c>
      <c r="J43" s="92">
        <v>-99</v>
      </c>
      <c r="K43" s="93">
        <v>-170</v>
      </c>
      <c r="L43" s="91">
        <v>-23</v>
      </c>
      <c r="M43" s="92">
        <v>-38</v>
      </c>
      <c r="N43" s="93">
        <v>-61</v>
      </c>
      <c r="O43" s="91">
        <v>-1</v>
      </c>
      <c r="P43" s="92">
        <v>-40</v>
      </c>
      <c r="Q43" s="93">
        <v>-41</v>
      </c>
      <c r="R43" s="91">
        <v>0</v>
      </c>
      <c r="S43" s="92">
        <v>0</v>
      </c>
      <c r="T43" s="93">
        <v>0</v>
      </c>
      <c r="U43" s="91">
        <v>8292</v>
      </c>
      <c r="V43" s="92">
        <v>9311</v>
      </c>
      <c r="W43" s="93">
        <v>17603</v>
      </c>
    </row>
    <row r="44" spans="1:23" s="69" customFormat="1" ht="20.25" customHeight="1">
      <c r="A44" s="177"/>
      <c r="B44" s="62"/>
      <c r="C44" s="70" t="s">
        <v>137</v>
      </c>
      <c r="D44" s="71">
        <v>483</v>
      </c>
      <c r="E44" s="72">
        <v>4703</v>
      </c>
      <c r="F44" s="73">
        <v>5099</v>
      </c>
      <c r="G44" s="74">
        <v>5525</v>
      </c>
      <c r="H44" s="75">
        <v>10624</v>
      </c>
      <c r="I44" s="73">
        <v>-2</v>
      </c>
      <c r="J44" s="74">
        <v>8</v>
      </c>
      <c r="K44" s="75">
        <v>6</v>
      </c>
      <c r="L44" s="73">
        <v>-8</v>
      </c>
      <c r="M44" s="74">
        <v>-4</v>
      </c>
      <c r="N44" s="75">
        <v>-12</v>
      </c>
      <c r="O44" s="73">
        <v>-12</v>
      </c>
      <c r="P44" s="74">
        <v>0</v>
      </c>
      <c r="Q44" s="75">
        <v>-12</v>
      </c>
      <c r="R44" s="73">
        <v>0</v>
      </c>
      <c r="S44" s="74">
        <v>0</v>
      </c>
      <c r="T44" s="75">
        <v>0</v>
      </c>
      <c r="U44" s="73">
        <v>5121</v>
      </c>
      <c r="V44" s="74">
        <v>5521</v>
      </c>
      <c r="W44" s="75">
        <v>10642</v>
      </c>
    </row>
    <row r="45" spans="1:23" s="69" customFormat="1" ht="20.25" customHeight="1">
      <c r="A45" s="177"/>
      <c r="B45" s="62"/>
      <c r="C45" s="70" t="s">
        <v>138</v>
      </c>
      <c r="D45" s="71">
        <v>484</v>
      </c>
      <c r="E45" s="72">
        <v>1450</v>
      </c>
      <c r="F45" s="73">
        <v>1849</v>
      </c>
      <c r="G45" s="74">
        <v>1938</v>
      </c>
      <c r="H45" s="75">
        <v>3787</v>
      </c>
      <c r="I45" s="73">
        <v>0</v>
      </c>
      <c r="J45" s="74">
        <v>2</v>
      </c>
      <c r="K45" s="75">
        <v>2</v>
      </c>
      <c r="L45" s="73">
        <v>1</v>
      </c>
      <c r="M45" s="74">
        <v>-4</v>
      </c>
      <c r="N45" s="75">
        <v>-3</v>
      </c>
      <c r="O45" s="73">
        <v>0</v>
      </c>
      <c r="P45" s="74">
        <v>0</v>
      </c>
      <c r="Q45" s="75">
        <v>0</v>
      </c>
      <c r="R45" s="73">
        <v>0</v>
      </c>
      <c r="S45" s="74">
        <v>0</v>
      </c>
      <c r="T45" s="75">
        <v>0</v>
      </c>
      <c r="U45" s="73">
        <v>1848</v>
      </c>
      <c r="V45" s="74">
        <v>1940</v>
      </c>
      <c r="W45" s="75">
        <v>3788</v>
      </c>
    </row>
    <row r="46" spans="1:23" s="69" customFormat="1" ht="20.25" customHeight="1">
      <c r="A46" s="177"/>
      <c r="B46" s="62"/>
      <c r="C46" s="76" t="s">
        <v>139</v>
      </c>
      <c r="D46" s="77">
        <v>485</v>
      </c>
      <c r="E46" s="78">
        <v>1119</v>
      </c>
      <c r="F46" s="79">
        <v>1481</v>
      </c>
      <c r="G46" s="80">
        <v>1551</v>
      </c>
      <c r="H46" s="81">
        <v>3032</v>
      </c>
      <c r="I46" s="79">
        <v>-3</v>
      </c>
      <c r="J46" s="80">
        <v>-5</v>
      </c>
      <c r="K46" s="81">
        <v>-8</v>
      </c>
      <c r="L46" s="79">
        <v>-2</v>
      </c>
      <c r="M46" s="80">
        <v>-3</v>
      </c>
      <c r="N46" s="81">
        <v>-5</v>
      </c>
      <c r="O46" s="79">
        <v>0</v>
      </c>
      <c r="P46" s="80">
        <v>0</v>
      </c>
      <c r="Q46" s="81">
        <v>0</v>
      </c>
      <c r="R46" s="79">
        <v>0</v>
      </c>
      <c r="S46" s="80">
        <v>0</v>
      </c>
      <c r="T46" s="81">
        <v>0</v>
      </c>
      <c r="U46" s="79">
        <v>1486</v>
      </c>
      <c r="V46" s="80">
        <v>1559</v>
      </c>
      <c r="W46" s="81">
        <v>3045</v>
      </c>
    </row>
    <row r="47" spans="1:23" s="69" customFormat="1" ht="20.25" customHeight="1">
      <c r="A47" s="177"/>
      <c r="B47" s="62" t="s">
        <v>58</v>
      </c>
      <c r="C47" s="82" t="s">
        <v>168</v>
      </c>
      <c r="D47" s="83">
        <v>500</v>
      </c>
      <c r="E47" s="84">
        <v>14264</v>
      </c>
      <c r="F47" s="85">
        <v>18176</v>
      </c>
      <c r="G47" s="86">
        <v>20378</v>
      </c>
      <c r="H47" s="87">
        <v>38554</v>
      </c>
      <c r="I47" s="85">
        <v>-16</v>
      </c>
      <c r="J47" s="86">
        <v>-17</v>
      </c>
      <c r="K47" s="87">
        <v>-33</v>
      </c>
      <c r="L47" s="85">
        <v>-24</v>
      </c>
      <c r="M47" s="86">
        <v>-16</v>
      </c>
      <c r="N47" s="87">
        <v>-40</v>
      </c>
      <c r="O47" s="85">
        <v>-1</v>
      </c>
      <c r="P47" s="86">
        <v>-14</v>
      </c>
      <c r="Q47" s="87">
        <v>-15</v>
      </c>
      <c r="R47" s="85">
        <v>0</v>
      </c>
      <c r="S47" s="86">
        <v>0</v>
      </c>
      <c r="T47" s="87">
        <v>0</v>
      </c>
      <c r="U47" s="85">
        <v>18217</v>
      </c>
      <c r="V47" s="86">
        <v>20425</v>
      </c>
      <c r="W47" s="87">
        <v>38642</v>
      </c>
    </row>
    <row r="48" spans="1:23" s="69" customFormat="1" ht="20.25" customHeight="1">
      <c r="A48" s="177"/>
      <c r="B48" s="62"/>
      <c r="C48" s="88" t="s">
        <v>140</v>
      </c>
      <c r="D48" s="89">
        <v>501</v>
      </c>
      <c r="E48" s="90">
        <v>3762</v>
      </c>
      <c r="F48" s="91">
        <v>4828</v>
      </c>
      <c r="G48" s="92">
        <v>5247</v>
      </c>
      <c r="H48" s="93">
        <v>10075</v>
      </c>
      <c r="I48" s="91">
        <v>-4</v>
      </c>
      <c r="J48" s="92">
        <v>-7</v>
      </c>
      <c r="K48" s="93">
        <v>-11</v>
      </c>
      <c r="L48" s="91">
        <v>-6</v>
      </c>
      <c r="M48" s="92">
        <v>-1</v>
      </c>
      <c r="N48" s="93">
        <v>-7</v>
      </c>
      <c r="O48" s="91">
        <v>0</v>
      </c>
      <c r="P48" s="92">
        <v>0</v>
      </c>
      <c r="Q48" s="93">
        <v>0</v>
      </c>
      <c r="R48" s="91">
        <v>0</v>
      </c>
      <c r="S48" s="92">
        <v>0</v>
      </c>
      <c r="T48" s="93">
        <v>0</v>
      </c>
      <c r="U48" s="91">
        <v>4838</v>
      </c>
      <c r="V48" s="92">
        <v>5255</v>
      </c>
      <c r="W48" s="93">
        <v>10093</v>
      </c>
    </row>
    <row r="49" spans="1:23" s="69" customFormat="1" ht="20.25" customHeight="1">
      <c r="A49" s="177"/>
      <c r="B49" s="62"/>
      <c r="C49" s="70" t="s">
        <v>141</v>
      </c>
      <c r="D49" s="71">
        <v>503</v>
      </c>
      <c r="E49" s="72">
        <v>1467</v>
      </c>
      <c r="F49" s="73">
        <v>2126</v>
      </c>
      <c r="G49" s="74">
        <v>2337</v>
      </c>
      <c r="H49" s="75">
        <v>4463</v>
      </c>
      <c r="I49" s="73">
        <v>-8</v>
      </c>
      <c r="J49" s="74">
        <v>-10</v>
      </c>
      <c r="K49" s="75">
        <v>-18</v>
      </c>
      <c r="L49" s="73">
        <v>-4</v>
      </c>
      <c r="M49" s="74">
        <v>-2</v>
      </c>
      <c r="N49" s="75">
        <v>-6</v>
      </c>
      <c r="O49" s="73">
        <v>0</v>
      </c>
      <c r="P49" s="74">
        <v>0</v>
      </c>
      <c r="Q49" s="75">
        <v>0</v>
      </c>
      <c r="R49" s="73">
        <v>0</v>
      </c>
      <c r="S49" s="74">
        <v>0</v>
      </c>
      <c r="T49" s="75">
        <v>0</v>
      </c>
      <c r="U49" s="73">
        <v>2138</v>
      </c>
      <c r="V49" s="74">
        <v>2349</v>
      </c>
      <c r="W49" s="75">
        <v>4487</v>
      </c>
    </row>
    <row r="50" spans="1:23" s="69" customFormat="1" ht="20.25" customHeight="1">
      <c r="A50" s="177"/>
      <c r="B50" s="62"/>
      <c r="C50" s="70" t="s">
        <v>142</v>
      </c>
      <c r="D50" s="71">
        <v>506</v>
      </c>
      <c r="E50" s="72">
        <v>2185</v>
      </c>
      <c r="F50" s="73">
        <v>3058</v>
      </c>
      <c r="G50" s="74">
        <v>3347</v>
      </c>
      <c r="H50" s="75">
        <v>6405</v>
      </c>
      <c r="I50" s="73">
        <v>0</v>
      </c>
      <c r="J50" s="74">
        <v>-2</v>
      </c>
      <c r="K50" s="75">
        <v>-2</v>
      </c>
      <c r="L50" s="73">
        <v>-7</v>
      </c>
      <c r="M50" s="74">
        <v>-3</v>
      </c>
      <c r="N50" s="75">
        <v>-10</v>
      </c>
      <c r="O50" s="73">
        <v>-1</v>
      </c>
      <c r="P50" s="74">
        <v>0</v>
      </c>
      <c r="Q50" s="75">
        <v>-1</v>
      </c>
      <c r="R50" s="73">
        <v>0</v>
      </c>
      <c r="S50" s="74">
        <v>0</v>
      </c>
      <c r="T50" s="75">
        <v>0</v>
      </c>
      <c r="U50" s="73">
        <v>3066</v>
      </c>
      <c r="V50" s="74">
        <v>3352</v>
      </c>
      <c r="W50" s="75">
        <v>6418</v>
      </c>
    </row>
    <row r="51" spans="1:23" s="69" customFormat="1" ht="20.25" customHeight="1">
      <c r="A51" s="177"/>
      <c r="B51" s="62"/>
      <c r="C51" s="76" t="s">
        <v>143</v>
      </c>
      <c r="D51" s="77">
        <v>507</v>
      </c>
      <c r="E51" s="78">
        <v>6850</v>
      </c>
      <c r="F51" s="79">
        <v>8164</v>
      </c>
      <c r="G51" s="80">
        <v>9447</v>
      </c>
      <c r="H51" s="81">
        <v>17611</v>
      </c>
      <c r="I51" s="79">
        <v>-4</v>
      </c>
      <c r="J51" s="80">
        <v>2</v>
      </c>
      <c r="K51" s="81">
        <v>-2</v>
      </c>
      <c r="L51" s="79">
        <v>-7</v>
      </c>
      <c r="M51" s="80">
        <v>-10</v>
      </c>
      <c r="N51" s="81">
        <v>-17</v>
      </c>
      <c r="O51" s="79">
        <v>0</v>
      </c>
      <c r="P51" s="80">
        <v>-14</v>
      </c>
      <c r="Q51" s="81">
        <v>-14</v>
      </c>
      <c r="R51" s="79">
        <v>0</v>
      </c>
      <c r="S51" s="80">
        <v>0</v>
      </c>
      <c r="T51" s="81">
        <v>0</v>
      </c>
      <c r="U51" s="79">
        <v>8175</v>
      </c>
      <c r="V51" s="80">
        <v>9469</v>
      </c>
      <c r="W51" s="81">
        <v>17644</v>
      </c>
    </row>
    <row r="52" spans="1:23" s="69" customFormat="1" ht="20.25" customHeight="1">
      <c r="A52" s="177"/>
      <c r="B52" s="62" t="s">
        <v>58</v>
      </c>
      <c r="C52" s="82" t="s">
        <v>169</v>
      </c>
      <c r="D52" s="83">
        <v>520</v>
      </c>
      <c r="E52" s="84">
        <v>5795</v>
      </c>
      <c r="F52" s="85">
        <v>6625</v>
      </c>
      <c r="G52" s="86">
        <v>7365</v>
      </c>
      <c r="H52" s="87">
        <v>13990</v>
      </c>
      <c r="I52" s="85">
        <v>1</v>
      </c>
      <c r="J52" s="86">
        <v>0</v>
      </c>
      <c r="K52" s="87">
        <v>1</v>
      </c>
      <c r="L52" s="85">
        <v>-10</v>
      </c>
      <c r="M52" s="86">
        <v>-11</v>
      </c>
      <c r="N52" s="87">
        <v>-21</v>
      </c>
      <c r="O52" s="85">
        <v>-7</v>
      </c>
      <c r="P52" s="86">
        <v>-5</v>
      </c>
      <c r="Q52" s="87">
        <v>-12</v>
      </c>
      <c r="R52" s="85">
        <v>0</v>
      </c>
      <c r="S52" s="86">
        <v>0</v>
      </c>
      <c r="T52" s="87">
        <v>0</v>
      </c>
      <c r="U52" s="85">
        <v>6641</v>
      </c>
      <c r="V52" s="86">
        <v>7381</v>
      </c>
      <c r="W52" s="87">
        <v>14022</v>
      </c>
    </row>
    <row r="53" spans="1:23" s="69" customFormat="1" ht="20.25" customHeight="1">
      <c r="A53" s="177"/>
      <c r="B53" s="62"/>
      <c r="C53" s="106" t="s">
        <v>144</v>
      </c>
      <c r="D53" s="107">
        <v>524</v>
      </c>
      <c r="E53" s="108">
        <v>5795</v>
      </c>
      <c r="F53" s="109">
        <v>6625</v>
      </c>
      <c r="G53" s="110">
        <v>7365</v>
      </c>
      <c r="H53" s="111">
        <v>13990</v>
      </c>
      <c r="I53" s="109">
        <v>1</v>
      </c>
      <c r="J53" s="110">
        <v>0</v>
      </c>
      <c r="K53" s="111">
        <v>1</v>
      </c>
      <c r="L53" s="109">
        <v>-10</v>
      </c>
      <c r="M53" s="110">
        <v>-11</v>
      </c>
      <c r="N53" s="111">
        <v>-21</v>
      </c>
      <c r="O53" s="109">
        <v>-7</v>
      </c>
      <c r="P53" s="110">
        <v>-5</v>
      </c>
      <c r="Q53" s="111">
        <v>-12</v>
      </c>
      <c r="R53" s="109">
        <v>0</v>
      </c>
      <c r="S53" s="110">
        <v>0</v>
      </c>
      <c r="T53" s="111">
        <v>0</v>
      </c>
      <c r="U53" s="109">
        <v>6641</v>
      </c>
      <c r="V53" s="110">
        <v>7381</v>
      </c>
      <c r="W53" s="111">
        <v>14022</v>
      </c>
    </row>
    <row r="54" spans="1:23" s="69" customFormat="1" ht="20.25" customHeight="1">
      <c r="A54" s="177"/>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2011-10-03T00:36:13Z</cp:lastPrinted>
  <dcterms:created xsi:type="dcterms:W3CDTF">1997-01-08T22:48:59Z</dcterms:created>
  <dcterms:modified xsi:type="dcterms:W3CDTF">2011-10-03T02:38:32Z</dcterms:modified>
  <cp:category/>
  <cp:version/>
  <cp:contentType/>
  <cp:contentStatus/>
</cp:coreProperties>
</file>