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3年度\公表関係\Ｒ3年月報\03.04月分\HP・INFO\"/>
    </mc:Choice>
  </mc:AlternateContent>
  <bookViews>
    <workbookView xWindow="12660" yWindow="-15" windowWidth="12495" windowHeight="1033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第10表!$A$1:$X$43</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<sst xmlns="http://schemas.openxmlformats.org/spreadsheetml/2006/main" count="4337" uniqueCount="518">
  <si>
    <t>　</t>
  </si>
  <si>
    <t>TL</t>
  </si>
  <si>
    <t>現金給与総額</t>
    <rPh sb="0" eb="2">
      <t>ゲンキン</t>
    </rPh>
    <rPh sb="2" eb="4">
      <t>キュウヨ</t>
    </rPh>
    <rPh sb="4" eb="6">
      <t>ソウガク</t>
    </rPh>
    <phoneticPr fontId="13"/>
  </si>
  <si>
    <t>きまって支給する給与</t>
    <rPh sb="4" eb="6">
      <t>シキュウ</t>
    </rPh>
    <rPh sb="8" eb="10">
      <t>キュウヨ</t>
    </rPh>
    <phoneticPr fontId="13"/>
  </si>
  <si>
    <t>特別に支払われた給与</t>
    <rPh sb="0" eb="2">
      <t>トクベツ</t>
    </rPh>
    <rPh sb="3" eb="5">
      <t>シハラ</t>
    </rPh>
    <rPh sb="8" eb="10">
      <t>キュウヨ</t>
    </rPh>
    <phoneticPr fontId="13"/>
  </si>
  <si>
    <t>E</t>
  </si>
  <si>
    <t>F</t>
  </si>
  <si>
    <t>H</t>
  </si>
  <si>
    <t>I</t>
  </si>
  <si>
    <t>J</t>
  </si>
  <si>
    <t>L</t>
  </si>
  <si>
    <t>M</t>
  </si>
  <si>
    <t>N</t>
  </si>
  <si>
    <t>O</t>
  </si>
  <si>
    <t>所定内労働時間</t>
    <rPh sb="0" eb="3">
      <t>ショテイナイ</t>
    </rPh>
    <rPh sb="3" eb="5">
      <t>ロウドウ</t>
    </rPh>
    <rPh sb="5" eb="7">
      <t>ジカン</t>
    </rPh>
    <phoneticPr fontId="13"/>
  </si>
  <si>
    <t>Ⅱ 統計表</t>
    <rPh sb="2" eb="5">
      <t>トウケイヒョウ</t>
    </rPh>
    <phoneticPr fontId="9"/>
  </si>
  <si>
    <t>調査</t>
    <rPh sb="0" eb="2">
      <t>チョウサ</t>
    </rPh>
    <phoneticPr fontId="16"/>
  </si>
  <si>
    <t>産業計</t>
    <rPh sb="0" eb="2">
      <t>サンギョウ</t>
    </rPh>
    <rPh sb="2" eb="3">
      <t>ケイ</t>
    </rPh>
    <phoneticPr fontId="16"/>
  </si>
  <si>
    <t>建設業</t>
    <rPh sb="0" eb="3">
      <t>ケンセツギョウ</t>
    </rPh>
    <phoneticPr fontId="16"/>
  </si>
  <si>
    <t>製造業</t>
    <rPh sb="0" eb="3">
      <t>セイゾウギョウ</t>
    </rPh>
    <phoneticPr fontId="16"/>
  </si>
  <si>
    <t>水道業</t>
    <rPh sb="0" eb="3">
      <t>スイドウギョウ</t>
    </rPh>
    <phoneticPr fontId="16"/>
  </si>
  <si>
    <t>小売業</t>
    <rPh sb="0" eb="3">
      <t>コウリギョウ</t>
    </rPh>
    <phoneticPr fontId="16"/>
  </si>
  <si>
    <t>保険業</t>
    <rPh sb="0" eb="3">
      <t>ホケンギョウ</t>
    </rPh>
    <phoneticPr fontId="16"/>
  </si>
  <si>
    <t>サービス業</t>
    <rPh sb="4" eb="5">
      <t>ギョウ</t>
    </rPh>
    <phoneticPr fontId="16"/>
  </si>
  <si>
    <t>医療</t>
    <rPh sb="0" eb="2">
      <t>イリョウ</t>
    </rPh>
    <phoneticPr fontId="16"/>
  </si>
  <si>
    <t>福祉</t>
    <rPh sb="0" eb="2">
      <t>フクシ</t>
    </rPh>
    <phoneticPr fontId="16"/>
  </si>
  <si>
    <t>複合</t>
    <rPh sb="0" eb="2">
      <t>フクゴウ</t>
    </rPh>
    <phoneticPr fontId="16"/>
  </si>
  <si>
    <t>サービス</t>
    <phoneticPr fontId="16"/>
  </si>
  <si>
    <t>事業</t>
    <rPh sb="0" eb="2">
      <t>ジギョウ</t>
    </rPh>
    <phoneticPr fontId="16"/>
  </si>
  <si>
    <t>学習</t>
    <rPh sb="0" eb="2">
      <t>ガクシュウ</t>
    </rPh>
    <phoneticPr fontId="16"/>
  </si>
  <si>
    <t>支援業</t>
    <rPh sb="0" eb="2">
      <t>シエン</t>
    </rPh>
    <rPh sb="2" eb="3">
      <t>ギョウ</t>
    </rPh>
    <phoneticPr fontId="16"/>
  </si>
  <si>
    <t>きまって支</t>
    <rPh sb="4" eb="5">
      <t>シ</t>
    </rPh>
    <phoneticPr fontId="18"/>
  </si>
  <si>
    <t>給する給与</t>
  </si>
  <si>
    <t>現金給与</t>
    <rPh sb="0" eb="2">
      <t>ゲンキン</t>
    </rPh>
    <rPh sb="2" eb="4">
      <t>キュウヨ</t>
    </rPh>
    <phoneticPr fontId="18"/>
  </si>
  <si>
    <t>所定内給与</t>
    <rPh sb="0" eb="3">
      <t>ショテイナイ</t>
    </rPh>
    <rPh sb="3" eb="5">
      <t>キュウヨ</t>
    </rPh>
    <phoneticPr fontId="18"/>
  </si>
  <si>
    <t>超過労働</t>
    <rPh sb="0" eb="2">
      <t>チョウカ</t>
    </rPh>
    <rPh sb="2" eb="4">
      <t>ロウドウ</t>
    </rPh>
    <phoneticPr fontId="18"/>
  </si>
  <si>
    <t>給与</t>
    <rPh sb="0" eb="2">
      <t>キュウヨ</t>
    </rPh>
    <phoneticPr fontId="18"/>
  </si>
  <si>
    <t>特別に支払</t>
    <rPh sb="0" eb="2">
      <t>トクベツ</t>
    </rPh>
    <rPh sb="3" eb="5">
      <t>シハラ</t>
    </rPh>
    <phoneticPr fontId="18"/>
  </si>
  <si>
    <t>われた給与</t>
    <rPh sb="3" eb="5">
      <t>キュウヨ</t>
    </rPh>
    <phoneticPr fontId="18"/>
  </si>
  <si>
    <t>計</t>
    <rPh sb="0" eb="1">
      <t>ケイ</t>
    </rPh>
    <phoneticPr fontId="18"/>
  </si>
  <si>
    <t>産　　　　　　　　　　業</t>
    <rPh sb="0" eb="1">
      <t>サン</t>
    </rPh>
    <rPh sb="11" eb="12">
      <t>ギョウ</t>
    </rPh>
    <phoneticPr fontId="18"/>
  </si>
  <si>
    <t>総額</t>
    <phoneticPr fontId="18"/>
  </si>
  <si>
    <t>（単位：円）</t>
    <rPh sb="1" eb="3">
      <t>タンイ</t>
    </rPh>
    <rPh sb="4" eb="5">
      <t>エン</t>
    </rPh>
    <phoneticPr fontId="18"/>
  </si>
  <si>
    <t>出勤日数</t>
    <rPh sb="0" eb="2">
      <t>シュッキン</t>
    </rPh>
    <rPh sb="2" eb="4">
      <t>ニッスウ</t>
    </rPh>
    <phoneticPr fontId="18"/>
  </si>
  <si>
    <t>総実</t>
    <rPh sb="0" eb="1">
      <t>ソウ</t>
    </rPh>
    <rPh sb="1" eb="2">
      <t>ジツ</t>
    </rPh>
    <phoneticPr fontId="18"/>
  </si>
  <si>
    <t>労働時間</t>
    <rPh sb="0" eb="2">
      <t>ロウドウ</t>
    </rPh>
    <rPh sb="2" eb="4">
      <t>ジカン</t>
    </rPh>
    <phoneticPr fontId="19"/>
  </si>
  <si>
    <t>所定内</t>
    <rPh sb="0" eb="3">
      <t>ショテイナイ</t>
    </rPh>
    <phoneticPr fontId="18"/>
  </si>
  <si>
    <t>労働時間</t>
    <rPh sb="0" eb="2">
      <t>ロウドウ</t>
    </rPh>
    <rPh sb="2" eb="4">
      <t>ジカン</t>
    </rPh>
    <phoneticPr fontId="18"/>
  </si>
  <si>
    <t>所定外</t>
    <rPh sb="0" eb="2">
      <t>ショテイ</t>
    </rPh>
    <rPh sb="2" eb="3">
      <t>ガイ</t>
    </rPh>
    <phoneticPr fontId="18"/>
  </si>
  <si>
    <t>-</t>
  </si>
  <si>
    <t>Q</t>
  </si>
  <si>
    <t>P</t>
  </si>
  <si>
    <t>K</t>
  </si>
  <si>
    <t>D</t>
  </si>
  <si>
    <t>毎月勤労統計調査地方調査の説明</t>
  </si>
  <si>
    <t>Ⅱ　統計表</t>
  </si>
  <si>
    <t>調査産業計</t>
    <rPh sb="0" eb="2">
      <t>チョウサ</t>
    </rPh>
    <rPh sb="2" eb="4">
      <t>サンギョウ</t>
    </rPh>
    <rPh sb="4" eb="5">
      <t>ケイ</t>
    </rPh>
    <phoneticPr fontId="11"/>
  </si>
  <si>
    <t>C</t>
  </si>
  <si>
    <t>鉱業、採石業、砂利採取業</t>
    <rPh sb="0" eb="2">
      <t>コウギョウ</t>
    </rPh>
    <rPh sb="3" eb="5">
      <t>サイセキ</t>
    </rPh>
    <rPh sb="5" eb="6">
      <t>ギョウ</t>
    </rPh>
    <rPh sb="7" eb="9">
      <t>ジャリ</t>
    </rPh>
    <rPh sb="9" eb="11">
      <t>サイシュ</t>
    </rPh>
    <rPh sb="11" eb="12">
      <t>ギョウ</t>
    </rPh>
    <phoneticPr fontId="11"/>
  </si>
  <si>
    <t>建設業</t>
    <rPh sb="0" eb="3">
      <t>ケンセツギョウ</t>
    </rPh>
    <phoneticPr fontId="11"/>
  </si>
  <si>
    <t>製造業</t>
    <rPh sb="0" eb="3">
      <t>セイゾウギョウ</t>
    </rPh>
    <phoneticPr fontId="11"/>
  </si>
  <si>
    <t>電気・ガス・熱供給・水道業</t>
    <rPh sb="0" eb="2">
      <t>デンキ</t>
    </rPh>
    <rPh sb="6" eb="7">
      <t>ネツ</t>
    </rPh>
    <rPh sb="7" eb="9">
      <t>キョウキュウ</t>
    </rPh>
    <rPh sb="10" eb="13">
      <t>スイドウギョウ</t>
    </rPh>
    <phoneticPr fontId="11"/>
  </si>
  <si>
    <t>情報通信業</t>
    <rPh sb="0" eb="2">
      <t>ジョウホウ</t>
    </rPh>
    <rPh sb="2" eb="5">
      <t>ツウシンギョウ</t>
    </rPh>
    <phoneticPr fontId="11"/>
  </si>
  <si>
    <t>運輸業、郵便業</t>
    <rPh sb="0" eb="3">
      <t>ウンユギョウ</t>
    </rPh>
    <rPh sb="4" eb="6">
      <t>ユウビン</t>
    </rPh>
    <rPh sb="6" eb="7">
      <t>ギョウ</t>
    </rPh>
    <phoneticPr fontId="11"/>
  </si>
  <si>
    <t>卸売業、小売業</t>
    <rPh sb="0" eb="3">
      <t>オロシウリギョウ</t>
    </rPh>
    <rPh sb="4" eb="7">
      <t>コウリギョウ</t>
    </rPh>
    <phoneticPr fontId="11"/>
  </si>
  <si>
    <t>金融業、保険業</t>
    <rPh sb="0" eb="3">
      <t>キンユウギョウ</t>
    </rPh>
    <rPh sb="4" eb="7">
      <t>ホケンギョウ</t>
    </rPh>
    <phoneticPr fontId="11"/>
  </si>
  <si>
    <t>不動産業、物品賃貸業</t>
    <rPh sb="0" eb="3">
      <t>フドウサン</t>
    </rPh>
    <rPh sb="3" eb="4">
      <t>ギョウ</t>
    </rPh>
    <rPh sb="5" eb="7">
      <t>ブッピン</t>
    </rPh>
    <rPh sb="7" eb="10">
      <t>チンタイギョウ</t>
    </rPh>
    <phoneticPr fontId="11"/>
  </si>
  <si>
    <t>学術研究、専門･技術サービス業</t>
    <rPh sb="0" eb="2">
      <t>ガクジュツ</t>
    </rPh>
    <rPh sb="2" eb="4">
      <t>ケンキュウ</t>
    </rPh>
    <rPh sb="5" eb="7">
      <t>センモン</t>
    </rPh>
    <rPh sb="8" eb="10">
      <t>ギジュツ</t>
    </rPh>
    <rPh sb="14" eb="15">
      <t>ギョウ</t>
    </rPh>
    <phoneticPr fontId="11"/>
  </si>
  <si>
    <t>宿泊業、飲食サービス業</t>
    <rPh sb="0" eb="2">
      <t>シュクハク</t>
    </rPh>
    <rPh sb="2" eb="3">
      <t>ギョウ</t>
    </rPh>
    <rPh sb="4" eb="6">
      <t>インショク</t>
    </rPh>
    <rPh sb="10" eb="11">
      <t>ギョウ</t>
    </rPh>
    <phoneticPr fontId="11"/>
  </si>
  <si>
    <t>生活関連サービス業、娯楽業</t>
    <rPh sb="0" eb="2">
      <t>セイカツ</t>
    </rPh>
    <rPh sb="2" eb="4">
      <t>カンレン</t>
    </rPh>
    <rPh sb="8" eb="9">
      <t>ギョウ</t>
    </rPh>
    <rPh sb="10" eb="13">
      <t>ゴラクギョウ</t>
    </rPh>
    <phoneticPr fontId="11"/>
  </si>
  <si>
    <t>教育、学習支援業</t>
    <rPh sb="0" eb="2">
      <t>キョウイク</t>
    </rPh>
    <rPh sb="3" eb="5">
      <t>ガクシュウ</t>
    </rPh>
    <rPh sb="5" eb="7">
      <t>シエン</t>
    </rPh>
    <rPh sb="7" eb="8">
      <t>ギョウ</t>
    </rPh>
    <phoneticPr fontId="11"/>
  </si>
  <si>
    <t>医療、福祉</t>
    <rPh sb="0" eb="2">
      <t>イリョウ</t>
    </rPh>
    <rPh sb="3" eb="5">
      <t>フクシ</t>
    </rPh>
    <phoneticPr fontId="11"/>
  </si>
  <si>
    <t>R</t>
  </si>
  <si>
    <t>砂利採取業</t>
    <rPh sb="0" eb="2">
      <t>ジャリ</t>
    </rPh>
    <rPh sb="2" eb="4">
      <t>サイシュ</t>
    </rPh>
    <rPh sb="4" eb="5">
      <t>ギョウ</t>
    </rPh>
    <phoneticPr fontId="16"/>
  </si>
  <si>
    <t>郵便業</t>
    <rPh sb="0" eb="2">
      <t>ユウビン</t>
    </rPh>
    <rPh sb="2" eb="3">
      <t>ギョウ</t>
    </rPh>
    <phoneticPr fontId="16"/>
  </si>
  <si>
    <t>物品賃貸業</t>
    <rPh sb="0" eb="2">
      <t>ブッピン</t>
    </rPh>
    <rPh sb="2" eb="5">
      <t>チンタイギョウ</t>
    </rPh>
    <phoneticPr fontId="16"/>
  </si>
  <si>
    <t>飲食</t>
    <rPh sb="0" eb="2">
      <t>インショク</t>
    </rPh>
    <phoneticPr fontId="16"/>
  </si>
  <si>
    <t>生活関連</t>
    <rPh sb="0" eb="2">
      <t>セイカツ</t>
    </rPh>
    <rPh sb="2" eb="4">
      <t>カンレン</t>
    </rPh>
    <phoneticPr fontId="16"/>
  </si>
  <si>
    <t>娯楽業</t>
    <rPh sb="0" eb="2">
      <t>ゴラク</t>
    </rPh>
    <rPh sb="2" eb="3">
      <t>ギョウ</t>
    </rPh>
    <phoneticPr fontId="16"/>
  </si>
  <si>
    <t>E09、E10</t>
  </si>
  <si>
    <t>E11</t>
  </si>
  <si>
    <t>繊維工業</t>
    <rPh sb="0" eb="2">
      <t>センイ</t>
    </rPh>
    <rPh sb="2" eb="4">
      <t>コウギョウ</t>
    </rPh>
    <phoneticPr fontId="11"/>
  </si>
  <si>
    <t>E12</t>
  </si>
  <si>
    <t>E14</t>
  </si>
  <si>
    <t>E15</t>
  </si>
  <si>
    <t>印刷・同関連業</t>
    <rPh sb="0" eb="2">
      <t>インサツ</t>
    </rPh>
    <rPh sb="3" eb="4">
      <t>ドウ</t>
    </rPh>
    <rPh sb="4" eb="6">
      <t>カンレン</t>
    </rPh>
    <rPh sb="6" eb="7">
      <t>ギョウ</t>
    </rPh>
    <phoneticPr fontId="11"/>
  </si>
  <si>
    <t>E16、E17</t>
  </si>
  <si>
    <t>E18</t>
  </si>
  <si>
    <t>プラスチック製品製造業</t>
    <rPh sb="6" eb="8">
      <t>セイヒン</t>
    </rPh>
    <rPh sb="8" eb="11">
      <t>セイゾウギョウ</t>
    </rPh>
    <phoneticPr fontId="11"/>
  </si>
  <si>
    <t>E21</t>
  </si>
  <si>
    <t>窯業・土石製品製造業</t>
    <rPh sb="0" eb="2">
      <t>ヨウギョウ</t>
    </rPh>
    <rPh sb="3" eb="5">
      <t>ドセキ</t>
    </rPh>
    <rPh sb="5" eb="7">
      <t>セイヒン</t>
    </rPh>
    <rPh sb="7" eb="10">
      <t>セイゾウギョウ</t>
    </rPh>
    <phoneticPr fontId="11"/>
  </si>
  <si>
    <t>E22</t>
  </si>
  <si>
    <t>鉄鋼業</t>
    <rPh sb="0" eb="2">
      <t>テッコウ</t>
    </rPh>
    <rPh sb="2" eb="3">
      <t>ギョウ</t>
    </rPh>
    <phoneticPr fontId="11"/>
  </si>
  <si>
    <t>E23</t>
  </si>
  <si>
    <t>非鉄金属製造業</t>
    <rPh sb="0" eb="2">
      <t>ヒテツ</t>
    </rPh>
    <rPh sb="2" eb="4">
      <t>キンゾク</t>
    </rPh>
    <rPh sb="4" eb="7">
      <t>セイゾウギョウ</t>
    </rPh>
    <phoneticPr fontId="11"/>
  </si>
  <si>
    <t>E24</t>
  </si>
  <si>
    <t>金属製品製造業</t>
    <rPh sb="0" eb="2">
      <t>キンゾク</t>
    </rPh>
    <rPh sb="2" eb="4">
      <t>セイヒン</t>
    </rPh>
    <rPh sb="4" eb="7">
      <t>セイゾウギョウ</t>
    </rPh>
    <phoneticPr fontId="11"/>
  </si>
  <si>
    <t>E25</t>
  </si>
  <si>
    <t>はん用機械器具製造業</t>
    <rPh sb="2" eb="3">
      <t>ヨウ</t>
    </rPh>
    <rPh sb="3" eb="5">
      <t>キカイ</t>
    </rPh>
    <rPh sb="5" eb="7">
      <t>キグ</t>
    </rPh>
    <rPh sb="7" eb="10">
      <t>セイゾウギョウ</t>
    </rPh>
    <phoneticPr fontId="11"/>
  </si>
  <si>
    <t>E26</t>
  </si>
  <si>
    <t>生産用機械器具製造業</t>
    <rPh sb="0" eb="3">
      <t>セイサンヨウ</t>
    </rPh>
    <rPh sb="3" eb="5">
      <t>キカイ</t>
    </rPh>
    <rPh sb="5" eb="7">
      <t>キグ</t>
    </rPh>
    <rPh sb="7" eb="10">
      <t>セイゾウギョウ</t>
    </rPh>
    <phoneticPr fontId="11"/>
  </si>
  <si>
    <t>E27</t>
  </si>
  <si>
    <t>業務用機械器具製造業</t>
    <rPh sb="0" eb="2">
      <t>ギョウム</t>
    </rPh>
    <rPh sb="2" eb="3">
      <t>ヨウ</t>
    </rPh>
    <rPh sb="3" eb="5">
      <t>キカイ</t>
    </rPh>
    <rPh sb="5" eb="7">
      <t>キグ</t>
    </rPh>
    <rPh sb="7" eb="10">
      <t>セイゾウギョウ</t>
    </rPh>
    <phoneticPr fontId="11"/>
  </si>
  <si>
    <t>E28</t>
  </si>
  <si>
    <t>E29</t>
  </si>
  <si>
    <t>電気機械器具製造業</t>
    <rPh sb="0" eb="2">
      <t>デンキ</t>
    </rPh>
    <rPh sb="2" eb="4">
      <t>キカイ</t>
    </rPh>
    <rPh sb="4" eb="6">
      <t>キグ</t>
    </rPh>
    <rPh sb="6" eb="9">
      <t>セイゾウギョウ</t>
    </rPh>
    <phoneticPr fontId="11"/>
  </si>
  <si>
    <t>E30</t>
  </si>
  <si>
    <t>情報通信機械器具製造業</t>
    <rPh sb="0" eb="2">
      <t>ジョウホウ</t>
    </rPh>
    <rPh sb="2" eb="4">
      <t>ツウシン</t>
    </rPh>
    <rPh sb="4" eb="6">
      <t>キカイ</t>
    </rPh>
    <rPh sb="6" eb="8">
      <t>キグ</t>
    </rPh>
    <rPh sb="8" eb="11">
      <t>セイゾウギョウ</t>
    </rPh>
    <phoneticPr fontId="11"/>
  </si>
  <si>
    <t>E31</t>
  </si>
  <si>
    <t>輸送用機械器具製造業</t>
    <rPh sb="0" eb="3">
      <t>ユソウヨウ</t>
    </rPh>
    <rPh sb="3" eb="5">
      <t>キカイ</t>
    </rPh>
    <rPh sb="5" eb="7">
      <t>キグ</t>
    </rPh>
    <rPh sb="7" eb="10">
      <t>セイゾウギョウ</t>
    </rPh>
    <phoneticPr fontId="11"/>
  </si>
  <si>
    <t>I-1</t>
  </si>
  <si>
    <t>卸売業</t>
    <rPh sb="0" eb="3">
      <t>オロシウリギョウ</t>
    </rPh>
    <phoneticPr fontId="11"/>
  </si>
  <si>
    <t>I-2</t>
  </si>
  <si>
    <t>小売業</t>
    <rPh sb="0" eb="3">
      <t>コウリギョウ</t>
    </rPh>
    <phoneticPr fontId="11"/>
  </si>
  <si>
    <t>M75</t>
  </si>
  <si>
    <t>宿泊業</t>
    <rPh sb="0" eb="2">
      <t>シュクハク</t>
    </rPh>
    <rPh sb="2" eb="3">
      <t>ギョウ</t>
    </rPh>
    <phoneticPr fontId="11"/>
  </si>
  <si>
    <t>MS</t>
  </si>
  <si>
    <t>M一括分</t>
    <rPh sb="1" eb="3">
      <t>イッカツ</t>
    </rPh>
    <rPh sb="3" eb="4">
      <t>ブン</t>
    </rPh>
    <phoneticPr fontId="11"/>
  </si>
  <si>
    <t>P83</t>
  </si>
  <si>
    <t>医療業</t>
    <rPh sb="0" eb="2">
      <t>イリョウ</t>
    </rPh>
    <rPh sb="2" eb="3">
      <t>ギョウ</t>
    </rPh>
    <phoneticPr fontId="11"/>
  </si>
  <si>
    <t>PS</t>
  </si>
  <si>
    <t>P一括分</t>
    <rPh sb="1" eb="3">
      <t>イッカツ</t>
    </rPh>
    <rPh sb="3" eb="4">
      <t>ブン</t>
    </rPh>
    <phoneticPr fontId="11"/>
  </si>
  <si>
    <t>R92</t>
  </si>
  <si>
    <t>その他の事業サービス業</t>
    <rPh sb="2" eb="3">
      <t>タ</t>
    </rPh>
    <rPh sb="4" eb="6">
      <t>ジギョウ</t>
    </rPh>
    <rPh sb="10" eb="11">
      <t>ギョウ</t>
    </rPh>
    <phoneticPr fontId="11"/>
  </si>
  <si>
    <t>RS</t>
  </si>
  <si>
    <t>R一括分</t>
    <rPh sb="1" eb="3">
      <t>イッカツ</t>
    </rPh>
    <rPh sb="3" eb="4">
      <t>ブン</t>
    </rPh>
    <phoneticPr fontId="11"/>
  </si>
  <si>
    <t>Ｍ一括分</t>
    <rPh sb="1" eb="3">
      <t>イッカツ</t>
    </rPh>
    <rPh sb="3" eb="4">
      <t>ブン</t>
    </rPh>
    <phoneticPr fontId="9"/>
  </si>
  <si>
    <t>Ｐ一括分</t>
    <rPh sb="1" eb="3">
      <t>イッカツ</t>
    </rPh>
    <rPh sb="3" eb="4">
      <t>ブン</t>
    </rPh>
    <phoneticPr fontId="9"/>
  </si>
  <si>
    <t>Ｒ一括分</t>
    <rPh sb="1" eb="3">
      <t>イッカツ</t>
    </rPh>
    <rPh sb="3" eb="4">
      <t>ブン</t>
    </rPh>
    <phoneticPr fontId="9"/>
  </si>
  <si>
    <t>情報</t>
    <rPh sb="0" eb="2">
      <t>ジョウホウ</t>
    </rPh>
    <phoneticPr fontId="16"/>
  </si>
  <si>
    <t>通信業</t>
    <rPh sb="0" eb="3">
      <t>ツウシンギョウ</t>
    </rPh>
    <phoneticPr fontId="16"/>
  </si>
  <si>
    <t>その他の製造業</t>
    <rPh sb="2" eb="3">
      <t>タ</t>
    </rPh>
    <rPh sb="4" eb="6">
      <t>セイゾウ</t>
    </rPh>
    <rPh sb="6" eb="7">
      <t>ギョウ</t>
    </rPh>
    <phoneticPr fontId="11"/>
  </si>
  <si>
    <t>E13</t>
    <phoneticPr fontId="18"/>
  </si>
  <si>
    <t>家具・装備品</t>
    <rPh sb="0" eb="2">
      <t>カグ</t>
    </rPh>
    <rPh sb="3" eb="6">
      <t>ソウビヒン</t>
    </rPh>
    <phoneticPr fontId="11"/>
  </si>
  <si>
    <t>E19</t>
    <phoneticPr fontId="18"/>
  </si>
  <si>
    <t xml:space="preserve"> </t>
    <phoneticPr fontId="26"/>
  </si>
  <si>
    <t>G</t>
    <phoneticPr fontId="9"/>
  </si>
  <si>
    <t>　</t>
    <phoneticPr fontId="9"/>
  </si>
  <si>
    <t>ゴム製品製造業</t>
    <rPh sb="2" eb="4">
      <t>セイヒン</t>
    </rPh>
    <rPh sb="4" eb="7">
      <t>セイゾウギョウ</t>
    </rPh>
    <phoneticPr fontId="11"/>
  </si>
  <si>
    <t>複合サービス事業</t>
    <rPh sb="0" eb="2">
      <t>フクゴウ</t>
    </rPh>
    <rPh sb="6" eb="8">
      <t>ジギョウ</t>
    </rPh>
    <rPh sb="7" eb="8">
      <t>ギョウ</t>
    </rPh>
    <phoneticPr fontId="11"/>
  </si>
  <si>
    <t>(2) 出勤日数</t>
    <phoneticPr fontId="28"/>
  </si>
  <si>
    <t>(3) 実労働時間</t>
    <phoneticPr fontId="28"/>
  </si>
  <si>
    <t>(4) 常用労働者</t>
    <phoneticPr fontId="28"/>
  </si>
  <si>
    <t>年月</t>
    <rPh sb="0" eb="1">
      <t>ネン</t>
    </rPh>
    <rPh sb="1" eb="2">
      <t>ガツ</t>
    </rPh>
    <phoneticPr fontId="16"/>
  </si>
  <si>
    <t>　１　賃金の動き</t>
    <phoneticPr fontId="9"/>
  </si>
  <si>
    <t>　２　労働時間の動き</t>
    <phoneticPr fontId="9"/>
  </si>
  <si>
    <t>　３　雇用の動き</t>
    <phoneticPr fontId="9"/>
  </si>
  <si>
    <t xml:space="preserve"> </t>
    <phoneticPr fontId="18"/>
  </si>
  <si>
    <t>E32、E20</t>
    <phoneticPr fontId="18"/>
  </si>
  <si>
    <t>男</t>
    <rPh sb="0" eb="1">
      <t>オトコ</t>
    </rPh>
    <phoneticPr fontId="18"/>
  </si>
  <si>
    <t>女</t>
    <rPh sb="0" eb="1">
      <t>オンナ</t>
    </rPh>
    <phoneticPr fontId="18"/>
  </si>
  <si>
    <t>対前年同月比</t>
    <rPh sb="0" eb="1">
      <t>タイ</t>
    </rPh>
    <rPh sb="1" eb="3">
      <t>ゼンネン</t>
    </rPh>
    <rPh sb="3" eb="6">
      <t>ドウゲツヒ</t>
    </rPh>
    <phoneticPr fontId="16"/>
  </si>
  <si>
    <t>人</t>
    <rPh sb="0" eb="1">
      <t>ニン</t>
    </rPh>
    <phoneticPr fontId="16"/>
  </si>
  <si>
    <t>以</t>
    <rPh sb="0" eb="1">
      <t>イ</t>
    </rPh>
    <phoneticPr fontId="16"/>
  </si>
  <si>
    <t>上</t>
    <rPh sb="0" eb="1">
      <t>ウエ</t>
    </rPh>
    <phoneticPr fontId="16"/>
  </si>
  <si>
    <t>11月</t>
    <rPh sb="2" eb="3">
      <t>ツキ</t>
    </rPh>
    <phoneticPr fontId="16"/>
  </si>
  <si>
    <t>12月</t>
    <rPh sb="2" eb="3">
      <t>ツキ</t>
    </rPh>
    <phoneticPr fontId="16"/>
  </si>
  <si>
    <t>1月</t>
    <rPh sb="1" eb="2">
      <t>ツキ</t>
    </rPh>
    <phoneticPr fontId="16"/>
  </si>
  <si>
    <t>30年</t>
    <rPh sb="2" eb="3">
      <t>ネン</t>
    </rPh>
    <phoneticPr fontId="16"/>
  </si>
  <si>
    <t>平成</t>
    <rPh sb="0" eb="2">
      <t>ヘイセイ</t>
    </rPh>
    <phoneticPr fontId="16"/>
  </si>
  <si>
    <t>元年</t>
    <rPh sb="0" eb="2">
      <t>ガンネン</t>
    </rPh>
    <phoneticPr fontId="16"/>
  </si>
  <si>
    <t>30</t>
    <phoneticPr fontId="16"/>
  </si>
  <si>
    <t>5</t>
    <phoneticPr fontId="16"/>
  </si>
  <si>
    <t>（平成27年平均＝100）</t>
    <rPh sb="1" eb="3">
      <t>ヘイセイ</t>
    </rPh>
    <rPh sb="5" eb="6">
      <t>ネン</t>
    </rPh>
    <rPh sb="6" eb="8">
      <t>ヘイキン</t>
    </rPh>
    <phoneticPr fontId="16"/>
  </si>
  <si>
    <t>対前年同月差</t>
    <rPh sb="0" eb="1">
      <t>タイ</t>
    </rPh>
    <rPh sb="1" eb="3">
      <t>ゼンネン</t>
    </rPh>
    <rPh sb="3" eb="5">
      <t>ドウゲツ</t>
    </rPh>
    <rPh sb="5" eb="6">
      <t>サ</t>
    </rPh>
    <phoneticPr fontId="16"/>
  </si>
  <si>
    <t>対前年（同月）比</t>
    <rPh sb="0" eb="1">
      <t>タイ</t>
    </rPh>
    <rPh sb="1" eb="3">
      <t>ゼンネン</t>
    </rPh>
    <rPh sb="4" eb="5">
      <t>ドウ</t>
    </rPh>
    <rPh sb="5" eb="6">
      <t>ツキ</t>
    </rPh>
    <rPh sb="7" eb="8">
      <t>ヒ</t>
    </rPh>
    <phoneticPr fontId="16"/>
  </si>
  <si>
    <t>サービス業（他に分類されないもの）</t>
    <rPh sb="4" eb="5">
      <t>ギョウ</t>
    </rPh>
    <rPh sb="6" eb="7">
      <t>タ</t>
    </rPh>
    <rPh sb="8" eb="10">
      <t>ブンルイ</t>
    </rPh>
    <phoneticPr fontId="11"/>
  </si>
  <si>
    <t>食料品製造業、飲料・たばこ・飼料製造業</t>
    <rPh sb="0" eb="3">
      <t>ショクリョウヒン</t>
    </rPh>
    <rPh sb="3" eb="6">
      <t>セイゾウギョウ</t>
    </rPh>
    <rPh sb="7" eb="9">
      <t>インリョウ</t>
    </rPh>
    <rPh sb="14" eb="16">
      <t>シリョウ</t>
    </rPh>
    <rPh sb="16" eb="19">
      <t>セイゾウギョウ</t>
    </rPh>
    <phoneticPr fontId="11"/>
  </si>
  <si>
    <t>木材・木製品製造業(家具を除く）</t>
    <rPh sb="0" eb="2">
      <t>モクザイ</t>
    </rPh>
    <rPh sb="3" eb="5">
      <t>モクセイ</t>
    </rPh>
    <rPh sb="5" eb="6">
      <t>ヒン</t>
    </rPh>
    <rPh sb="6" eb="9">
      <t>セイゾウギョウ</t>
    </rPh>
    <rPh sb="10" eb="12">
      <t>カグ</t>
    </rPh>
    <rPh sb="13" eb="14">
      <t>ノゾ</t>
    </rPh>
    <phoneticPr fontId="11"/>
  </si>
  <si>
    <t>パルプ・紙・紙加工品製造業</t>
    <rPh sb="4" eb="5">
      <t>カミ</t>
    </rPh>
    <rPh sb="6" eb="10">
      <t>カミカコウヒン</t>
    </rPh>
    <rPh sb="10" eb="13">
      <t>セイゾウギョウ</t>
    </rPh>
    <phoneticPr fontId="11"/>
  </si>
  <si>
    <t>化学工業、石油製品・石炭製造業</t>
    <rPh sb="0" eb="2">
      <t>カガク</t>
    </rPh>
    <rPh sb="2" eb="4">
      <t>コウギョウ</t>
    </rPh>
    <rPh sb="5" eb="7">
      <t>セキユ</t>
    </rPh>
    <rPh sb="7" eb="9">
      <t>セイヒン</t>
    </rPh>
    <rPh sb="10" eb="12">
      <t>セキタン</t>
    </rPh>
    <rPh sb="12" eb="15">
      <t>セイゾウギョウ</t>
    </rPh>
    <phoneticPr fontId="11"/>
  </si>
  <si>
    <t>電子部品・デバイス・電子回路製造業</t>
    <rPh sb="0" eb="2">
      <t>デンシ</t>
    </rPh>
    <rPh sb="2" eb="4">
      <t>ブヒン</t>
    </rPh>
    <rPh sb="10" eb="12">
      <t>デンシ</t>
    </rPh>
    <rPh sb="12" eb="14">
      <t>カイロ</t>
    </rPh>
    <rPh sb="14" eb="17">
      <t>セイゾウギョウ</t>
    </rPh>
    <phoneticPr fontId="11"/>
  </si>
  <si>
    <t>事業所規模30人以上</t>
    <rPh sb="0" eb="2">
      <t>ジギョウ</t>
    </rPh>
    <rPh sb="2" eb="3">
      <t>ショ</t>
    </rPh>
    <rPh sb="3" eb="5">
      <t>キボ</t>
    </rPh>
    <rPh sb="7" eb="8">
      <t>ニン</t>
    </rPh>
    <rPh sb="8" eb="10">
      <t>イジョウ</t>
    </rPh>
    <phoneticPr fontId="18"/>
  </si>
  <si>
    <t>事業所規模5人以上</t>
    <rPh sb="0" eb="2">
      <t>ジギョウ</t>
    </rPh>
    <rPh sb="2" eb="3">
      <t>ショ</t>
    </rPh>
    <rPh sb="3" eb="5">
      <t>キボ</t>
    </rPh>
    <rPh sb="6" eb="7">
      <t>ニン</t>
    </rPh>
    <rPh sb="7" eb="9">
      <t>イジョウ</t>
    </rPh>
    <phoneticPr fontId="18"/>
  </si>
  <si>
    <t>調査産業計　　</t>
    <rPh sb="0" eb="2">
      <t>チョウサ</t>
    </rPh>
    <rPh sb="2" eb="4">
      <t>サンギョウ</t>
    </rPh>
    <rPh sb="4" eb="5">
      <t>ケイ</t>
    </rPh>
    <phoneticPr fontId="11"/>
  </si>
  <si>
    <t>前調査期間末</t>
    <rPh sb="0" eb="1">
      <t>ゼン</t>
    </rPh>
    <rPh sb="1" eb="3">
      <t>チョウサ</t>
    </rPh>
    <rPh sb="3" eb="5">
      <t>キカン</t>
    </rPh>
    <rPh sb="5" eb="6">
      <t>マツ</t>
    </rPh>
    <phoneticPr fontId="43"/>
  </si>
  <si>
    <t>前調査</t>
    <rPh sb="0" eb="1">
      <t>ゼン</t>
    </rPh>
    <rPh sb="1" eb="3">
      <t>チョウサ</t>
    </rPh>
    <phoneticPr fontId="43"/>
  </si>
  <si>
    <t>期間末</t>
    <rPh sb="0" eb="2">
      <t>キカン</t>
    </rPh>
    <rPh sb="2" eb="3">
      <t>マツ</t>
    </rPh>
    <phoneticPr fontId="43"/>
  </si>
  <si>
    <t>常用</t>
    <rPh sb="0" eb="2">
      <t>ジョウヨウ</t>
    </rPh>
    <phoneticPr fontId="43"/>
  </si>
  <si>
    <t>労働者数</t>
    <rPh sb="0" eb="3">
      <t>ロウドウシャ</t>
    </rPh>
    <rPh sb="3" eb="4">
      <t>スウ</t>
    </rPh>
    <phoneticPr fontId="43"/>
  </si>
  <si>
    <t>増加</t>
    <rPh sb="0" eb="2">
      <t>ゾウカ</t>
    </rPh>
    <phoneticPr fontId="18"/>
  </si>
  <si>
    <t>減少</t>
    <rPh sb="0" eb="2">
      <t>ゲンショウ</t>
    </rPh>
    <phoneticPr fontId="18"/>
  </si>
  <si>
    <t>本調査</t>
    <rPh sb="0" eb="1">
      <t>ホン</t>
    </rPh>
    <rPh sb="1" eb="3">
      <t>チョウサ</t>
    </rPh>
    <phoneticPr fontId="43"/>
  </si>
  <si>
    <t>期間末</t>
    <rPh sb="0" eb="2">
      <t>キカン</t>
    </rPh>
    <rPh sb="2" eb="3">
      <t>マツ</t>
    </rPh>
    <phoneticPr fontId="18"/>
  </si>
  <si>
    <t>うち</t>
    <phoneticPr fontId="43"/>
  </si>
  <si>
    <t>パート</t>
    <phoneticPr fontId="43"/>
  </si>
  <si>
    <t>タイム</t>
    <phoneticPr fontId="43"/>
  </si>
  <si>
    <t>パート</t>
    <phoneticPr fontId="43"/>
  </si>
  <si>
    <t>労働者</t>
    <rPh sb="0" eb="3">
      <t>ロウドウシャ</t>
    </rPh>
    <phoneticPr fontId="43"/>
  </si>
  <si>
    <t>比率</t>
    <rPh sb="0" eb="2">
      <t>ヒリツ</t>
    </rPh>
    <phoneticPr fontId="19"/>
  </si>
  <si>
    <t>人</t>
    <rPh sb="0" eb="1">
      <t>ニン</t>
    </rPh>
    <phoneticPr fontId="43"/>
  </si>
  <si>
    <t>％</t>
    <phoneticPr fontId="43"/>
  </si>
  <si>
    <t>一　般　労　働　者</t>
    <rPh sb="0" eb="1">
      <t>イッ</t>
    </rPh>
    <rPh sb="2" eb="3">
      <t>ハン</t>
    </rPh>
    <rPh sb="4" eb="5">
      <t>ロウ</t>
    </rPh>
    <rPh sb="6" eb="7">
      <t>ドウ</t>
    </rPh>
    <rPh sb="8" eb="9">
      <t>モノ</t>
    </rPh>
    <phoneticPr fontId="18"/>
  </si>
  <si>
    <t>パ　ー　ト　タ　イ　ム　労　働　者</t>
    <rPh sb="12" eb="13">
      <t>ロウ</t>
    </rPh>
    <rPh sb="14" eb="15">
      <t>ドウ</t>
    </rPh>
    <rPh sb="16" eb="17">
      <t>モノ</t>
    </rPh>
    <phoneticPr fontId="18"/>
  </si>
  <si>
    <t>パ　ー　ト　タ　イ　ム　労　働　者</t>
    <phoneticPr fontId="43"/>
  </si>
  <si>
    <t>日</t>
    <rPh sb="0" eb="1">
      <t>ニチ</t>
    </rPh>
    <phoneticPr fontId="43"/>
  </si>
  <si>
    <t>時間</t>
    <rPh sb="0" eb="2">
      <t>ジカン</t>
    </rPh>
    <phoneticPr fontId="43"/>
  </si>
  <si>
    <t>一般労働者数</t>
    <rPh sb="0" eb="2">
      <t>イッパン</t>
    </rPh>
    <rPh sb="2" eb="5">
      <t>ロウドウシャ</t>
    </rPh>
    <rPh sb="5" eb="6">
      <t>スウ</t>
    </rPh>
    <phoneticPr fontId="19"/>
  </si>
  <si>
    <t>一般労働者数</t>
    <rPh sb="0" eb="2">
      <t>イッパン</t>
    </rPh>
    <rPh sb="2" eb="5">
      <t>ロウドウシャ</t>
    </rPh>
    <rPh sb="5" eb="6">
      <t>スウ</t>
    </rPh>
    <phoneticPr fontId="18"/>
  </si>
  <si>
    <t>本調査期間末</t>
    <rPh sb="0" eb="1">
      <t>ホン</t>
    </rPh>
    <rPh sb="1" eb="3">
      <t>チョウサ</t>
    </rPh>
    <rPh sb="3" eb="5">
      <t>キカン</t>
    </rPh>
    <rPh sb="5" eb="6">
      <t>マツ</t>
    </rPh>
    <phoneticPr fontId="18"/>
  </si>
  <si>
    <t>一般労働者数</t>
    <rPh sb="0" eb="2">
      <t>イッパン</t>
    </rPh>
    <rPh sb="2" eb="5">
      <t>ロウドウシャ</t>
    </rPh>
    <rPh sb="5" eb="6">
      <t>スウ</t>
    </rPh>
    <phoneticPr fontId="43"/>
  </si>
  <si>
    <t>パートタイム</t>
    <phoneticPr fontId="43"/>
  </si>
  <si>
    <t>5～29人</t>
    <rPh sb="4" eb="5">
      <t>ニン</t>
    </rPh>
    <phoneticPr fontId="43"/>
  </si>
  <si>
    <t>30～99人</t>
    <rPh sb="5" eb="6">
      <t>ニン</t>
    </rPh>
    <phoneticPr fontId="43"/>
  </si>
  <si>
    <t>100人以上</t>
    <rPh sb="3" eb="4">
      <t>ニン</t>
    </rPh>
    <rPh sb="4" eb="6">
      <t>イジョウ</t>
    </rPh>
    <phoneticPr fontId="43"/>
  </si>
  <si>
    <t>事業所規模</t>
    <rPh sb="0" eb="3">
      <t>ジギョウショ</t>
    </rPh>
    <rPh sb="3" eb="5">
      <t>キボ</t>
    </rPh>
    <phoneticPr fontId="18"/>
  </si>
  <si>
    <t>事業所規模</t>
    <rPh sb="0" eb="5">
      <t>ジギョウショキボ</t>
    </rPh>
    <phoneticPr fontId="18"/>
  </si>
  <si>
    <t>-</t>
    <phoneticPr fontId="16"/>
  </si>
  <si>
    <t>-</t>
    <phoneticPr fontId="16"/>
  </si>
  <si>
    <t>（単位：人）</t>
    <rPh sb="1" eb="3">
      <t>タンイ</t>
    </rPh>
    <rPh sb="4" eb="5">
      <t>ニン</t>
    </rPh>
    <phoneticPr fontId="43"/>
  </si>
  <si>
    <t>規模</t>
    <rPh sb="0" eb="2">
      <t>キボ</t>
    </rPh>
    <phoneticPr fontId="16"/>
  </si>
  <si>
    <t>所定内給与</t>
    <rPh sb="0" eb="3">
      <t>ショテイナイ</t>
    </rPh>
    <rPh sb="3" eb="5">
      <t>キュウヨ</t>
    </rPh>
    <phoneticPr fontId="13"/>
  </si>
  <si>
    <t>前年</t>
    <rPh sb="0" eb="2">
      <t>ゼンネン</t>
    </rPh>
    <phoneticPr fontId="13"/>
  </si>
  <si>
    <t>同月比</t>
    <rPh sb="0" eb="3">
      <t>ドウゲツヒ</t>
    </rPh>
    <phoneticPr fontId="13"/>
  </si>
  <si>
    <t>同月差</t>
    <rPh sb="0" eb="2">
      <t>ドウゲツ</t>
    </rPh>
    <rPh sb="2" eb="3">
      <t>サ</t>
    </rPh>
    <phoneticPr fontId="13"/>
  </si>
  <si>
    <t>産　　　　　　　業</t>
    <rPh sb="0" eb="1">
      <t>サン</t>
    </rPh>
    <rPh sb="8" eb="9">
      <t>ギョウ</t>
    </rPh>
    <phoneticPr fontId="13"/>
  </si>
  <si>
    <t>円</t>
    <rPh sb="0" eb="1">
      <t>エン</t>
    </rPh>
    <phoneticPr fontId="13"/>
  </si>
  <si>
    <t>％</t>
  </si>
  <si>
    <t>％</t>
    <phoneticPr fontId="13"/>
  </si>
  <si>
    <t>人</t>
    <rPh sb="0" eb="1">
      <t>ニン</t>
    </rPh>
    <phoneticPr fontId="13"/>
  </si>
  <si>
    <t>以</t>
    <rPh sb="0" eb="1">
      <t>イ</t>
    </rPh>
    <phoneticPr fontId="13"/>
  </si>
  <si>
    <t>上</t>
    <rPh sb="0" eb="1">
      <t>ウエ</t>
    </rPh>
    <phoneticPr fontId="13"/>
  </si>
  <si>
    <t>５</t>
    <phoneticPr fontId="13"/>
  </si>
  <si>
    <t>30</t>
    <phoneticPr fontId="13"/>
  </si>
  <si>
    <t>規模</t>
    <rPh sb="0" eb="2">
      <t>キボ</t>
    </rPh>
    <phoneticPr fontId="13"/>
  </si>
  <si>
    <t>表１　一人平均月間現金給与額</t>
    <rPh sb="0" eb="1">
      <t>ヒョウ</t>
    </rPh>
    <rPh sb="3" eb="5">
      <t>ヒトリ</t>
    </rPh>
    <rPh sb="5" eb="7">
      <t>ヘイキン</t>
    </rPh>
    <rPh sb="7" eb="9">
      <t>ゲッカン</t>
    </rPh>
    <rPh sb="9" eb="11">
      <t>ゲンキン</t>
    </rPh>
    <rPh sb="11" eb="13">
      <t>キュウヨ</t>
    </rPh>
    <rPh sb="13" eb="14">
      <t>ガク</t>
    </rPh>
    <phoneticPr fontId="13"/>
  </si>
  <si>
    <t>所定外労働時間</t>
    <rPh sb="0" eb="2">
      <t>ショテイ</t>
    </rPh>
    <rPh sb="2" eb="3">
      <t>ガイ</t>
    </rPh>
    <rPh sb="3" eb="5">
      <t>ロウドウ</t>
    </rPh>
    <rPh sb="5" eb="7">
      <t>ジカン</t>
    </rPh>
    <phoneticPr fontId="14"/>
  </si>
  <si>
    <t>同月比</t>
    <rPh sb="0" eb="2">
      <t>ドウゲツ</t>
    </rPh>
    <rPh sb="2" eb="3">
      <t>ヒ</t>
    </rPh>
    <phoneticPr fontId="13"/>
  </si>
  <si>
    <t>総実労働時間数</t>
    <rPh sb="0" eb="1">
      <t>ソウ</t>
    </rPh>
    <rPh sb="1" eb="4">
      <t>ジツロウドウ</t>
    </rPh>
    <rPh sb="4" eb="6">
      <t>ジカン</t>
    </rPh>
    <rPh sb="6" eb="7">
      <t>スウ</t>
    </rPh>
    <phoneticPr fontId="13"/>
  </si>
  <si>
    <t>出勤日数</t>
    <rPh sb="0" eb="2">
      <t>シュッキン</t>
    </rPh>
    <rPh sb="2" eb="4">
      <t>ニッスウ</t>
    </rPh>
    <phoneticPr fontId="14"/>
  </si>
  <si>
    <t>日</t>
    <rPh sb="0" eb="1">
      <t>ニチ</t>
    </rPh>
    <phoneticPr fontId="13"/>
  </si>
  <si>
    <t>時間</t>
    <rPh sb="0" eb="2">
      <t>ジカン</t>
    </rPh>
    <phoneticPr fontId="1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</si>
  <si>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3"/>
  </si>
  <si>
    <t>本月末常用労働者数</t>
    <rPh sb="0" eb="2">
      <t>ホンゲツ</t>
    </rPh>
    <rPh sb="2" eb="3">
      <t>マツ</t>
    </rPh>
    <rPh sb="3" eb="9">
      <t>ジョウヨウロウドウシャスウ</t>
    </rPh>
    <phoneticPr fontId="14"/>
  </si>
  <si>
    <t>入職率</t>
    <rPh sb="0" eb="3">
      <t>ニュウショクリツ</t>
    </rPh>
    <phoneticPr fontId="14"/>
  </si>
  <si>
    <t>離職率</t>
    <rPh sb="0" eb="2">
      <t>リショク</t>
    </rPh>
    <rPh sb="2" eb="3">
      <t>リツ</t>
    </rPh>
    <phoneticPr fontId="14"/>
  </si>
  <si>
    <t>パートタイム</t>
    <phoneticPr fontId="14"/>
  </si>
  <si>
    <t>労働者比率</t>
    <rPh sb="0" eb="3">
      <t>ロウドウシャ</t>
    </rPh>
    <rPh sb="3" eb="5">
      <t>ヒリツ</t>
    </rPh>
    <phoneticPr fontId="14"/>
  </si>
  <si>
    <t>％</t>
    <phoneticPr fontId="13"/>
  </si>
  <si>
    <t>ポイント</t>
  </si>
  <si>
    <t>ポイント</t>
    <phoneticPr fontId="14"/>
  </si>
  <si>
    <t>労働異動率</t>
    <rPh sb="0" eb="2">
      <t>ロウドウ</t>
    </rPh>
    <rPh sb="2" eb="4">
      <t>イドウ</t>
    </rPh>
    <rPh sb="4" eb="5">
      <t>リツ</t>
    </rPh>
    <phoneticPr fontId="1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</si>
  <si>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3"/>
  </si>
  <si>
    <t>※前年同月比は指数により計算しています。</t>
    <rPh sb="1" eb="3">
      <t>ゼンネン</t>
    </rPh>
    <rPh sb="3" eb="6">
      <t>ドウゲツヒ</t>
    </rPh>
    <rPh sb="7" eb="9">
      <t>シスウ</t>
    </rPh>
    <rPh sb="12" eb="14">
      <t>ケイサン</t>
    </rPh>
    <phoneticPr fontId="1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</si>
  <si>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9"/>
  </si>
  <si>
    <t>現金給与総額</t>
    <rPh sb="0" eb="2">
      <t>ゲンキン</t>
    </rPh>
    <rPh sb="2" eb="4">
      <t>キュウヨ</t>
    </rPh>
    <rPh sb="4" eb="6">
      <t>ソウガク</t>
    </rPh>
    <phoneticPr fontId="25"/>
  </si>
  <si>
    <t>きまって支給する給与</t>
    <rPh sb="4" eb="6">
      <t>シキュウ</t>
    </rPh>
    <rPh sb="8" eb="10">
      <t>キュウヨ</t>
    </rPh>
    <phoneticPr fontId="25"/>
  </si>
  <si>
    <t>所定内給与</t>
    <rPh sb="0" eb="5">
      <t>ショテイナイキュウヨ</t>
    </rPh>
    <phoneticPr fontId="25"/>
  </si>
  <si>
    <t xml:space="preserve">I </t>
    <phoneticPr fontId="9"/>
  </si>
  <si>
    <t>調査結果の概要</t>
    <rPh sb="0" eb="2">
      <t>チョウサ</t>
    </rPh>
    <rPh sb="2" eb="4">
      <t>ケッカ</t>
    </rPh>
    <rPh sb="5" eb="7">
      <t>ガイヨウ</t>
    </rPh>
    <phoneticPr fontId="13"/>
  </si>
  <si>
    <t xml:space="preserve"> 賃金の動き</t>
    <rPh sb="1" eb="3">
      <t>チンギン</t>
    </rPh>
    <rPh sb="4" eb="5">
      <t>ウゴ</t>
    </rPh>
    <phoneticPr fontId="1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</si>
  <si>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9"/>
  </si>
  <si>
    <t>総実労働時間</t>
    <rPh sb="0" eb="1">
      <t>ソウ</t>
    </rPh>
    <rPh sb="1" eb="2">
      <t>ジツ</t>
    </rPh>
    <rPh sb="2" eb="4">
      <t>ロウドウ</t>
    </rPh>
    <rPh sb="4" eb="6">
      <t>ジカン</t>
    </rPh>
    <phoneticPr fontId="25"/>
  </si>
  <si>
    <t>所定内労働時間</t>
    <rPh sb="0" eb="3">
      <t>ショテイナイ</t>
    </rPh>
    <rPh sb="3" eb="5">
      <t>ロウドウ</t>
    </rPh>
    <rPh sb="5" eb="7">
      <t>ジカン</t>
    </rPh>
    <phoneticPr fontId="25"/>
  </si>
  <si>
    <t>所定外労働時間</t>
    <rPh sb="0" eb="2">
      <t>ショテイ</t>
    </rPh>
    <rPh sb="2" eb="3">
      <t>ガイ</t>
    </rPh>
    <rPh sb="3" eb="5">
      <t>ロウドウ</t>
    </rPh>
    <rPh sb="5" eb="7">
      <t>ジカン</t>
    </rPh>
    <phoneticPr fontId="2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</si>
  <si>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</si>
  <si>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9"/>
  </si>
  <si>
    <t xml:space="preserve"> 労働時間の動き</t>
    <rPh sb="1" eb="3">
      <t>ロウドウ</t>
    </rPh>
    <rPh sb="3" eb="5">
      <t>ジカン</t>
    </rPh>
    <rPh sb="6" eb="7">
      <t>ウゴ</t>
    </rPh>
    <phoneticPr fontId="13"/>
  </si>
  <si>
    <t xml:space="preserve"> 雇用の動き</t>
    <rPh sb="1" eb="3">
      <t>コヨウ</t>
    </rPh>
    <rPh sb="4" eb="5">
      <t>ウゴ</t>
    </rPh>
    <phoneticPr fontId="13"/>
  </si>
  <si>
    <t>パートタイム労働者比率（前年同月差）</t>
    <rPh sb="6" eb="9">
      <t>ロウドウシャ</t>
    </rPh>
    <rPh sb="9" eb="11">
      <t>ヒリツ</t>
    </rPh>
    <rPh sb="12" eb="14">
      <t>ゼンネン</t>
    </rPh>
    <rPh sb="14" eb="16">
      <t>ドウゲツ</t>
    </rPh>
    <rPh sb="16" eb="17">
      <t>サ</t>
    </rPh>
    <phoneticPr fontId="2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</si>
  <si>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</si>
  <si>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9"/>
  </si>
  <si>
    <t>常用労働者数（前年同月比）</t>
    <rPh sb="0" eb="2">
      <t>ジョウヨウ</t>
    </rPh>
    <rPh sb="2" eb="5">
      <t>ロウドウシャ</t>
    </rPh>
    <rPh sb="5" eb="6">
      <t>スウ</t>
    </rPh>
    <rPh sb="7" eb="9">
      <t>ゼンネン</t>
    </rPh>
    <rPh sb="9" eb="12">
      <t>ドウゲツヒ</t>
    </rPh>
    <phoneticPr fontId="25"/>
  </si>
  <si>
    <t>～毎月勤労統計調査（通称「毎勤」）とは～</t>
    <rPh sb="1" eb="3">
      <t>マイツキ</t>
    </rPh>
    <rPh sb="3" eb="9">
      <t>キンロウトウケイチョウサ</t>
    </rPh>
    <rPh sb="10" eb="12">
      <t>ツウショウ</t>
    </rPh>
    <rPh sb="13" eb="14">
      <t>ゴト</t>
    </rPh>
    <rPh sb="14" eb="15">
      <t>ツトム</t>
    </rPh>
    <phoneticPr fontId="26"/>
  </si>
  <si>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6"/>
  </si>
  <si>
    <t>　　・大正12年に始まり90年以上の歴史を持つ統計調査です。</t>
    <phoneticPr fontId="26"/>
  </si>
  <si>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6"/>
  </si>
  <si>
    <t>＜どのように利用されているか＞</t>
  </si>
  <si>
    <t>＜どんな調査か＞</t>
    <rPh sb="4" eb="6">
      <t>チョウサ</t>
    </rPh>
    <phoneticPr fontId="26"/>
  </si>
  <si>
    <t>Ⅰ　調査結果の概要</t>
    <rPh sb="2" eb="4">
      <t>チョウサ</t>
    </rPh>
    <phoneticPr fontId="29"/>
  </si>
  <si>
    <t>　１　指数表</t>
    <rPh sb="3" eb="5">
      <t>シスウ</t>
    </rPh>
    <rPh sb="5" eb="6">
      <t>ヒョウ</t>
    </rPh>
    <phoneticPr fontId="9"/>
  </si>
  <si>
    <t>　２　実数表</t>
    <rPh sb="3" eb="5">
      <t>ジッスウ</t>
    </rPh>
    <rPh sb="5" eb="6">
      <t>ヒョウ</t>
    </rPh>
    <phoneticPr fontId="9"/>
  </si>
  <si>
    <t>(1)  事業所規模５人以上（調査産業計）</t>
    <phoneticPr fontId="13"/>
  </si>
  <si>
    <t>(2)  事業所規模30人以上（調査産業計）</t>
    <phoneticPr fontId="13"/>
  </si>
  <si>
    <t>目　　　　　　　　　次</t>
    <rPh sb="0" eb="1">
      <t>メ</t>
    </rPh>
    <rPh sb="10" eb="11">
      <t>ツギ</t>
    </rPh>
    <phoneticPr fontId="29"/>
  </si>
  <si>
    <t>　　・労使間における労働時間、給与等の改定の基礎資料として使われます。</t>
    <phoneticPr fontId="26"/>
  </si>
  <si>
    <t>　　・失業給付(基本手当)、労働者災害補償(休業補償)の額の改訂に使われます。</t>
    <phoneticPr fontId="26"/>
  </si>
  <si>
    <t>　　　　(注：雇用保険法第18条、労働基準法第76条)</t>
    <phoneticPr fontId="26"/>
  </si>
  <si>
    <t>　　・国民(県民)経済計算の推計に使われます。</t>
    <phoneticPr fontId="26"/>
  </si>
  <si>
    <t xml:space="preserve">　　・その他あらゆる労働、経済問題の基礎資料に使われ、また日本の労働事情の海外への紹介、
</t>
    <phoneticPr fontId="26"/>
  </si>
  <si>
    <t>　　国連への報告などにも使われています。</t>
    <phoneticPr fontId="26"/>
  </si>
  <si>
    <t>１　指数表</t>
    <rPh sb="2" eb="4">
      <t>シスウ</t>
    </rPh>
    <rPh sb="4" eb="5">
      <t>ヒョウ</t>
    </rPh>
    <phoneticPr fontId="16"/>
  </si>
  <si>
    <t>２　実数表</t>
    <rPh sb="2" eb="4">
      <t>ジッスウ</t>
    </rPh>
    <rPh sb="4" eb="5">
      <t>ヒョウ</t>
    </rPh>
    <phoneticPr fontId="18"/>
  </si>
  <si>
    <t>調査の目的</t>
    <phoneticPr fontId="28"/>
  </si>
  <si>
    <t>１</t>
    <phoneticPr fontId="43"/>
  </si>
  <si>
    <t>２</t>
    <phoneticPr fontId="43"/>
  </si>
  <si>
    <t>３</t>
    <phoneticPr fontId="28"/>
  </si>
  <si>
    <t>　この調査は、統計法に基づく基幹統計で、岩手県における毎月の賃金、労働時間及び雇用についての変動を明らかにすることを目的としています。</t>
    <rPh sb="14" eb="16">
      <t>キカン</t>
    </rPh>
    <phoneticPr fontId="9"/>
  </si>
  <si>
    <t>調査の対象</t>
    <phoneticPr fontId="28"/>
  </si>
  <si>
    <t>調査方法等</t>
    <phoneticPr fontId="28"/>
  </si>
  <si>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6"/>
  </si>
  <si>
    <t>「－」　→　該当数値なし</t>
    <rPh sb="6" eb="8">
      <t>ガイトウ</t>
    </rPh>
    <rPh sb="8" eb="10">
      <t>スウチ</t>
    </rPh>
    <phoneticPr fontId="6"/>
  </si>
  <si>
    <t>「０」　→　単位未満</t>
    <rPh sb="6" eb="8">
      <t>タンイ</t>
    </rPh>
    <rPh sb="8" eb="10">
      <t>ミマン</t>
    </rPh>
    <phoneticPr fontId="6"/>
  </si>
  <si>
    <t>「▲」　→　マイナス（負）</t>
    <rPh sb="11" eb="12">
      <t>フ</t>
    </rPh>
    <phoneticPr fontId="6"/>
  </si>
  <si>
    <t>「Ｘ」　→　調査事業所が２以下のため秘匿</t>
    <rPh sb="6" eb="8">
      <t>チョウサ</t>
    </rPh>
    <rPh sb="8" eb="11">
      <t>ジギョウショ</t>
    </rPh>
    <rPh sb="13" eb="15">
      <t>イカ</t>
    </rPh>
    <rPh sb="18" eb="20">
      <t>ヒトク</t>
    </rPh>
    <phoneticPr fontId="6"/>
  </si>
  <si>
    <t>利用上の注意</t>
    <phoneticPr fontId="43"/>
  </si>
  <si>
    <t>４</t>
    <phoneticPr fontId="2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</si>
  <si>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6"/>
  </si>
  <si>
    <t>第二種事業所（常用労働者5～29人規模の事業所）</t>
    <rPh sb="0" eb="1">
      <t>ダイ</t>
    </rPh>
    <rPh sb="7" eb="9">
      <t>ジョウヨウ</t>
    </rPh>
    <rPh sb="9" eb="12">
      <t>ロウドウシャ</t>
    </rPh>
    <rPh sb="16" eb="17">
      <t>ニン</t>
    </rPh>
    <rPh sb="17" eb="19">
      <t>キボ</t>
    </rPh>
    <rPh sb="20" eb="23">
      <t>ジギョウショ</t>
    </rPh>
    <phoneticPr fontId="6"/>
  </si>
  <si>
    <t>調査事項の説明</t>
    <rPh sb="5" eb="7">
      <t>セツメイ</t>
    </rPh>
    <phoneticPr fontId="28"/>
  </si>
  <si>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9"/>
  </si>
  <si>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3"/>
  </si>
  <si>
    <t>(1) 現金給与額</t>
    <phoneticPr fontId="28"/>
  </si>
  <si>
    <t>現金給与額とは</t>
    <phoneticPr fontId="43"/>
  </si>
  <si>
    <t>きまって支給する給与とは</t>
    <phoneticPr fontId="28"/>
  </si>
  <si>
    <t>所定内給与とは</t>
    <phoneticPr fontId="43"/>
  </si>
  <si>
    <t>　所得税、社会保険料、組合費等を差し引く前の総額のことです。</t>
    <phoneticPr fontId="4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</si>
  <si>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</si>
  <si>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9"/>
  </si>
  <si>
    <t>現金給与総額とは</t>
    <rPh sb="0" eb="2">
      <t>ゲンキン</t>
    </rPh>
    <rPh sb="2" eb="6">
      <t>キュウヨソウガク</t>
    </rPh>
    <phoneticPr fontId="43"/>
  </si>
  <si>
    <t>　労働者が業務遂行のため実際に出勤した日数のことです。有給でも事業所に出勤しない日は出勤日にはなりませんが、１日のうち１時間でも就業すれば出勤日となります。</t>
    <phoneticPr fontId="9"/>
  </si>
  <si>
    <t>実労働時間数とは</t>
    <rPh sb="0" eb="1">
      <t>ジツ</t>
    </rPh>
    <rPh sb="1" eb="3">
      <t>ロウドウ</t>
    </rPh>
    <rPh sb="3" eb="5">
      <t>ジカン</t>
    </rPh>
    <rPh sb="5" eb="6">
      <t>スウ</t>
    </rPh>
    <phoneticPr fontId="4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</si>
  <si>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8"/>
  </si>
  <si>
    <t>所定内労働時間数とは</t>
    <phoneticPr fontId="28"/>
  </si>
  <si>
    <t>　事業所の就業規則で定められた正規の始業時刻と終業時刻との間から休憩時間を差し引いた実労働時間数のことです。</t>
    <rPh sb="42" eb="43">
      <t>ジツ</t>
    </rPh>
    <phoneticPr fontId="28"/>
  </si>
  <si>
    <t>所定外労働時間とは</t>
    <phoneticPr fontId="28"/>
  </si>
  <si>
    <t>　早出、残業、臨時の呼出、休日出勤等の実労働時間のことです。</t>
    <rPh sb="19" eb="20">
      <t>ジツ</t>
    </rPh>
    <phoneticPr fontId="28"/>
  </si>
  <si>
    <t>総実労働時間数とは</t>
    <phoneticPr fontId="28"/>
  </si>
  <si>
    <t>　「所定内労働時間数」と「所定外労働時間数」との合計です。</t>
    <phoneticPr fontId="28"/>
  </si>
  <si>
    <t>常用労働者とは</t>
    <phoneticPr fontId="2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</si>
  <si>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8"/>
  </si>
  <si>
    <t>パートタイム労働者とは</t>
    <phoneticPr fontId="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</si>
  <si>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</si>
  <si>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3"/>
  </si>
  <si>
    <t>一般労働者とは</t>
    <rPh sb="0" eb="2">
      <t>イッパン</t>
    </rPh>
    <rPh sb="2" eb="5">
      <t>ロウドウシャ</t>
    </rPh>
    <phoneticPr fontId="28"/>
  </si>
  <si>
    <t>統計法に基づく基幹統計</t>
    <rPh sb="0" eb="2">
      <t>トウケイ</t>
    </rPh>
    <rPh sb="2" eb="3">
      <t>ホウ</t>
    </rPh>
    <rPh sb="4" eb="5">
      <t>モト</t>
    </rPh>
    <phoneticPr fontId="26"/>
  </si>
  <si>
    <t>～岩手県の賃金、労働時間及び雇用の動き～</t>
    <rPh sb="12" eb="13">
      <t>オヨ</t>
    </rPh>
    <rPh sb="14" eb="16">
      <t>コヨウ</t>
    </rPh>
    <phoneticPr fontId="26"/>
  </si>
  <si>
    <t>パートタイム労働者比率</t>
    <rPh sb="6" eb="9">
      <t>ロウドウシャ</t>
    </rPh>
    <rPh sb="9" eb="11">
      <t>ヒリツ</t>
    </rPh>
    <phoneticPr fontId="43"/>
  </si>
  <si>
    <t>常用労働者に占めるパートタイム労働者の割合のことです。</t>
    <rPh sb="0" eb="2">
      <t>ジョウヨウ</t>
    </rPh>
    <rPh sb="2" eb="5">
      <t>ロウドウシャ</t>
    </rPh>
    <rPh sb="6" eb="7">
      <t>シ</t>
    </rPh>
    <rPh sb="15" eb="18">
      <t>ロウドウシャ</t>
    </rPh>
    <rPh sb="19" eb="21">
      <t>ワリアイ</t>
    </rPh>
    <phoneticPr fontId="4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</si>
  <si>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3"/>
  </si>
  <si>
    <t xml:space="preserve"> 指数表中、指数の各年平均値は単純平均で算定しています。</t>
    <rPh sb="1" eb="3">
      <t>シスウ</t>
    </rPh>
    <rPh sb="3" eb="4">
      <t>ヒョウ</t>
    </rPh>
    <rPh sb="4" eb="5">
      <t>チュウ</t>
    </rPh>
    <phoneticPr fontId="43"/>
  </si>
  <si>
    <t>２</t>
    <phoneticPr fontId="43"/>
  </si>
  <si>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6"/>
  </si>
  <si>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6"/>
  </si>
  <si>
    <t>３</t>
    <phoneticPr fontId="43"/>
  </si>
  <si>
    <t>４</t>
    <phoneticPr fontId="43"/>
  </si>
  <si>
    <t>５</t>
    <phoneticPr fontId="43"/>
  </si>
  <si>
    <t xml:space="preserve"> 平成29年１月分結果から、平成25年10月に改訂された日本標準産業分類に基づき公表しています。 </t>
    <rPh sb="37" eb="38">
      <t>モト</t>
    </rPh>
    <rPh sb="40" eb="42">
      <t>コウヒョウ</t>
    </rPh>
    <phoneticPr fontId="6"/>
  </si>
  <si>
    <t>６</t>
    <phoneticPr fontId="43"/>
  </si>
  <si>
    <t>７</t>
    <phoneticPr fontId="4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</si>
  <si>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</si>
  <si>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9"/>
  </si>
  <si>
    <t>産業大分類Ｐ「医療、福祉」のうち</t>
    <rPh sb="0" eb="2">
      <t>サンギョウ</t>
    </rPh>
    <rPh sb="2" eb="5">
      <t>ダイブンルイ</t>
    </rPh>
    <rPh sb="7" eb="9">
      <t>イリョウ</t>
    </rPh>
    <rPh sb="10" eb="12">
      <t>フクシ</t>
    </rPh>
    <phoneticPr fontId="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</si>
  <si>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</si>
  <si>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9"/>
  </si>
  <si>
    <t>産業大分類Ｒサービス業（他に分類されないもの）のうち</t>
    <rPh sb="0" eb="2">
      <t>サンギョウ</t>
    </rPh>
    <rPh sb="2" eb="5">
      <t>ダイブンルイ</t>
    </rPh>
    <rPh sb="10" eb="11">
      <t>ギョウ</t>
    </rPh>
    <rPh sb="12" eb="13">
      <t>ホカ</t>
    </rPh>
    <rPh sb="14" eb="16">
      <t>ブンルイ</t>
    </rPh>
    <phoneticPr fontId="9"/>
  </si>
  <si>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8"/>
  </si>
  <si>
    <t>表　示</t>
    <rPh sb="0" eb="1">
      <t>ヒョウ</t>
    </rPh>
    <rPh sb="2" eb="3">
      <t>ジ</t>
    </rPh>
    <phoneticPr fontId="43"/>
  </si>
  <si>
    <t>内　　　　　　　　　　　容</t>
    <rPh sb="0" eb="1">
      <t>ウチ</t>
    </rPh>
    <rPh sb="12" eb="13">
      <t>カタチ</t>
    </rPh>
    <phoneticPr fontId="43"/>
  </si>
  <si>
    <t>８</t>
    <phoneticPr fontId="43"/>
  </si>
  <si>
    <t xml:space="preserve"> 統計表中符号の用法は次のとおりです。</t>
    <rPh sb="1" eb="4">
      <t>トウケイヒョウ</t>
    </rPh>
    <rPh sb="4" eb="5">
      <t>チュウ</t>
    </rPh>
    <rPh sb="5" eb="7">
      <t>フゴウ</t>
    </rPh>
    <rPh sb="8" eb="10">
      <t>ヨウホウ</t>
    </rPh>
    <rPh sb="11" eb="12">
      <t>ツギ</t>
    </rPh>
    <phoneticPr fontId="43"/>
  </si>
  <si>
    <t>《問い合わせ先》</t>
  </si>
  <si>
    <t xml:space="preserve">〒020-8570　岩手県盛岡市内丸10番１号 </t>
    <phoneticPr fontId="43"/>
  </si>
  <si>
    <t>※この調査結果を利用して印刷物等を刊行した場合は、１部を送付くださるようお願いします。</t>
    <rPh sb="3" eb="5">
      <t>チョウサ</t>
    </rPh>
    <phoneticPr fontId="43"/>
  </si>
  <si>
    <t>ＴＥＬ　019－629－5306</t>
    <phoneticPr fontId="43"/>
  </si>
  <si>
    <t>ＦＡＸ　019－629－5309</t>
    <phoneticPr fontId="29"/>
  </si>
  <si>
    <t>前年比（差）</t>
    <rPh sb="0" eb="2">
      <t>ゼンネン</t>
    </rPh>
    <rPh sb="2" eb="3">
      <t>ヒ</t>
    </rPh>
    <rPh sb="4" eb="5">
      <t>サ</t>
    </rPh>
    <phoneticPr fontId="43"/>
  </si>
  <si>
    <t>月間現金給与額</t>
    <rPh sb="0" eb="2">
      <t>ゲッカン</t>
    </rPh>
    <rPh sb="2" eb="4">
      <t>ゲンキン</t>
    </rPh>
    <rPh sb="4" eb="6">
      <t>キュウヨ</t>
    </rPh>
    <rPh sb="6" eb="7">
      <t>ガク</t>
    </rPh>
    <phoneticPr fontId="43"/>
  </si>
  <si>
    <t>　現金給与総額</t>
    <rPh sb="1" eb="3">
      <t>ゲンキン</t>
    </rPh>
    <rPh sb="3" eb="5">
      <t>キュウヨ</t>
    </rPh>
    <rPh sb="5" eb="7">
      <t>ソウガク</t>
    </rPh>
    <phoneticPr fontId="43"/>
  </si>
  <si>
    <t>　　きまって支給する給与</t>
    <rPh sb="6" eb="8">
      <t>シキュウ</t>
    </rPh>
    <rPh sb="10" eb="12">
      <t>キュウヨ</t>
    </rPh>
    <phoneticPr fontId="43"/>
  </si>
  <si>
    <t>　　　所定内給与</t>
    <rPh sb="3" eb="5">
      <t>ショテイ</t>
    </rPh>
    <rPh sb="5" eb="6">
      <t>ナイ</t>
    </rPh>
    <rPh sb="6" eb="8">
      <t>キュウヨ</t>
    </rPh>
    <phoneticPr fontId="43"/>
  </si>
  <si>
    <t>月間実労働時間数等</t>
    <rPh sb="0" eb="2">
      <t>ゲッカン</t>
    </rPh>
    <rPh sb="2" eb="5">
      <t>ジツロウドウ</t>
    </rPh>
    <rPh sb="5" eb="7">
      <t>ジカン</t>
    </rPh>
    <rPh sb="7" eb="8">
      <t>スウ</t>
    </rPh>
    <rPh sb="8" eb="9">
      <t>トウ</t>
    </rPh>
    <phoneticPr fontId="43"/>
  </si>
  <si>
    <t>　総実労働時間</t>
    <rPh sb="1" eb="7">
      <t>ソウジツロウドウジカン</t>
    </rPh>
    <phoneticPr fontId="43"/>
  </si>
  <si>
    <t>　　所定内労働時間</t>
    <rPh sb="2" eb="9">
      <t>ショテイナイロウドウジカン</t>
    </rPh>
    <phoneticPr fontId="43"/>
  </si>
  <si>
    <t>　　所定外労働時間</t>
    <rPh sb="2" eb="9">
      <t>ショテイガイロウドウジカン</t>
    </rPh>
    <phoneticPr fontId="43"/>
  </si>
  <si>
    <t>　出勤日数</t>
    <rPh sb="1" eb="3">
      <t>シュッキン</t>
    </rPh>
    <rPh sb="3" eb="5">
      <t>ニッスウ</t>
    </rPh>
    <phoneticPr fontId="43"/>
  </si>
  <si>
    <t>常用雇用</t>
    <rPh sb="0" eb="2">
      <t>ジョウヨウ</t>
    </rPh>
    <rPh sb="2" eb="4">
      <t>コヨウ</t>
    </rPh>
    <phoneticPr fontId="43"/>
  </si>
  <si>
    <t>円</t>
    <rPh sb="0" eb="1">
      <t>エン</t>
    </rPh>
    <phoneticPr fontId="43"/>
  </si>
  <si>
    <t>　本調査期間末</t>
    <rPh sb="1" eb="2">
      <t>ホン</t>
    </rPh>
    <rPh sb="2" eb="4">
      <t>チョウサ</t>
    </rPh>
    <rPh sb="4" eb="6">
      <t>キカン</t>
    </rPh>
    <rPh sb="6" eb="7">
      <t>マツ</t>
    </rPh>
    <phoneticPr fontId="43"/>
  </si>
  <si>
    <t>　　パートタイム労働者比率</t>
    <rPh sb="8" eb="11">
      <t>ロウドウシャ</t>
    </rPh>
    <rPh sb="11" eb="13">
      <t>ヒリツ</t>
    </rPh>
    <phoneticPr fontId="43"/>
  </si>
  <si>
    <t>千人</t>
    <rPh sb="0" eb="2">
      <t>センニン</t>
    </rPh>
    <phoneticPr fontId="43"/>
  </si>
  <si>
    <t>実数</t>
    <rPh sb="0" eb="2">
      <t>ジッスウ</t>
    </rPh>
    <phoneticPr fontId="43"/>
  </si>
  <si>
    <t>日</t>
    <rPh sb="0" eb="1">
      <t>ニチ</t>
    </rPh>
    <phoneticPr fontId="43"/>
  </si>
  <si>
    <t>％</t>
    <phoneticPr fontId="43"/>
  </si>
  <si>
    <t>ポイント</t>
    <phoneticPr fontId="43"/>
  </si>
  <si>
    <t>岩　 手　 県</t>
    <rPh sb="0" eb="1">
      <t>イワ</t>
    </rPh>
    <rPh sb="3" eb="4">
      <t>テ</t>
    </rPh>
    <rPh sb="6" eb="7">
      <t>ケン</t>
    </rPh>
    <phoneticPr fontId="43"/>
  </si>
  <si>
    <t>年　　　　月</t>
    <rPh sb="0" eb="1">
      <t>ネン</t>
    </rPh>
    <rPh sb="5" eb="6">
      <t>ツキ</t>
    </rPh>
    <phoneticPr fontId="43"/>
  </si>
  <si>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6"/>
  </si>
  <si>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6"/>
  </si>
  <si>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6"/>
  </si>
  <si>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6"/>
  </si>
  <si>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6"/>
  </si>
  <si>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6"/>
  </si>
  <si>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6"/>
  </si>
  <si>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6"/>
  </si>
  <si>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6"/>
  </si>
  <si>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6"/>
  </si>
  <si>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</si>
  <si>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</si>
  <si>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</si>
  <si>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</si>
  <si>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</si>
  <si>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</si>
  <si>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</si>
  <si>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</si>
  <si>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6"/>
  </si>
  <si>
    <t>第10表　規模、産業別パートタイム労働者比率</t>
    <rPh sb="0" eb="1">
      <t>ダイ</t>
    </rPh>
    <rPh sb="3" eb="4">
      <t>ヒョウ</t>
    </rPh>
    <rPh sb="5" eb="7">
      <t>キボ</t>
    </rPh>
    <rPh sb="8" eb="11">
      <t>サンギョウベツ</t>
    </rPh>
    <rPh sb="17" eb="20">
      <t>ロウドウシャ</t>
    </rPh>
    <rPh sb="20" eb="22">
      <t>ヒリツ</t>
    </rPh>
    <phoneticPr fontId="16"/>
  </si>
  <si>
    <t>第11表　産業、男女別常用雇用労働者の１人平均月間現金給与額</t>
    <rPh sb="0" eb="1">
      <t>ダイ</t>
    </rPh>
    <rPh sb="3" eb="4">
      <t>ヒョウ</t>
    </rPh>
    <phoneticPr fontId="18"/>
  </si>
  <si>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8"/>
  </si>
  <si>
    <t>第13表　産業、男女別の前調査期間末、増加、減少及び本調査期間末常用労働者数</t>
    <rPh sb="0" eb="1">
      <t>ダイ</t>
    </rPh>
    <rPh sb="3" eb="4">
      <t>ヒョウ</t>
    </rPh>
    <rPh sb="8" eb="10">
      <t>ダンジョ</t>
    </rPh>
    <rPh sb="10" eb="11">
      <t>ベツ</t>
    </rPh>
    <phoneticPr fontId="18"/>
  </si>
  <si>
    <t>第14表　産業、就業形態別の常用雇用労働者１人平均月間現金給与額</t>
    <rPh sb="0" eb="1">
      <t>ダイ</t>
    </rPh>
    <rPh sb="3" eb="4">
      <t>ヒョウ</t>
    </rPh>
    <rPh sb="8" eb="10">
      <t>シュウギョウ</t>
    </rPh>
    <rPh sb="10" eb="12">
      <t>ケイタイ</t>
    </rPh>
    <phoneticPr fontId="18"/>
  </si>
  <si>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8"/>
  </si>
  <si>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8"/>
  </si>
  <si>
    <t>第17表　事業所規模、男女別常用雇用労働者の１人平均月間現金給与額</t>
    <rPh sb="0" eb="1">
      <t>ダイ</t>
    </rPh>
    <rPh sb="3" eb="4">
      <t>ヒョウ</t>
    </rPh>
    <rPh sb="5" eb="8">
      <t>ジギョウショ</t>
    </rPh>
    <rPh sb="8" eb="10">
      <t>キボ</t>
    </rPh>
    <phoneticPr fontId="18"/>
  </si>
  <si>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8"/>
  </si>
  <si>
    <t>第11表-1　産業、男女別常用雇用労働者の１人平均月間現金給与額</t>
    <rPh sb="0" eb="1">
      <t>ダイ</t>
    </rPh>
    <rPh sb="3" eb="4">
      <t>ヒョウ</t>
    </rPh>
    <phoneticPr fontId="18"/>
  </si>
  <si>
    <t>第11表-2　産業、男女別常用雇用労働者の１人平均月間現金給与額</t>
    <rPh sb="0" eb="1">
      <t>ダイ</t>
    </rPh>
    <rPh sb="3" eb="4">
      <t>ヒョウ</t>
    </rPh>
    <phoneticPr fontId="1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</si>
  <si>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</si>
  <si>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第13表-1　産業、男女別の前調査期間末、増加、減少及び本調査期間末常用労働者数</t>
    <rPh sb="0" eb="1">
      <t>ダイ</t>
    </rPh>
    <rPh sb="3" eb="4">
      <t>ヒョウ</t>
    </rPh>
    <rPh sb="10" eb="12">
      <t>ダンジョ</t>
    </rPh>
    <rPh sb="12" eb="13">
      <t>ベツ</t>
    </rPh>
    <phoneticPr fontId="18"/>
  </si>
  <si>
    <t>第13表-2　産業、男女別の前調査期間末、増加、減少及び本調査期間末常用労働者数</t>
    <rPh sb="0" eb="1">
      <t>ダイ</t>
    </rPh>
    <rPh sb="3" eb="4">
      <t>ヒョウ</t>
    </rPh>
    <rPh sb="10" eb="12">
      <t>ダンジョ</t>
    </rPh>
    <rPh sb="12" eb="13">
      <t>ベツ</t>
    </rPh>
    <phoneticPr fontId="18"/>
  </si>
  <si>
    <t>第14表-1　産業、就業形態別の常用雇用労働者１人平均月間現金給与額</t>
    <rPh sb="0" eb="1">
      <t>ダイ</t>
    </rPh>
    <rPh sb="3" eb="4">
      <t>ヒョウ</t>
    </rPh>
    <rPh sb="10" eb="12">
      <t>シュウギョウ</t>
    </rPh>
    <rPh sb="12" eb="14">
      <t>ケイタイ</t>
    </rPh>
    <phoneticPr fontId="1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</si>
  <si>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</si>
  <si>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</si>
  <si>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</si>
  <si>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</si>
  <si>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8"/>
  </si>
  <si>
    <t>特別に支払われた給与とは</t>
    <phoneticPr fontId="9"/>
  </si>
  <si>
    <t>　「きまって支給する給与」と「特別に支払われた給与」の合計額です。</t>
    <rPh sb="6" eb="8">
      <t>シキュウ</t>
    </rPh>
    <rPh sb="10" eb="12">
      <t>キュウヨ</t>
    </rPh>
    <rPh sb="27" eb="29">
      <t>ゴウケイ</t>
    </rPh>
    <rPh sb="29" eb="30">
      <t>ガク</t>
    </rPh>
    <phoneticPr fontId="4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</si>
  <si>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</si>
  <si>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3"/>
  </si>
  <si>
    <t>鉱業、</t>
    <rPh sb="0" eb="2">
      <t>コウギョウ</t>
    </rPh>
    <phoneticPr fontId="16"/>
  </si>
  <si>
    <t>採石業、</t>
    <rPh sb="0" eb="2">
      <t>サイセキ</t>
    </rPh>
    <rPh sb="2" eb="3">
      <t>ギョウ</t>
    </rPh>
    <phoneticPr fontId="16"/>
  </si>
  <si>
    <t>運輸業、</t>
    <rPh sb="0" eb="3">
      <t>ウンユギョウ</t>
    </rPh>
    <phoneticPr fontId="16"/>
  </si>
  <si>
    <t>卸売業、</t>
    <rPh sb="0" eb="3">
      <t>オロシウリギョウ</t>
    </rPh>
    <phoneticPr fontId="16"/>
  </si>
  <si>
    <t>金融業、</t>
    <rPh sb="0" eb="3">
      <t>キンユウギョウ</t>
    </rPh>
    <phoneticPr fontId="16"/>
  </si>
  <si>
    <t>不動産業、</t>
    <rPh sb="0" eb="3">
      <t>フドウサン</t>
    </rPh>
    <rPh sb="3" eb="4">
      <t>ギョウ</t>
    </rPh>
    <phoneticPr fontId="16"/>
  </si>
  <si>
    <t>学術研究、</t>
    <rPh sb="0" eb="2">
      <t>ガクジュツ</t>
    </rPh>
    <rPh sb="2" eb="4">
      <t>ケンキュウ</t>
    </rPh>
    <phoneticPr fontId="16"/>
  </si>
  <si>
    <t>専門・技術</t>
    <rPh sb="0" eb="2">
      <t>センモン</t>
    </rPh>
    <rPh sb="3" eb="5">
      <t>ギジュツ</t>
    </rPh>
    <phoneticPr fontId="16"/>
  </si>
  <si>
    <t>宿泊業、</t>
    <rPh sb="0" eb="2">
      <t>シュクハク</t>
    </rPh>
    <rPh sb="2" eb="3">
      <t>ギョウ</t>
    </rPh>
    <phoneticPr fontId="16"/>
  </si>
  <si>
    <t>サービス業、</t>
    <rPh sb="4" eb="5">
      <t>ギョウ</t>
    </rPh>
    <phoneticPr fontId="16"/>
  </si>
  <si>
    <t>教育、</t>
    <rPh sb="0" eb="2">
      <t>キョウイク</t>
    </rPh>
    <phoneticPr fontId="16"/>
  </si>
  <si>
    <t>電気・ガス・</t>
    <rPh sb="0" eb="2">
      <t>デンキ</t>
    </rPh>
    <phoneticPr fontId="16"/>
  </si>
  <si>
    <t>熱供給・</t>
    <rPh sb="0" eb="1">
      <t>ネツ</t>
    </rPh>
    <rPh sb="1" eb="3">
      <t>キョウキュウ</t>
    </rPh>
    <phoneticPr fontId="16"/>
  </si>
  <si>
    <t>（他に分類さ</t>
    <rPh sb="1" eb="2">
      <t>タ</t>
    </rPh>
    <rPh sb="3" eb="5">
      <t>ブンルイ</t>
    </rPh>
    <phoneticPr fontId="16"/>
  </si>
  <si>
    <t>れないもの）</t>
    <phoneticPr fontId="1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</si>
  <si>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3"/>
  </si>
  <si>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3"/>
  </si>
  <si>
    <t>令和</t>
    <rPh sb="0" eb="2">
      <t>レイワ</t>
    </rPh>
    <phoneticPr fontId="16"/>
  </si>
  <si>
    <t>2年</t>
    <rPh sb="1" eb="2">
      <t>ネン</t>
    </rPh>
    <phoneticPr fontId="16"/>
  </si>
  <si>
    <t>対前年（同月）差</t>
    <rPh sb="0" eb="1">
      <t>タイ</t>
    </rPh>
    <rPh sb="1" eb="3">
      <t>ゼンネン</t>
    </rPh>
    <rPh sb="4" eb="5">
      <t>ドウ</t>
    </rPh>
    <rPh sb="5" eb="6">
      <t>ツキ</t>
    </rPh>
    <rPh sb="7" eb="8">
      <t>サ</t>
    </rPh>
    <phoneticPr fontId="16"/>
  </si>
  <si>
    <t>ア</t>
    <phoneticPr fontId="9"/>
  </si>
  <si>
    <t xml:space="preserve">イ </t>
    <phoneticPr fontId="9"/>
  </si>
  <si>
    <t>期間を定めずに雇われている人</t>
    <rPh sb="13" eb="14">
      <t>ヒト</t>
    </rPh>
    <phoneticPr fontId="9"/>
  </si>
  <si>
    <t>１か月以上の期間を定めて雇われている人</t>
    <rPh sb="18" eb="19">
      <t>ヒト</t>
    </rPh>
    <phoneticPr fontId="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</si>
  <si>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</si>
  <si>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</si>
  <si>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</si>
  <si>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第14表-2　産業、就業形態別の常用雇用労働者１人平均月間現金給与額</t>
    <rPh sb="0" eb="1">
      <t>ダイ</t>
    </rPh>
    <rPh sb="3" eb="4">
      <t>ヒョウ</t>
    </rPh>
    <rPh sb="10" eb="12">
      <t>シュウギョウ</t>
    </rPh>
    <rPh sb="12" eb="14">
      <t>ケイタイ</t>
    </rPh>
    <phoneticPr fontId="1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</si>
  <si>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</si>
  <si>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　常用労働者のうち次のいずれかに該当する人です。</t>
    <rPh sb="1" eb="3">
      <t>ジョウヨウ</t>
    </rPh>
    <rPh sb="3" eb="6">
      <t>ロウドウシャ</t>
    </rPh>
    <rPh sb="9" eb="10">
      <t>ツギ</t>
    </rPh>
    <rPh sb="16" eb="18">
      <t>ガイトウ</t>
    </rPh>
    <rPh sb="20" eb="21">
      <t>ヒト</t>
    </rPh>
    <phoneticPr fontId="43"/>
  </si>
  <si>
    <t>常用労働者のうち「パートタイム労働者」以外の人です。</t>
    <rPh sb="0" eb="2">
      <t>ジョウヨウ</t>
    </rPh>
    <rPh sb="2" eb="5">
      <t>ロウドウシャ</t>
    </rPh>
    <rPh sb="15" eb="18">
      <t>ロウドウシャ</t>
    </rPh>
    <rPh sb="19" eb="21">
      <t>イガイ</t>
    </rPh>
    <rPh sb="22" eb="23">
      <t>ヒト</t>
    </rPh>
    <phoneticPr fontId="43"/>
  </si>
  <si>
    <t>岩手県ふるさと振興部</t>
    <rPh sb="7" eb="9">
      <t>シンコウ</t>
    </rPh>
    <rPh sb="9" eb="10">
      <t>ブ</t>
    </rPh>
    <phoneticPr fontId="26"/>
  </si>
  <si>
    <t>岩手県ふるさと振興部調査統計課経済統計担当　</t>
    <rPh sb="7" eb="10">
      <t>シンコウブ</t>
    </rPh>
    <phoneticPr fontId="43"/>
  </si>
  <si>
    <t>全国・岩手県の結果</t>
  </si>
  <si>
    <t>4月</t>
    <rPh sb="1" eb="2">
      <t>ツキ</t>
    </rPh>
    <phoneticPr fontId="16"/>
  </si>
  <si>
    <t>5月</t>
    <rPh sb="1" eb="2">
      <t>ツキ</t>
    </rPh>
    <phoneticPr fontId="16"/>
  </si>
  <si>
    <t>6月</t>
    <rPh sb="1" eb="2">
      <t>ツキ</t>
    </rPh>
    <phoneticPr fontId="16"/>
  </si>
  <si>
    <t>7月</t>
    <rPh sb="1" eb="2">
      <t>ツキ</t>
    </rPh>
    <phoneticPr fontId="16"/>
  </si>
  <si>
    <t>8月</t>
    <rPh sb="1" eb="2">
      <t>ツキ</t>
    </rPh>
    <phoneticPr fontId="16"/>
  </si>
  <si>
    <t>9月</t>
    <rPh sb="1" eb="2">
      <t>ツキ</t>
    </rPh>
    <phoneticPr fontId="16"/>
  </si>
  <si>
    <t>Ⅲ　参考資料</t>
  </si>
  <si>
    <t>ｘ</t>
  </si>
  <si>
    <t>x</t>
  </si>
  <si>
    <t>x</t>
    <phoneticPr fontId="18"/>
  </si>
  <si>
    <t>x</t>
    <phoneticPr fontId="43"/>
  </si>
  <si>
    <t>ｘ</t>
    <phoneticPr fontId="43"/>
  </si>
  <si>
    <t>10月</t>
    <rPh sb="2" eb="3">
      <t>ツキ</t>
    </rPh>
    <phoneticPr fontId="16"/>
  </si>
  <si>
    <t>2.10</t>
  </si>
  <si>
    <t>2.11</t>
  </si>
  <si>
    <t>平成</t>
    <rPh sb="0" eb="2">
      <t>ヘイセイ</t>
    </rPh>
    <phoneticPr fontId="16"/>
  </si>
  <si>
    <t>平成</t>
    <rPh sb="0" eb="2">
      <t>ヘイセイ</t>
    </rPh>
    <phoneticPr fontId="43"/>
  </si>
  <si>
    <t>平成</t>
    <rPh sb="0" eb="2">
      <t>ヘイセイ</t>
    </rPh>
    <phoneticPr fontId="43"/>
  </si>
  <si>
    <t>2.12</t>
  </si>
  <si>
    <t>×</t>
    <phoneticPr fontId="43"/>
  </si>
  <si>
    <t>x</t>
    <phoneticPr fontId="43"/>
  </si>
  <si>
    <t>x</t>
    <phoneticPr fontId="43"/>
  </si>
  <si>
    <t>2月</t>
    <rPh sb="1" eb="2">
      <t>ガツ</t>
    </rPh>
    <phoneticPr fontId="16"/>
  </si>
  <si>
    <t>3.1</t>
  </si>
  <si>
    <t>（調査産業計、事業所規模５人以上）</t>
  </si>
  <si>
    <t xml:space="preserve"> 　 全国・岩手県の結果</t>
    <rPh sb="3" eb="5">
      <t>ゼンコク</t>
    </rPh>
    <rPh sb="6" eb="9">
      <t>イワテケン</t>
    </rPh>
    <rPh sb="10" eb="12">
      <t>ケッカ</t>
    </rPh>
    <phoneticPr fontId="9"/>
  </si>
  <si>
    <t>3月</t>
    <rPh sb="1" eb="2">
      <t>ガツ</t>
    </rPh>
    <phoneticPr fontId="16"/>
  </si>
  <si>
    <t>3.2</t>
  </si>
  <si>
    <t>【参考資料】</t>
    <rPh sb="1" eb="3">
      <t>サンコウ</t>
    </rPh>
    <rPh sb="3" eb="5">
      <t>シリョウ</t>
    </rPh>
    <phoneticPr fontId="43"/>
  </si>
  <si>
    <t>令和３年４月分</t>
    <rPh sb="0" eb="2">
      <t>レイワ</t>
    </rPh>
    <rPh sb="3" eb="4">
      <t>ネン</t>
    </rPh>
    <rPh sb="5" eb="6">
      <t>ツキ</t>
    </rPh>
    <rPh sb="6" eb="7">
      <t>ブン</t>
    </rPh>
    <phoneticPr fontId="26"/>
  </si>
  <si>
    <t>令和３年６月25日</t>
    <rPh sb="0" eb="2">
      <t>レイワ</t>
    </rPh>
    <rPh sb="3" eb="4">
      <t>ネン</t>
    </rPh>
    <rPh sb="5" eb="6">
      <t>ツキ</t>
    </rPh>
    <rPh sb="8" eb="9">
      <t>ニチ</t>
    </rPh>
    <phoneticPr fontId="26"/>
  </si>
  <si>
    <t>令和3年4月分</t>
    <rPh sb="0" eb="2">
      <t>レイワ</t>
    </rPh>
    <rPh sb="3" eb="4">
      <t>ネン</t>
    </rPh>
    <rPh sb="5" eb="6">
      <t>ツキ</t>
    </rPh>
    <rPh sb="6" eb="7">
      <t>ブン</t>
    </rPh>
    <phoneticPr fontId="13"/>
  </si>
  <si>
    <t>4月</t>
    <rPh sb="1" eb="2">
      <t>ガツ</t>
    </rPh>
    <phoneticPr fontId="16"/>
  </si>
  <si>
    <t>3年</t>
    <rPh sb="1" eb="2">
      <t>ネン</t>
    </rPh>
    <phoneticPr fontId="43"/>
  </si>
  <si>
    <t>3年</t>
    <rPh sb="1" eb="2">
      <t>ネン</t>
    </rPh>
    <phoneticPr fontId="16"/>
  </si>
  <si>
    <t>3年</t>
    <rPh sb="1" eb="2">
      <t>ネン</t>
    </rPh>
    <phoneticPr fontId="43"/>
  </si>
  <si>
    <t>3年</t>
    <rPh sb="1" eb="2">
      <t>ネン</t>
    </rPh>
    <phoneticPr fontId="43"/>
  </si>
  <si>
    <t>3.3</t>
  </si>
  <si>
    <t>3.4</t>
    <phoneticPr fontId="25"/>
  </si>
  <si>
    <t>全　国　（　確　報　）</t>
    <rPh sb="0" eb="1">
      <t>ゼン</t>
    </rPh>
    <rPh sb="2" eb="3">
      <t>クニ</t>
    </rPh>
    <rPh sb="6" eb="7">
      <t>アキラ</t>
    </rPh>
    <rPh sb="8" eb="9">
      <t>ホウ</t>
    </rPh>
    <phoneticPr fontId="4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</si>
  <si>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3"/>
  </si>
  <si>
    <t>x</t>
    <phoneticPr fontId="43"/>
  </si>
  <si>
    <t>4月分の１人平均現金給与総額は、規模5人以上の事業所で245,871円、前年同月比1.4％増となりました。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9"/>
  </si>
  <si>
    <t>このうち、きまって支給する給与は236,322円、前年同月比0.4％減となりました。</t>
    <rPh sb="34" eb="35">
      <t>ゲン</t>
    </rPh>
    <phoneticPr fontId="13"/>
  </si>
  <si>
    <t>きまって支給する給与のうち所定内給与は219,585円、前年同月比0.2％減となりました。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3"/>
  </si>
  <si>
    <t>4月分の１人平均現金給与総額は、規模30人以上の事業所で263,148円、前年同月比2.5％増となりました。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9"/>
  </si>
  <si>
    <t>このうち、きまって支給する給与は256,719円、前年同月比2.4％増となりました。</t>
    <rPh sb="34" eb="35">
      <t>ゾウ</t>
    </rPh>
    <phoneticPr fontId="13"/>
  </si>
  <si>
    <t>きまって支給する給与のうち所定内給与は233,847円、前年同月比1.4％増となりました。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3"/>
  </si>
  <si>
    <t>4月分の1人当たりの総実労働時間は、規模5人以上の事業所で152.8時間、前年同月比0.5％減となりました。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9"/>
  </si>
  <si>
    <t>このうち、所定内労働時間は143.0時間、前年同月比0.2％減となりました。</t>
    <rPh sb="5" eb="8">
      <t>ショテイナイ</t>
    </rPh>
    <rPh sb="8" eb="10">
      <t>ロウドウ</t>
    </rPh>
    <rPh sb="10" eb="12">
      <t>ジカン</t>
    </rPh>
    <rPh sb="18" eb="20">
      <t>ジカン</t>
    </rPh>
    <rPh sb="30" eb="31">
      <t>ゲン</t>
    </rPh>
    <phoneticPr fontId="43"/>
  </si>
  <si>
    <t>所定外労働時間は9.8時間、前年同月比4.9％減となりました。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3"/>
  </si>
  <si>
    <t>4月分の1人当たり総実労働時間は、規模30人以上の事業所で157.5時間、前年同月比1.8％増となりました。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9"/>
  </si>
  <si>
    <t>このうち、所定内労働時間は145.5時間、前年同月比1.1％増となりました。</t>
    <rPh sb="5" eb="8">
      <t>ショテイナイ</t>
    </rPh>
    <rPh sb="8" eb="10">
      <t>ロウドウ</t>
    </rPh>
    <rPh sb="10" eb="12">
      <t>ジカン</t>
    </rPh>
    <rPh sb="18" eb="20">
      <t>ジカン</t>
    </rPh>
    <rPh sb="30" eb="31">
      <t>ゾウ</t>
    </rPh>
    <phoneticPr fontId="43"/>
  </si>
  <si>
    <t>所定外労働時間は12.0時間、前年同月比11.1％増となりました。</t>
    <rPh sb="0" eb="2">
      <t>ショテイ</t>
    </rPh>
    <rPh sb="2" eb="3">
      <t>ガイ</t>
    </rPh>
    <rPh sb="3" eb="5">
      <t>ロウドウ</t>
    </rPh>
    <rPh sb="5" eb="7">
      <t>ジカン</t>
    </rPh>
    <rPh sb="12" eb="14">
      <t>ジカン</t>
    </rPh>
    <rPh sb="15" eb="17">
      <t>ゼンネン</t>
    </rPh>
    <rPh sb="17" eb="19">
      <t>ドウゲツ</t>
    </rPh>
    <rPh sb="19" eb="20">
      <t>ヒ</t>
    </rPh>
    <rPh sb="25" eb="26">
      <t>ゾウ</t>
    </rPh>
    <phoneticPr fontId="13"/>
  </si>
  <si>
    <t>4月分の常用労働者数は、規模5人以上の事業所で417,762人、前年同月比0.1％減となりました。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9"/>
  </si>
  <si>
    <t>このうち、製造業の常用労働者数は69,964人、前年同月比0.2％減となりました。</t>
    <rPh sb="5" eb="8">
      <t>セイゾウギョウ</t>
    </rPh>
    <rPh sb="9" eb="11">
      <t>ジョウヨウ</t>
    </rPh>
    <rPh sb="11" eb="14">
      <t>ロウドウシャ</t>
    </rPh>
    <rPh sb="14" eb="15">
      <t>スウ</t>
    </rPh>
    <rPh sb="22" eb="23">
      <t>ニン</t>
    </rPh>
    <rPh sb="33" eb="34">
      <t>ゲン</t>
    </rPh>
    <phoneticPr fontId="43"/>
  </si>
  <si>
    <t>また、卸売業・小売業の常用労働者は79,935人、前年同月比2.4％増となりました。</t>
    <rPh sb="3" eb="6">
      <t>オロシウリギョウ</t>
    </rPh>
    <rPh sb="7" eb="10">
      <t>コウリギョウ</t>
    </rPh>
    <rPh sb="11" eb="13">
      <t>ジョウヨウ</t>
    </rPh>
    <rPh sb="13" eb="16">
      <t>ロウドウシャ</t>
    </rPh>
    <rPh sb="23" eb="24">
      <t>ニン</t>
    </rPh>
    <rPh sb="34" eb="35">
      <t>ゾウ</t>
    </rPh>
    <phoneticPr fontId="43"/>
  </si>
  <si>
    <t>パートタイム労働者比率は25.6％、前年同月差1.9ポイント増となりました。</t>
    <rPh sb="6" eb="11">
      <t>ロウドウシャヒリツ</t>
    </rPh>
    <rPh sb="18" eb="20">
      <t>ゼンネン</t>
    </rPh>
    <rPh sb="20" eb="22">
      <t>ドウゲツ</t>
    </rPh>
    <rPh sb="22" eb="23">
      <t>サ</t>
    </rPh>
    <rPh sb="30" eb="31">
      <t>ゾウ</t>
    </rPh>
    <phoneticPr fontId="43"/>
  </si>
  <si>
    <t>4月分の常用労働者数は、規模30人以上の事業所で214,855人、前年同月比2.2％減となりました。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9"/>
  </si>
  <si>
    <t>このうち、製造業の常用労働者数は54,026人、前年同月比6.6％減となりました。</t>
    <rPh sb="5" eb="8">
      <t>セイゾウギョウ</t>
    </rPh>
    <rPh sb="9" eb="11">
      <t>ジョウヨウ</t>
    </rPh>
    <rPh sb="11" eb="14">
      <t>ロウドウシャ</t>
    </rPh>
    <rPh sb="14" eb="15">
      <t>スウ</t>
    </rPh>
    <rPh sb="22" eb="23">
      <t>ニン</t>
    </rPh>
    <rPh sb="33" eb="34">
      <t>ゲン</t>
    </rPh>
    <phoneticPr fontId="43"/>
  </si>
  <si>
    <t>また、卸売業・小売業の常用労働者は27,882人、前年同月比3.1％減となりました。</t>
    <rPh sb="3" eb="6">
      <t>オロシウリギョウ</t>
    </rPh>
    <rPh sb="7" eb="10">
      <t>コウリギョウ</t>
    </rPh>
    <rPh sb="11" eb="13">
      <t>ジョウヨウ</t>
    </rPh>
    <rPh sb="13" eb="16">
      <t>ロウドウシャ</t>
    </rPh>
    <rPh sb="23" eb="24">
      <t>ニン</t>
    </rPh>
    <rPh sb="34" eb="35">
      <t>ゲン</t>
    </rPh>
    <phoneticPr fontId="43"/>
  </si>
  <si>
    <t>パートタイム労働者比率は23.0％、前年同月差0.4ポイント減となりました。</t>
    <rPh sb="6" eb="11">
      <t>ロウドウシャヒリツ</t>
    </rPh>
    <rPh sb="18" eb="20">
      <t>ゼンネン</t>
    </rPh>
    <rPh sb="20" eb="22">
      <t>ドウゲツ</t>
    </rPh>
    <rPh sb="22" eb="23">
      <t>サ</t>
    </rPh>
    <rPh sb="30" eb="31">
      <t>ゲン</t>
    </rPh>
    <phoneticPr fontId="43"/>
  </si>
  <si>
    <t>3.4</t>
  </si>
  <si>
    <t>令和3年4月分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</si>
</sst>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79" x14ac:knownFonts="1">
    <font>
      <sz val="11"/>
      <color theme="1"/>
      <name val="ＭＳ Ｐゴシック"/>
      <family val="3"/>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1">
    <xf numFmtId="0" fontId="0" fillId="0" borderId="0">
      <alignment vertical="center"/>
    </xf>
    <xf numFmtId="38" fontId="31" fillId="0" borderId="0" applyFont="0" applyFill="0" applyBorder="0" applyAlignment="0" applyProtection="0">
      <alignment vertical="center"/>
    </xf>
    <xf numFmtId="38" fontId="2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27" fillId="0" borderId="0">
      <alignment vertical="center"/>
    </xf>
    <xf numFmtId="0" fontId="7" fillId="0" borderId="0">
      <alignment vertical="center"/>
    </xf>
    <xf numFmtId="0" fontId="6" fillId="0" borderId="0">
      <alignment vertical="center"/>
    </xf>
    <xf numFmtId="0" fontId="5" fillId="0" borderId="0">
      <alignment vertical="center"/>
    </xf>
    <xf numFmtId="0" fontId="27"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11">
    <xf numFmtId="0" fontId="0" fillId="0" borderId="0" xfId="0">
      <alignment vertical="center"/>
    </xf>
    <xf numFmtId="0" fontId="10" fillId="0" borderId="0" xfId="3" applyFont="1" applyAlignment="1">
      <alignment vertical="center"/>
    </xf>
    <xf numFmtId="0" fontId="0" fillId="0" borderId="0" xfId="0" applyAlignment="1">
      <alignment horizontal="left" vertical="center"/>
    </xf>
    <xf numFmtId="0" fontId="32" fillId="0" borderId="0" xfId="0" applyFont="1">
      <alignment vertical="center"/>
    </xf>
    <xf numFmtId="0" fontId="20" fillId="0" borderId="0" xfId="0" applyFont="1" applyAlignment="1"/>
    <xf numFmtId="0" fontId="21" fillId="0" borderId="0" xfId="0" applyFont="1" applyAlignment="1"/>
    <xf numFmtId="0" fontId="0" fillId="0" borderId="0" xfId="0" applyAlignment="1">
      <alignment wrapText="1"/>
    </xf>
    <xf numFmtId="0" fontId="34"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0" fontId="33" fillId="0" borderId="0" xfId="0" applyFont="1" applyAlignment="1">
      <alignment horizontal="left" vertical="center"/>
    </xf>
    <xf numFmtId="0" fontId="38" fillId="0" borderId="0" xfId="0" applyFont="1" applyAlignment="1">
      <alignment horizontal="right" vertical="center"/>
    </xf>
    <xf numFmtId="0" fontId="3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0" fillId="0" borderId="0" xfId="0" applyFont="1" applyAlignment="1">
      <alignment horizontal="center" vertical="center"/>
    </xf>
    <xf numFmtId="0" fontId="41" fillId="0" borderId="0" xfId="0" applyFont="1" applyAlignment="1">
      <alignment horizontal="left" vertical="center"/>
    </xf>
    <xf numFmtId="0" fontId="33" fillId="0" borderId="0" xfId="0" applyFont="1" applyAlignment="1">
      <alignment horizontal="center" vertical="center"/>
    </xf>
    <xf numFmtId="0" fontId="37" fillId="0" borderId="0" xfId="0" applyFont="1" applyAlignment="1">
      <alignment horizontal="center" vertical="center"/>
    </xf>
    <xf numFmtId="0" fontId="8" fillId="0" borderId="12" xfId="7" applyFont="1" applyBorder="1" applyAlignment="1">
      <alignment horizontal="center"/>
    </xf>
    <xf numFmtId="0" fontId="8" fillId="0" borderId="2" xfId="7" applyFont="1" applyBorder="1" applyAlignment="1">
      <alignment horizontal="center"/>
    </xf>
    <xf numFmtId="0" fontId="12" fillId="0" borderId="0" xfId="3" applyFont="1" applyFill="1"/>
    <xf numFmtId="0" fontId="17" fillId="0" borderId="0" xfId="3" applyFont="1" applyFill="1" applyAlignment="1">
      <alignment vertical="center"/>
    </xf>
    <xf numFmtId="0" fontId="45" fillId="0" borderId="0" xfId="0" applyFont="1" applyFill="1">
      <alignment vertical="center"/>
    </xf>
    <xf numFmtId="0" fontId="8" fillId="0" borderId="0" xfId="3" applyFont="1" applyFill="1"/>
    <xf numFmtId="0" fontId="35" fillId="0" borderId="0" xfId="0" applyFont="1" applyAlignment="1">
      <alignment horizontal="left" vertical="center"/>
    </xf>
    <xf numFmtId="0" fontId="46" fillId="0" borderId="0" xfId="0" applyFont="1">
      <alignment vertical="center"/>
    </xf>
    <xf numFmtId="0" fontId="45" fillId="0" borderId="0" xfId="0" applyFont="1">
      <alignment vertical="center"/>
    </xf>
    <xf numFmtId="14" fontId="36" fillId="0" borderId="0" xfId="0" applyNumberFormat="1" applyFont="1">
      <alignment vertical="center"/>
    </xf>
    <xf numFmtId="0" fontId="45" fillId="0" borderId="0" xfId="0" applyFont="1" applyAlignment="1"/>
    <xf numFmtId="179" fontId="8" fillId="0" borderId="0" xfId="1" applyNumberFormat="1" applyFont="1" applyAlignment="1"/>
    <xf numFmtId="179" fontId="8" fillId="0" borderId="2" xfId="1" applyNumberFormat="1" applyFont="1" applyBorder="1" applyAlignment="1"/>
    <xf numFmtId="179" fontId="8" fillId="0" borderId="0" xfId="1" applyNumberFormat="1" applyFont="1" applyFill="1" applyAlignment="1">
      <alignment horizontal="right"/>
    </xf>
    <xf numFmtId="179" fontId="23" fillId="0" borderId="0" xfId="1" applyNumberFormat="1" applyFont="1" applyBorder="1" applyAlignment="1">
      <alignment horizontal="right"/>
    </xf>
    <xf numFmtId="179" fontId="23" fillId="0" borderId="0" xfId="1" applyNumberFormat="1" applyFont="1" applyBorder="1" applyAlignment="1"/>
    <xf numFmtId="179" fontId="8" fillId="0" borderId="0" xfId="1" applyNumberFormat="1" applyFont="1" applyBorder="1" applyAlignment="1"/>
    <xf numFmtId="179" fontId="8" fillId="0" borderId="2" xfId="1" applyNumberFormat="1" applyFont="1" applyFill="1" applyBorder="1" applyAlignment="1"/>
    <xf numFmtId="179" fontId="8" fillId="0" borderId="6" xfId="1" applyNumberFormat="1" applyFont="1" applyFill="1" applyBorder="1" applyAlignment="1"/>
    <xf numFmtId="49" fontId="15" fillId="0" borderId="0" xfId="10" applyNumberFormat="1" applyFont="1" applyFill="1" applyBorder="1" applyAlignment="1">
      <alignment vertical="center"/>
    </xf>
    <xf numFmtId="0" fontId="45" fillId="0" borderId="13" xfId="0" applyFont="1" applyBorder="1" applyAlignment="1">
      <alignment horizontal="distributed" vertical="distributed"/>
    </xf>
    <xf numFmtId="0" fontId="45" fillId="0" borderId="13" xfId="0" applyFont="1" applyFill="1" applyBorder="1" applyAlignment="1">
      <alignment horizontal="distributed" vertical="center"/>
    </xf>
    <xf numFmtId="0" fontId="45" fillId="0" borderId="6" xfId="0" applyFont="1" applyFill="1" applyBorder="1" applyAlignment="1">
      <alignment horizontal="distributed" vertical="center"/>
    </xf>
    <xf numFmtId="0" fontId="45" fillId="0" borderId="22" xfId="0" applyFont="1" applyFill="1" applyBorder="1" applyAlignment="1">
      <alignment horizontal="distributed" vertical="center"/>
    </xf>
    <xf numFmtId="0" fontId="45" fillId="0" borderId="23" xfId="0" applyFont="1" applyFill="1" applyBorder="1" applyAlignment="1">
      <alignment horizontal="distributed" vertical="center"/>
    </xf>
    <xf numFmtId="0" fontId="45" fillId="0" borderId="21" xfId="0" applyFont="1" applyFill="1" applyBorder="1" applyAlignment="1">
      <alignment horizontal="distributed" vertical="center"/>
    </xf>
    <xf numFmtId="0" fontId="45" fillId="0" borderId="25" xfId="0" applyFont="1" applyFill="1" applyBorder="1" applyAlignment="1">
      <alignment horizontal="distributed" vertical="center"/>
    </xf>
    <xf numFmtId="0" fontId="45" fillId="0" borderId="0" xfId="0" applyFont="1" applyFill="1" applyBorder="1" applyAlignment="1">
      <alignment horizontal="center" vertical="center"/>
    </xf>
    <xf numFmtId="0" fontId="50" fillId="0" borderId="0" xfId="0" applyFont="1" applyFill="1" applyBorder="1" applyAlignment="1">
      <alignment horizontal="right" vertical="center"/>
    </xf>
    <xf numFmtId="0" fontId="12" fillId="0" borderId="0" xfId="3" applyFont="1" applyFill="1" applyAlignment="1">
      <alignment vertical="center"/>
    </xf>
    <xf numFmtId="0" fontId="27" fillId="0" borderId="0" xfId="0" applyFont="1" applyAlignment="1">
      <alignment horizontal="right"/>
    </xf>
    <xf numFmtId="0" fontId="27" fillId="0" borderId="0" xfId="0" applyFont="1" applyAlignment="1"/>
    <xf numFmtId="0" fontId="51" fillId="0" borderId="0" xfId="0" applyFont="1">
      <alignment vertical="center"/>
    </xf>
    <xf numFmtId="0" fontId="50" fillId="0" borderId="0" xfId="0" applyFont="1">
      <alignment vertical="center"/>
    </xf>
    <xf numFmtId="0" fontId="8" fillId="0" borderId="16" xfId="7" applyFont="1" applyBorder="1" applyAlignment="1">
      <alignment horizontal="left" vertical="center"/>
    </xf>
    <xf numFmtId="0" fontId="27" fillId="0" borderId="16" xfId="7" applyNumberFormat="1" applyFont="1" applyBorder="1" applyAlignment="1">
      <alignment horizontal="left" vertical="center"/>
    </xf>
    <xf numFmtId="0" fontId="8" fillId="0" borderId="12" xfId="7" applyFont="1" applyBorder="1" applyAlignment="1">
      <alignment horizontal="left" vertical="center"/>
    </xf>
    <xf numFmtId="0" fontId="27" fillId="0" borderId="12" xfId="7" applyFont="1" applyBorder="1" applyAlignment="1">
      <alignment horizontal="left" vertical="center" wrapText="1"/>
    </xf>
    <xf numFmtId="0" fontId="8" fillId="0" borderId="2" xfId="7" applyFont="1" applyBorder="1" applyAlignment="1">
      <alignment horizontal="left" vertical="center"/>
    </xf>
    <xf numFmtId="0" fontId="27" fillId="0" borderId="2" xfId="7" applyFont="1" applyBorder="1" applyAlignment="1">
      <alignment horizontal="left" vertical="center"/>
    </xf>
    <xf numFmtId="0" fontId="27" fillId="0" borderId="2" xfId="7" applyFont="1" applyBorder="1" applyAlignment="1">
      <alignment horizontal="left" vertical="center" wrapText="1"/>
    </xf>
    <xf numFmtId="0" fontId="27" fillId="0" borderId="16" xfId="7" applyFont="1" applyBorder="1" applyAlignment="1">
      <alignment horizontal="left" vertical="center" wrapText="1"/>
    </xf>
    <xf numFmtId="0" fontId="8" fillId="0" borderId="2" xfId="7" applyFont="1" applyFill="1" applyBorder="1" applyAlignment="1">
      <alignment horizontal="left" vertical="center"/>
    </xf>
    <xf numFmtId="0" fontId="27" fillId="0" borderId="2" xfId="7" applyFont="1" applyFill="1" applyBorder="1" applyAlignment="1">
      <alignment horizontal="left" vertical="center" wrapText="1"/>
    </xf>
    <xf numFmtId="14" fontId="8" fillId="0" borderId="16" xfId="7" applyNumberFormat="1" applyFont="1" applyBorder="1" applyAlignment="1">
      <alignment horizontal="left" vertical="center"/>
    </xf>
    <xf numFmtId="0" fontId="27" fillId="0" borderId="12" xfId="7" applyFont="1" applyBorder="1" applyAlignment="1">
      <alignment horizontal="left" vertical="center"/>
    </xf>
    <xf numFmtId="0" fontId="8" fillId="0" borderId="7" xfId="7" applyFont="1" applyBorder="1" applyAlignment="1">
      <alignment horizontal="left" vertical="center"/>
    </xf>
    <xf numFmtId="0" fontId="27" fillId="0" borderId="7" xfId="7" applyFont="1" applyBorder="1" applyAlignment="1">
      <alignment horizontal="left" vertical="center"/>
    </xf>
    <xf numFmtId="0" fontId="8" fillId="0" borderId="17" xfId="7" applyFont="1" applyBorder="1" applyAlignment="1">
      <alignment horizontal="left" vertical="center"/>
    </xf>
    <xf numFmtId="0" fontId="27" fillId="0" borderId="17" xfId="7" applyFont="1" applyBorder="1" applyAlignment="1">
      <alignment horizontal="left" vertical="center"/>
    </xf>
    <xf numFmtId="0" fontId="27" fillId="0" borderId="16" xfId="7" applyFont="1" applyBorder="1" applyAlignment="1">
      <alignment horizontal="left" vertical="center"/>
    </xf>
    <xf numFmtId="0" fontId="27" fillId="0" borderId="12" xfId="7" applyFont="1" applyBorder="1" applyAlignment="1">
      <alignment horizontal="left" vertical="center" shrinkToFit="1"/>
    </xf>
    <xf numFmtId="0" fontId="27" fillId="0" borderId="0" xfId="0" applyFont="1" applyAlignment="1">
      <alignment horizontal="left"/>
    </xf>
    <xf numFmtId="0" fontId="27" fillId="0" borderId="0" xfId="0" applyFont="1" applyAlignment="1">
      <alignment horizontal="right" vertical="center"/>
    </xf>
    <xf numFmtId="0" fontId="27" fillId="0" borderId="0" xfId="0" applyFont="1">
      <alignment vertical="center"/>
    </xf>
    <xf numFmtId="0" fontId="45" fillId="0" borderId="8" xfId="0" applyFont="1" applyBorder="1" applyAlignment="1">
      <alignment horizontal="distributed"/>
    </xf>
    <xf numFmtId="0" fontId="45" fillId="0" borderId="7" xfId="0" applyFont="1" applyBorder="1" applyAlignment="1">
      <alignment horizontal="distributed" vertical="center"/>
    </xf>
    <xf numFmtId="0" fontId="45" fillId="0" borderId="11" xfId="0" applyFont="1" applyBorder="1" applyAlignment="1">
      <alignment horizontal="distributed" vertical="center"/>
    </xf>
    <xf numFmtId="0" fontId="45" fillId="0" borderId="14" xfId="0" applyFont="1" applyBorder="1" applyAlignment="1">
      <alignment horizontal="distributed" vertical="center"/>
    </xf>
    <xf numFmtId="0" fontId="8" fillId="0" borderId="25" xfId="7" applyFont="1" applyBorder="1" applyAlignment="1">
      <alignment horizontal="left" vertical="center"/>
    </xf>
    <xf numFmtId="0" fontId="27" fillId="0" borderId="25" xfId="7" applyNumberFormat="1" applyFont="1" applyBorder="1" applyAlignment="1">
      <alignment horizontal="left" vertical="center"/>
    </xf>
    <xf numFmtId="0" fontId="8" fillId="0" borderId="0" xfId="7" applyFont="1" applyBorder="1" applyAlignment="1">
      <alignment horizontal="left" vertical="center"/>
    </xf>
    <xf numFmtId="38" fontId="45" fillId="0" borderId="0" xfId="1" applyFont="1" applyBorder="1" applyAlignment="1">
      <alignment horizontal="right"/>
    </xf>
    <xf numFmtId="177" fontId="45" fillId="0" borderId="0" xfId="0" applyNumberFormat="1" applyFont="1" applyFill="1">
      <alignment vertical="center"/>
    </xf>
    <xf numFmtId="0" fontId="0" fillId="0" borderId="0" xfId="0" applyAlignment="1">
      <alignment horizontal="center" vertical="center"/>
    </xf>
    <xf numFmtId="0" fontId="8" fillId="0" borderId="0" xfId="3" applyFont="1" applyBorder="1" applyAlignment="1">
      <alignment horizontal="right" vertical="center"/>
    </xf>
    <xf numFmtId="0" fontId="15" fillId="0" borderId="0" xfId="10" applyFont="1" applyBorder="1" applyAlignment="1">
      <alignment vertical="center"/>
    </xf>
    <xf numFmtId="49" fontId="15" fillId="0" borderId="20" xfId="10" applyNumberFormat="1" applyFont="1" applyFill="1" applyBorder="1" applyAlignment="1">
      <alignment vertical="center"/>
    </xf>
    <xf numFmtId="49" fontId="8" fillId="0" borderId="0" xfId="10" applyNumberFormat="1" applyFont="1" applyFill="1" applyBorder="1" applyAlignment="1">
      <alignment vertical="center"/>
    </xf>
    <xf numFmtId="49" fontId="8" fillId="0" borderId="0" xfId="10" applyNumberFormat="1" applyFont="1" applyFill="1" applyBorder="1" applyAlignment="1">
      <alignment horizontal="center" vertical="center"/>
    </xf>
    <xf numFmtId="0" fontId="8" fillId="0" borderId="35" xfId="10" applyFont="1" applyBorder="1" applyAlignment="1">
      <alignment vertical="center"/>
    </xf>
    <xf numFmtId="49" fontId="8" fillId="0" borderId="35" xfId="10" applyNumberFormat="1" applyFont="1" applyFill="1" applyBorder="1" applyAlignment="1">
      <alignment vertical="center"/>
    </xf>
    <xf numFmtId="49" fontId="8" fillId="0" borderId="38" xfId="10" applyNumberFormat="1" applyFont="1" applyFill="1" applyBorder="1" applyAlignment="1">
      <alignment vertical="center" wrapText="1"/>
    </xf>
    <xf numFmtId="0" fontId="0" fillId="0" borderId="0" xfId="0" applyAlignment="1">
      <alignment vertical="center"/>
    </xf>
    <xf numFmtId="0" fontId="24" fillId="0" borderId="0" xfId="3" applyFont="1" applyAlignment="1">
      <alignment vertical="center"/>
    </xf>
    <xf numFmtId="0" fontId="40" fillId="0" borderId="0" xfId="0" applyFont="1" applyAlignment="1">
      <alignment horizontal="center" vertical="center"/>
    </xf>
    <xf numFmtId="49" fontId="48" fillId="0" borderId="0" xfId="0" applyNumberFormat="1" applyFont="1" applyAlignment="1">
      <alignment horizontal="center" vertical="center"/>
    </xf>
    <xf numFmtId="179" fontId="8" fillId="0" borderId="0" xfId="1" applyNumberFormat="1" applyFont="1" applyFill="1" applyBorder="1" applyAlignment="1"/>
    <xf numFmtId="0" fontId="12" fillId="0" borderId="0" xfId="3" applyFont="1" applyAlignment="1">
      <alignment vertical="center"/>
    </xf>
    <xf numFmtId="0" fontId="21" fillId="0" borderId="0" xfId="0" applyFont="1" applyFill="1" applyAlignment="1">
      <alignment horizontal="left" vertical="center"/>
    </xf>
    <xf numFmtId="0" fontId="8" fillId="0" borderId="0" xfId="3" applyFont="1" applyAlignment="1">
      <alignment vertical="center"/>
    </xf>
    <xf numFmtId="0" fontId="45" fillId="0" borderId="0" xfId="0" applyFont="1" applyAlignment="1">
      <alignment vertical="center"/>
    </xf>
    <xf numFmtId="14" fontId="45" fillId="0" borderId="0" xfId="0" applyNumberFormat="1" applyFont="1" applyAlignment="1">
      <alignment vertical="center"/>
    </xf>
    <xf numFmtId="49" fontId="21" fillId="0" borderId="0" xfId="0" applyNumberFormat="1" applyFont="1" applyFill="1" applyAlignment="1">
      <alignment horizontal="left" vertical="center"/>
    </xf>
    <xf numFmtId="49" fontId="8" fillId="0" borderId="0" xfId="3" applyNumberFormat="1" applyFont="1" applyAlignment="1">
      <alignment vertical="center"/>
    </xf>
    <xf numFmtId="49" fontId="45" fillId="0" borderId="0" xfId="0" applyNumberFormat="1" applyFont="1" applyAlignment="1">
      <alignment vertical="center"/>
    </xf>
    <xf numFmtId="0" fontId="30" fillId="0" borderId="0" xfId="3" applyFont="1" applyAlignment="1">
      <alignment horizontal="left" vertical="center"/>
    </xf>
    <xf numFmtId="0" fontId="30" fillId="0" borderId="0" xfId="3" applyFont="1" applyAlignment="1">
      <alignment vertical="center"/>
    </xf>
    <xf numFmtId="0" fontId="30" fillId="0" borderId="0" xfId="3" applyFont="1" applyAlignment="1">
      <alignment horizontal="right" vertical="center"/>
    </xf>
    <xf numFmtId="0" fontId="12" fillId="0" borderId="0" xfId="3" applyFont="1" applyAlignment="1">
      <alignment horizontal="left" vertical="center"/>
    </xf>
    <xf numFmtId="0" fontId="54" fillId="0" borderId="0" xfId="0" applyFont="1" applyFill="1" applyAlignment="1">
      <alignment horizontal="left" vertical="center"/>
    </xf>
    <xf numFmtId="0" fontId="54" fillId="0" borderId="0" xfId="3" applyFont="1" applyAlignment="1">
      <alignment vertical="center"/>
    </xf>
    <xf numFmtId="0" fontId="54" fillId="0" borderId="0" xfId="0" applyFont="1" applyAlignment="1">
      <alignment vertical="center"/>
    </xf>
    <xf numFmtId="0" fontId="40" fillId="0" borderId="0" xfId="0" applyFont="1" applyAlignment="1">
      <alignment horizontal="left" vertical="center"/>
    </xf>
    <xf numFmtId="0" fontId="56" fillId="0" borderId="0" xfId="0" applyFont="1" applyAlignment="1">
      <alignment horizontal="left" vertical="center"/>
    </xf>
    <xf numFmtId="49" fontId="34" fillId="0" borderId="0" xfId="0" applyNumberFormat="1" applyFont="1" applyAlignment="1">
      <alignment horizontal="justify" vertical="center"/>
    </xf>
    <xf numFmtId="49" fontId="0" fillId="0" borderId="0" xfId="0" applyNumberFormat="1">
      <alignment vertical="center"/>
    </xf>
    <xf numFmtId="49" fontId="42" fillId="0" borderId="0" xfId="0" applyNumberFormat="1" applyFont="1" applyAlignment="1">
      <alignment vertical="center"/>
    </xf>
    <xf numFmtId="49" fontId="39" fillId="0" borderId="0" xfId="0" applyNumberFormat="1" applyFont="1" applyAlignment="1">
      <alignment horizontal="justify" vertical="center"/>
    </xf>
    <xf numFmtId="49" fontId="57" fillId="0" borderId="0" xfId="0" applyNumberFormat="1" applyFont="1" applyAlignment="1">
      <alignment horizontal="center" vertical="center"/>
    </xf>
    <xf numFmtId="49" fontId="47" fillId="0" borderId="0" xfId="0" applyNumberFormat="1" applyFont="1" applyAlignment="1">
      <alignment horizontal="center" vertical="center"/>
    </xf>
    <xf numFmtId="49" fontId="59" fillId="0" borderId="0" xfId="0" applyNumberFormat="1" applyFont="1" applyAlignment="1">
      <alignment horizontal="center" vertical="center"/>
    </xf>
    <xf numFmtId="49" fontId="57" fillId="0" borderId="0" xfId="0" applyNumberFormat="1" applyFont="1">
      <alignment vertical="center"/>
    </xf>
    <xf numFmtId="0" fontId="57" fillId="0" borderId="0" xfId="0" applyFont="1">
      <alignment vertical="center"/>
    </xf>
    <xf numFmtId="0" fontId="55" fillId="0" borderId="0" xfId="0" applyFont="1" applyAlignment="1">
      <alignment horizontal="center" vertical="center"/>
    </xf>
    <xf numFmtId="49" fontId="58" fillId="0" borderId="0" xfId="0" applyNumberFormat="1" applyFont="1" applyAlignment="1">
      <alignment horizontal="center" vertical="center"/>
    </xf>
    <xf numFmtId="0" fontId="60" fillId="0" borderId="0" xfId="0" applyFont="1">
      <alignmen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49" fontId="10" fillId="0" borderId="0" xfId="3" applyNumberFormat="1" applyFont="1" applyAlignment="1">
      <alignment horizontal="left" vertical="center"/>
    </xf>
    <xf numFmtId="49" fontId="51" fillId="0" borderId="0" xfId="0" applyNumberFormat="1" applyFont="1" applyAlignment="1">
      <alignment horizontal="left" vertical="center"/>
    </xf>
    <xf numFmtId="0" fontId="66" fillId="0" borderId="0" xfId="0" applyFont="1" applyAlignment="1">
      <alignment horizontal="center" vertical="center"/>
    </xf>
    <xf numFmtId="0" fontId="53" fillId="0" borderId="0" xfId="0" applyFont="1">
      <alignment vertical="center"/>
    </xf>
    <xf numFmtId="0" fontId="67" fillId="0" borderId="0" xfId="0" applyFont="1" applyAlignment="1">
      <alignment horizontal="left" vertical="center"/>
    </xf>
    <xf numFmtId="0" fontId="48" fillId="0" borderId="0" xfId="0" applyFont="1" applyAlignment="1">
      <alignment horizontal="left" vertical="center"/>
    </xf>
    <xf numFmtId="0" fontId="61" fillId="0" borderId="0" xfId="0" applyFont="1" applyAlignment="1">
      <alignment horizontal="center" vertical="center"/>
    </xf>
    <xf numFmtId="0" fontId="32" fillId="0" borderId="0" xfId="0" applyFont="1" applyAlignment="1">
      <alignment horizontal="left" vertical="center"/>
    </xf>
    <xf numFmtId="0" fontId="49" fillId="0" borderId="0" xfId="0" applyFont="1">
      <alignment vertical="center"/>
    </xf>
    <xf numFmtId="0" fontId="37" fillId="0" borderId="0" xfId="0" applyFont="1" applyAlignment="1">
      <alignment horizontal="left" vertical="top"/>
    </xf>
    <xf numFmtId="0" fontId="42" fillId="0" borderId="0" xfId="0" applyFont="1" applyAlignment="1">
      <alignment horizontal="left" vertical="center"/>
    </xf>
    <xf numFmtId="0" fontId="42" fillId="0" borderId="0" xfId="0" applyFont="1" applyAlignment="1">
      <alignment horizontal="center" vertical="center"/>
    </xf>
    <xf numFmtId="0" fontId="32" fillId="0" borderId="0" xfId="0" applyFont="1" applyAlignment="1">
      <alignment horizontal="center" vertical="center"/>
    </xf>
    <xf numFmtId="0" fontId="60" fillId="0" borderId="0" xfId="0" applyFont="1" applyAlignment="1">
      <alignment vertical="center"/>
    </xf>
    <xf numFmtId="0" fontId="45" fillId="0" borderId="0" xfId="0" applyFont="1" applyAlignment="1">
      <alignment vertical="center" shrinkToFit="1"/>
    </xf>
    <xf numFmtId="0" fontId="0" fillId="0" borderId="0" xfId="0" applyAlignment="1">
      <alignment horizontal="left" vertical="center" wrapText="1"/>
    </xf>
    <xf numFmtId="0" fontId="53" fillId="0" borderId="0" xfId="0" applyFont="1" applyAlignment="1">
      <alignment horizontal="left" vertical="center" wrapText="1"/>
    </xf>
    <xf numFmtId="0" fontId="53" fillId="0" borderId="0" xfId="0" applyFont="1" applyAlignment="1">
      <alignment horizontal="left" vertical="center"/>
    </xf>
    <xf numFmtId="14" fontId="0" fillId="0" borderId="0" xfId="0" applyNumberFormat="1" applyAlignment="1">
      <alignment horizontal="left" vertical="center"/>
    </xf>
    <xf numFmtId="0" fontId="11" fillId="0" borderId="0" xfId="0" applyFont="1" applyAlignment="1">
      <alignment horizontal="center" vertical="center"/>
    </xf>
    <xf numFmtId="0" fontId="0" fillId="0" borderId="0" xfId="0" applyFont="1" applyAlignment="1">
      <alignment horizontal="left" vertical="center" wrapText="1"/>
    </xf>
    <xf numFmtId="0" fontId="68" fillId="0" borderId="0" xfId="0" applyFont="1" applyAlignment="1">
      <alignment horizontal="left" vertical="center"/>
    </xf>
    <xf numFmtId="0" fontId="39" fillId="0" borderId="0" xfId="0" applyFont="1" applyAlignment="1">
      <alignment horizontal="left" vertical="center"/>
    </xf>
    <xf numFmtId="0" fontId="69" fillId="0" borderId="0" xfId="0" applyFont="1" applyAlignment="1">
      <alignment horizontal="left" vertical="center"/>
    </xf>
    <xf numFmtId="14" fontId="32" fillId="0" borderId="0" xfId="0" applyNumberFormat="1" applyFont="1" applyAlignment="1">
      <alignment horizontal="left" vertical="center"/>
    </xf>
    <xf numFmtId="0" fontId="0" fillId="0" borderId="0" xfId="0" applyAlignment="1">
      <alignment horizontal="left" vertical="center" wrapText="1"/>
    </xf>
    <xf numFmtId="49" fontId="48" fillId="0" borderId="0" xfId="0" applyNumberFormat="1" applyFont="1" applyAlignment="1">
      <alignment horizontal="left" vertical="center"/>
    </xf>
    <xf numFmtId="49" fontId="68" fillId="0" borderId="0" xfId="0" applyNumberFormat="1" applyFont="1" applyAlignment="1">
      <alignment horizontal="left" vertical="center"/>
    </xf>
    <xf numFmtId="49" fontId="0" fillId="0" borderId="0" xfId="0" applyNumberFormat="1" applyAlignment="1">
      <alignment horizontal="left" vertical="center" wrapText="1"/>
    </xf>
    <xf numFmtId="49" fontId="24" fillId="0" borderId="0" xfId="0" applyNumberFormat="1" applyFont="1" applyAlignment="1">
      <alignment horizontal="left" vertical="center"/>
    </xf>
    <xf numFmtId="0" fontId="0" fillId="0" borderId="0" xfId="0" applyAlignment="1">
      <alignment horizontal="left" vertical="top" wrapText="1"/>
    </xf>
    <xf numFmtId="0" fontId="32" fillId="0" borderId="0" xfId="0" applyFont="1" applyAlignment="1">
      <alignment horizontal="left" vertical="top" wrapText="1"/>
    </xf>
    <xf numFmtId="0" fontId="11" fillId="0" borderId="0" xfId="0" applyFont="1" applyAlignment="1">
      <alignment horizontal="left" vertical="center"/>
    </xf>
    <xf numFmtId="0" fontId="0" fillId="0" borderId="0" xfId="0" applyAlignment="1">
      <alignment horizontal="left" vertical="top"/>
    </xf>
    <xf numFmtId="0" fontId="35" fillId="0" borderId="0" xfId="0" applyFont="1" applyAlignment="1">
      <alignment horizontal="justify" vertical="center"/>
    </xf>
    <xf numFmtId="0" fontId="65" fillId="0" borderId="0" xfId="0" applyFont="1" applyAlignment="1">
      <alignment vertical="center"/>
    </xf>
    <xf numFmtId="0" fontId="33" fillId="0" borderId="0" xfId="0" applyFont="1" applyAlignment="1">
      <alignment vertical="center"/>
    </xf>
    <xf numFmtId="49" fontId="20" fillId="0" borderId="0" xfId="0" applyNumberFormat="1" applyFont="1" applyAlignment="1">
      <alignment vertical="center"/>
    </xf>
    <xf numFmtId="0" fontId="61" fillId="0" borderId="0" xfId="0" applyFont="1" applyAlignment="1">
      <alignment horizontal="left" vertical="top"/>
    </xf>
    <xf numFmtId="0" fontId="71" fillId="0" borderId="0" xfId="0" applyFont="1" applyAlignment="1">
      <alignment horizontal="left" vertical="center"/>
    </xf>
    <xf numFmtId="0" fontId="62" fillId="0" borderId="0" xfId="0" applyFont="1" applyAlignment="1">
      <alignment horizontal="left" vertical="center" wrapText="1"/>
    </xf>
    <xf numFmtId="49" fontId="73" fillId="0" borderId="0" xfId="0" applyNumberFormat="1" applyFont="1" applyAlignment="1">
      <alignment horizontal="left" vertical="center"/>
    </xf>
    <xf numFmtId="0" fontId="61" fillId="0" borderId="0" xfId="0" applyFont="1" applyAlignment="1">
      <alignment horizontal="left" vertical="center" wrapText="1"/>
    </xf>
    <xf numFmtId="49" fontId="61" fillId="0" borderId="0" xfId="0" applyNumberFormat="1" applyFont="1" applyAlignment="1">
      <alignment horizontal="left" vertical="center" wrapText="1"/>
    </xf>
    <xf numFmtId="0" fontId="65" fillId="0" borderId="0" xfId="0" applyFont="1" applyAlignment="1">
      <alignment horizontal="left" vertical="center" wrapText="1"/>
    </xf>
    <xf numFmtId="0" fontId="72" fillId="0" borderId="0" xfId="0" applyFont="1" applyAlignment="1">
      <alignment horizontal="left" vertical="center" wrapText="1"/>
    </xf>
    <xf numFmtId="0" fontId="44" fillId="0" borderId="0" xfId="0" applyFont="1" applyAlignment="1">
      <alignment horizontal="left" vertical="top" wrapText="1"/>
    </xf>
    <xf numFmtId="49" fontId="65" fillId="0" borderId="0" xfId="0" applyNumberFormat="1" applyFont="1" applyAlignment="1">
      <alignment horizontal="left" vertical="center"/>
    </xf>
    <xf numFmtId="49" fontId="65" fillId="0" borderId="0" xfId="0" applyNumberFormat="1" applyFont="1" applyAlignment="1">
      <alignment horizontal="center" vertical="center"/>
    </xf>
    <xf numFmtId="49" fontId="65" fillId="0" borderId="0" xfId="0" applyNumberFormat="1" applyFont="1" applyAlignment="1">
      <alignment vertical="center"/>
    </xf>
    <xf numFmtId="49" fontId="69" fillId="0" borderId="0" xfId="0" applyNumberFormat="1" applyFont="1" applyAlignment="1">
      <alignment horizontal="left" vertical="center"/>
    </xf>
    <xf numFmtId="49" fontId="61" fillId="0" borderId="0" xfId="0" applyNumberFormat="1" applyFont="1" applyAlignment="1">
      <alignment vertical="center"/>
    </xf>
    <xf numFmtId="49" fontId="48" fillId="0" borderId="0" xfId="0" applyNumberFormat="1" applyFont="1" applyAlignment="1">
      <alignment vertical="center"/>
    </xf>
    <xf numFmtId="0" fontId="33" fillId="0" borderId="0" xfId="0" applyFont="1" applyAlignment="1">
      <alignment wrapText="1"/>
    </xf>
    <xf numFmtId="0" fontId="48" fillId="0" borderId="0" xfId="0" applyFont="1">
      <alignment vertical="center"/>
    </xf>
    <xf numFmtId="0" fontId="48" fillId="0" borderId="0" xfId="0" applyFont="1" applyBorder="1" applyAlignment="1">
      <alignment horizontal="left" vertical="center"/>
    </xf>
    <xf numFmtId="0" fontId="61" fillId="0" borderId="0" xfId="0" applyFont="1" applyBorder="1" applyAlignment="1">
      <alignment horizontal="left" vertical="center" wrapText="1"/>
    </xf>
    <xf numFmtId="0" fontId="61" fillId="0" borderId="0" xfId="0" applyFont="1" applyBorder="1" applyAlignment="1">
      <alignment horizontal="left" vertical="center"/>
    </xf>
    <xf numFmtId="0" fontId="48" fillId="0" borderId="9" xfId="0" applyFont="1" applyBorder="1" applyAlignment="1">
      <alignment horizontal="left" vertical="center"/>
    </xf>
    <xf numFmtId="0" fontId="61" fillId="0" borderId="9" xfId="0" applyFont="1" applyBorder="1" applyAlignment="1">
      <alignment horizontal="left" vertical="center" wrapText="1"/>
    </xf>
    <xf numFmtId="0" fontId="61" fillId="0" borderId="9" xfId="0" applyFont="1" applyBorder="1" applyAlignment="1">
      <alignment horizontal="left" vertical="center"/>
    </xf>
    <xf numFmtId="0" fontId="48" fillId="0" borderId="10" xfId="0" applyFont="1" applyBorder="1" applyAlignment="1">
      <alignment horizontal="left" vertical="center"/>
    </xf>
    <xf numFmtId="0" fontId="61" fillId="0" borderId="10" xfId="0" applyFont="1" applyBorder="1" applyAlignment="1">
      <alignment horizontal="left" vertical="center" wrapText="1"/>
    </xf>
    <xf numFmtId="0" fontId="61" fillId="0" borderId="10" xfId="0" applyFont="1" applyBorder="1" applyAlignment="1">
      <alignment horizontal="left" vertical="center"/>
    </xf>
    <xf numFmtId="49" fontId="42" fillId="0" borderId="0" xfId="0" applyNumberFormat="1" applyFont="1" applyBorder="1" applyAlignment="1">
      <alignment horizontal="left" vertical="center"/>
    </xf>
    <xf numFmtId="49" fontId="20" fillId="0" borderId="0" xfId="0" applyNumberFormat="1" applyFont="1" applyBorder="1" applyAlignment="1">
      <alignment horizontal="left" vertical="center"/>
    </xf>
    <xf numFmtId="49" fontId="42" fillId="0" borderId="9" xfId="0" applyNumberFormat="1" applyFont="1" applyBorder="1" applyAlignment="1">
      <alignment horizontal="left" vertical="center"/>
    </xf>
    <xf numFmtId="49" fontId="20" fillId="0" borderId="9" xfId="0" applyNumberFormat="1" applyFont="1" applyBorder="1" applyAlignment="1">
      <alignment horizontal="left" vertical="center"/>
    </xf>
    <xf numFmtId="0" fontId="48" fillId="0" borderId="15" xfId="0" applyFont="1" applyBorder="1" applyAlignment="1">
      <alignment horizontal="left" vertical="center"/>
    </xf>
    <xf numFmtId="0" fontId="61" fillId="0" borderId="8" xfId="0" applyFont="1" applyBorder="1" applyAlignment="1">
      <alignment horizontal="left" vertical="center"/>
    </xf>
    <xf numFmtId="0" fontId="48" fillId="0" borderId="6" xfId="0" applyFont="1" applyBorder="1" applyAlignment="1">
      <alignment horizontal="left" vertical="center"/>
    </xf>
    <xf numFmtId="0" fontId="42" fillId="0" borderId="0" xfId="0" applyFont="1" applyBorder="1" applyAlignment="1">
      <alignment horizontal="left"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42" fillId="0" borderId="40" xfId="0" applyFont="1" applyBorder="1" applyAlignment="1">
      <alignment horizontal="left" vertical="center"/>
    </xf>
    <xf numFmtId="0" fontId="42" fillId="0" borderId="39" xfId="0" applyFont="1" applyBorder="1" applyAlignment="1">
      <alignment horizontal="left" vertical="center"/>
    </xf>
    <xf numFmtId="0" fontId="61" fillId="0" borderId="39" xfId="0" applyFont="1" applyBorder="1" applyAlignment="1">
      <alignment horizontal="center" vertical="center"/>
    </xf>
    <xf numFmtId="0" fontId="33" fillId="0" borderId="10" xfId="0" applyFont="1" applyBorder="1" applyAlignment="1">
      <alignment wrapText="1"/>
    </xf>
    <xf numFmtId="49" fontId="61" fillId="0" borderId="0" xfId="0" applyNumberFormat="1" applyFont="1" applyFill="1" applyAlignment="1">
      <alignment vertical="center"/>
    </xf>
    <xf numFmtId="0" fontId="32" fillId="0" borderId="0" xfId="0" applyFont="1" applyAlignment="1">
      <alignment horizontal="left" vertical="center" wrapText="1"/>
    </xf>
    <xf numFmtId="0" fontId="74" fillId="0" borderId="0" xfId="0" applyFont="1" applyAlignment="1">
      <alignment horizontal="center" vertical="center"/>
    </xf>
    <xf numFmtId="49" fontId="48" fillId="0" borderId="0" xfId="3" applyNumberFormat="1" applyFont="1" applyAlignment="1">
      <alignment horizontal="left" vertical="center"/>
    </xf>
    <xf numFmtId="0" fontId="42" fillId="0" borderId="0" xfId="0" applyFont="1">
      <alignment vertical="center"/>
    </xf>
    <xf numFmtId="0" fontId="42" fillId="0" borderId="0" xfId="0" applyFont="1" applyAlignment="1">
      <alignment horizontal="left" vertical="center" wrapText="1"/>
    </xf>
    <xf numFmtId="0" fontId="61" fillId="0" borderId="0" xfId="0" applyFont="1" applyBorder="1" applyAlignment="1">
      <alignment vertical="center"/>
    </xf>
    <xf numFmtId="0" fontId="50" fillId="0" borderId="22" xfId="0" applyFont="1" applyFill="1" applyBorder="1" applyAlignment="1">
      <alignment horizontal="center"/>
    </xf>
    <xf numFmtId="0" fontId="50" fillId="0" borderId="23" xfId="0" applyFont="1" applyFill="1" applyBorder="1" applyAlignment="1">
      <alignment horizontal="center"/>
    </xf>
    <xf numFmtId="0" fontId="50" fillId="0" borderId="13" xfId="0" applyFont="1" applyFill="1" applyBorder="1" applyAlignment="1">
      <alignment horizontal="center"/>
    </xf>
    <xf numFmtId="0" fontId="50" fillId="0" borderId="6" xfId="0" applyFont="1" applyFill="1" applyBorder="1" applyAlignment="1">
      <alignment horizontal="center"/>
    </xf>
    <xf numFmtId="0" fontId="50" fillId="0" borderId="12" xfId="0" applyFont="1" applyFill="1" applyBorder="1" applyAlignment="1">
      <alignment horizontal="center"/>
    </xf>
    <xf numFmtId="0" fontId="50" fillId="0" borderId="15" xfId="0" applyFont="1" applyFill="1" applyBorder="1" applyAlignment="1">
      <alignment horizontal="center"/>
    </xf>
    <xf numFmtId="49" fontId="50" fillId="0" borderId="13" xfId="0" applyNumberFormat="1" applyFont="1" applyFill="1" applyBorder="1" applyAlignment="1">
      <alignment horizontal="center"/>
    </xf>
    <xf numFmtId="181" fontId="50" fillId="0" borderId="33" xfId="0" applyNumberFormat="1" applyFont="1" applyBorder="1" applyAlignment="1">
      <alignment horizontal="right" vertical="center"/>
    </xf>
    <xf numFmtId="181" fontId="50" fillId="0" borderId="10" xfId="0" applyNumberFormat="1" applyFont="1" applyBorder="1" applyAlignment="1">
      <alignment horizontal="right" vertical="center"/>
    </xf>
    <xf numFmtId="0" fontId="61" fillId="0" borderId="0" xfId="0" applyFont="1" applyAlignment="1">
      <alignment vertical="center"/>
    </xf>
    <xf numFmtId="179" fontId="52" fillId="0" borderId="2" xfId="1" applyNumberFormat="1" applyFont="1" applyBorder="1" applyAlignment="1"/>
    <xf numFmtId="179" fontId="52" fillId="0" borderId="2" xfId="1" applyNumberFormat="1" applyFont="1" applyFill="1" applyBorder="1" applyAlignment="1"/>
    <xf numFmtId="179" fontId="44"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0" fillId="0" borderId="23" xfId="0" applyNumberFormat="1" applyFont="1" applyFill="1" applyBorder="1" applyAlignment="1"/>
    <xf numFmtId="177" fontId="50" fillId="0" borderId="29" xfId="0" applyNumberFormat="1" applyFont="1" applyFill="1" applyBorder="1" applyAlignment="1"/>
    <xf numFmtId="177" fontId="50" fillId="0" borderId="29" xfId="0" applyNumberFormat="1" applyFont="1" applyFill="1" applyBorder="1" applyAlignment="1">
      <alignment horizontal="right"/>
    </xf>
    <xf numFmtId="177" fontId="50" fillId="0" borderId="6" xfId="0" applyNumberFormat="1" applyFont="1" applyFill="1" applyBorder="1" applyAlignment="1"/>
    <xf numFmtId="177" fontId="50" fillId="0" borderId="0" xfId="0" applyNumberFormat="1" applyFont="1" applyFill="1" applyBorder="1" applyAlignment="1"/>
    <xf numFmtId="177" fontId="50" fillId="0" borderId="0" xfId="0" applyNumberFormat="1" applyFont="1" applyFill="1" applyBorder="1" applyAlignment="1">
      <alignment horizontal="right"/>
    </xf>
    <xf numFmtId="177" fontId="50" fillId="0" borderId="15" xfId="0" applyNumberFormat="1" applyFont="1" applyFill="1" applyBorder="1" applyAlignment="1"/>
    <xf numFmtId="177" fontId="50" fillId="0" borderId="9" xfId="0" applyNumberFormat="1" applyFont="1" applyFill="1" applyBorder="1" applyAlignment="1"/>
    <xf numFmtId="177" fontId="50" fillId="0" borderId="9" xfId="0" applyNumberFormat="1" applyFont="1" applyFill="1" applyBorder="1" applyAlignment="1">
      <alignment horizontal="right"/>
    </xf>
    <xf numFmtId="177" fontId="21" fillId="0" borderId="6" xfId="0" applyNumberFormat="1" applyFont="1" applyFill="1" applyBorder="1" applyAlignment="1"/>
    <xf numFmtId="177" fontId="21" fillId="0" borderId="0" xfId="0" applyNumberFormat="1" applyFont="1" applyFill="1" applyBorder="1" applyAlignment="1"/>
    <xf numFmtId="0" fontId="45" fillId="0" borderId="0" xfId="0" applyFont="1" applyAlignment="1">
      <alignment horizontal="left" vertical="center"/>
    </xf>
    <xf numFmtId="179" fontId="52" fillId="0" borderId="2" xfId="1" applyNumberFormat="1" applyFont="1" applyBorder="1" applyAlignment="1">
      <alignment horizontal="left"/>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9" xfId="0" applyFont="1" applyBorder="1" applyAlignment="1">
      <alignment horizontal="right"/>
    </xf>
    <xf numFmtId="0" fontId="45" fillId="0" borderId="7" xfId="0" applyFont="1" applyBorder="1" applyAlignment="1">
      <alignment horizontal="center" vertical="center"/>
    </xf>
    <xf numFmtId="0" fontId="46" fillId="0" borderId="0" xfId="0" applyFont="1" applyAlignment="1">
      <alignment vertical="center"/>
    </xf>
    <xf numFmtId="0" fontId="8" fillId="0" borderId="0" xfId="3" applyFont="1" applyBorder="1" applyAlignment="1">
      <alignment vertical="center"/>
    </xf>
    <xf numFmtId="0" fontId="45" fillId="0" borderId="29" xfId="0" applyFont="1" applyBorder="1" applyAlignment="1">
      <alignment vertical="center"/>
    </xf>
    <xf numFmtId="0" fontId="45" fillId="0" borderId="34" xfId="0" applyFont="1" applyBorder="1" applyAlignment="1">
      <alignment vertical="center"/>
    </xf>
    <xf numFmtId="0" fontId="45" fillId="0" borderId="31" xfId="0" applyFont="1" applyBorder="1" applyAlignment="1">
      <alignment vertical="center"/>
    </xf>
    <xf numFmtId="0" fontId="45" fillId="0" borderId="0" xfId="0" applyFont="1" applyBorder="1" applyAlignment="1">
      <alignment vertical="center"/>
    </xf>
    <xf numFmtId="0" fontId="45" fillId="0" borderId="35" xfId="0" applyFont="1" applyBorder="1" applyAlignment="1">
      <alignment vertical="center"/>
    </xf>
    <xf numFmtId="0" fontId="45" fillId="0" borderId="3" xfId="0" applyFont="1" applyBorder="1" applyAlignment="1">
      <alignment vertical="center"/>
    </xf>
    <xf numFmtId="0" fontId="45" fillId="0" borderId="0" xfId="0" applyFont="1" applyBorder="1" applyAlignment="1">
      <alignment horizontal="distributed" vertical="center"/>
    </xf>
    <xf numFmtId="0" fontId="45" fillId="0" borderId="35" xfId="0" applyFont="1" applyBorder="1" applyAlignment="1">
      <alignment horizontal="center" vertical="center"/>
    </xf>
    <xf numFmtId="0" fontId="45" fillId="0" borderId="3" xfId="0" applyFont="1" applyBorder="1" applyAlignment="1">
      <alignment horizontal="left" vertical="center"/>
    </xf>
    <xf numFmtId="0" fontId="45" fillId="0" borderId="0" xfId="0" applyFont="1" applyBorder="1" applyAlignment="1">
      <alignment horizontal="center" vertical="center"/>
    </xf>
    <xf numFmtId="0" fontId="45" fillId="0" borderId="8" xfId="0" applyFont="1" applyBorder="1" applyAlignment="1">
      <alignment horizontal="left" vertical="center"/>
    </xf>
    <xf numFmtId="0" fontId="45" fillId="0" borderId="10" xfId="0" applyFont="1" applyBorder="1" applyAlignment="1">
      <alignment horizontal="center" vertical="center"/>
    </xf>
    <xf numFmtId="0" fontId="45" fillId="0" borderId="10" xfId="0" applyFont="1" applyBorder="1" applyAlignment="1">
      <alignment horizontal="left" vertical="center"/>
    </xf>
    <xf numFmtId="0" fontId="45" fillId="0" borderId="3" xfId="0" applyFont="1" applyBorder="1" applyAlignment="1">
      <alignment horizontal="center" vertical="center"/>
    </xf>
    <xf numFmtId="0" fontId="45" fillId="0" borderId="6" xfId="0" applyFont="1" applyBorder="1" applyAlignment="1">
      <alignment horizontal="center" vertical="center"/>
    </xf>
    <xf numFmtId="0" fontId="45" fillId="0" borderId="8" xfId="0" applyFont="1" applyBorder="1" applyAlignment="1">
      <alignment horizontal="distributed" vertical="center" wrapText="1"/>
    </xf>
    <xf numFmtId="0" fontId="45" fillId="0" borderId="7" xfId="0" applyFont="1" applyBorder="1" applyAlignment="1">
      <alignment horizontal="distributed" vertical="center" wrapText="1"/>
    </xf>
    <xf numFmtId="0" fontId="45" fillId="0" borderId="9" xfId="0" applyFont="1" applyBorder="1" applyAlignment="1">
      <alignment vertical="center"/>
    </xf>
    <xf numFmtId="0" fontId="45" fillId="0" borderId="36" xfId="0" applyFont="1" applyBorder="1" applyAlignment="1">
      <alignment vertical="center"/>
    </xf>
    <xf numFmtId="0" fontId="45" fillId="0" borderId="4" xfId="0" applyFont="1" applyBorder="1" applyAlignment="1">
      <alignment horizontal="center" vertical="center"/>
    </xf>
    <xf numFmtId="0" fontId="45" fillId="0" borderId="15" xfId="0" applyFont="1" applyBorder="1" applyAlignment="1">
      <alignment horizontal="distributed" vertical="center" wrapText="1"/>
    </xf>
    <xf numFmtId="0" fontId="45" fillId="0" borderId="15" xfId="0" applyFont="1" applyBorder="1" applyAlignment="1">
      <alignment horizontal="center" vertical="center"/>
    </xf>
    <xf numFmtId="0" fontId="45" fillId="0" borderId="12" xfId="0" applyFont="1" applyBorder="1" applyAlignment="1">
      <alignment horizontal="distributed" vertical="center" wrapText="1"/>
    </xf>
    <xf numFmtId="0" fontId="45" fillId="0" borderId="10" xfId="0" applyFont="1" applyBorder="1" applyAlignment="1">
      <alignment vertical="center"/>
    </xf>
    <xf numFmtId="0" fontId="45" fillId="0" borderId="37" xfId="0" applyFont="1" applyBorder="1" applyAlignment="1">
      <alignment vertical="center"/>
    </xf>
    <xf numFmtId="178" fontId="45" fillId="0" borderId="33" xfId="0" applyNumberFormat="1" applyFont="1" applyBorder="1" applyAlignment="1">
      <alignment horizontal="right" vertical="center"/>
    </xf>
    <xf numFmtId="178" fontId="45" fillId="0" borderId="10" xfId="0" applyNumberFormat="1" applyFont="1" applyBorder="1" applyAlignment="1">
      <alignment horizontal="right" vertical="center"/>
    </xf>
    <xf numFmtId="178" fontId="50" fillId="0" borderId="3" xfId="1" applyNumberFormat="1" applyFont="1" applyBorder="1" applyAlignment="1">
      <alignment horizontal="right" vertical="center"/>
    </xf>
    <xf numFmtId="181" fontId="50" fillId="0" borderId="0" xfId="0" applyNumberFormat="1" applyFont="1" applyBorder="1" applyAlignment="1">
      <alignment horizontal="right" vertical="center"/>
    </xf>
    <xf numFmtId="178" fontId="50" fillId="0" borderId="0" xfId="1" applyNumberFormat="1" applyFont="1" applyBorder="1" applyAlignment="1">
      <alignment horizontal="right" vertical="center"/>
    </xf>
    <xf numFmtId="178" fontId="50" fillId="0" borderId="0" xfId="0" applyNumberFormat="1" applyFont="1" applyBorder="1" applyAlignment="1">
      <alignment horizontal="right" vertical="center"/>
    </xf>
    <xf numFmtId="178" fontId="50" fillId="0" borderId="32" xfId="1" applyNumberFormat="1" applyFont="1" applyBorder="1" applyAlignment="1">
      <alignment horizontal="right" vertical="center"/>
    </xf>
    <xf numFmtId="181" fontId="50" fillId="0" borderId="20" xfId="0" applyNumberFormat="1" applyFont="1" applyBorder="1" applyAlignment="1">
      <alignment horizontal="right" vertical="center"/>
    </xf>
    <xf numFmtId="178" fontId="50" fillId="0" borderId="20" xfId="1" applyNumberFormat="1" applyFont="1" applyBorder="1" applyAlignment="1">
      <alignment horizontal="right" vertical="center"/>
    </xf>
    <xf numFmtId="178" fontId="50" fillId="0" borderId="20" xfId="0" applyNumberFormat="1" applyFont="1" applyBorder="1" applyAlignment="1">
      <alignment horizontal="right" vertical="center"/>
    </xf>
    <xf numFmtId="178" fontId="50" fillId="0" borderId="33" xfId="0" applyNumberFormat="1" applyFont="1" applyBorder="1" applyAlignment="1">
      <alignment horizontal="right" vertical="center"/>
    </xf>
    <xf numFmtId="178" fontId="50" fillId="0" borderId="10" xfId="0" applyNumberFormat="1" applyFont="1" applyBorder="1" applyAlignment="1">
      <alignment horizontal="right" vertical="center"/>
    </xf>
    <xf numFmtId="0" fontId="50" fillId="0" borderId="0" xfId="0" applyFont="1" applyAlignment="1">
      <alignment vertical="center"/>
    </xf>
    <xf numFmtId="0" fontId="8" fillId="0" borderId="0" xfId="3" applyFont="1"/>
    <xf numFmtId="0" fontId="45" fillId="0" borderId="23" xfId="0" applyFont="1" applyBorder="1" applyAlignment="1">
      <alignment vertical="center"/>
    </xf>
    <xf numFmtId="0" fontId="45" fillId="0" borderId="6" xfId="0" applyFont="1" applyBorder="1" applyAlignment="1">
      <alignment horizontal="left" vertical="center"/>
    </xf>
    <xf numFmtId="0" fontId="45" fillId="0" borderId="0" xfId="0" applyFont="1" applyBorder="1" applyAlignment="1">
      <alignment horizontal="left" vertical="center"/>
    </xf>
    <xf numFmtId="0" fontId="45" fillId="0" borderId="9" xfId="0" applyFont="1" applyBorder="1" applyAlignment="1">
      <alignment horizontal="center" vertical="center"/>
    </xf>
    <xf numFmtId="0" fontId="45" fillId="0" borderId="9" xfId="0" applyFont="1" applyBorder="1" applyAlignment="1">
      <alignment horizontal="left" vertical="center"/>
    </xf>
    <xf numFmtId="181" fontId="50" fillId="0" borderId="3" xfId="1" applyNumberFormat="1" applyFont="1" applyBorder="1" applyAlignment="1">
      <alignment horizontal="right" vertical="center"/>
    </xf>
    <xf numFmtId="181" fontId="50" fillId="0" borderId="0" xfId="1" applyNumberFormat="1" applyFont="1" applyBorder="1" applyAlignment="1">
      <alignment horizontal="right" vertical="center"/>
    </xf>
    <xf numFmtId="181" fontId="50" fillId="0" borderId="32" xfId="1" applyNumberFormat="1" applyFont="1" applyBorder="1" applyAlignment="1">
      <alignment horizontal="right" vertical="center"/>
    </xf>
    <xf numFmtId="181" fontId="50" fillId="0" borderId="20" xfId="1" applyNumberFormat="1" applyFont="1" applyBorder="1" applyAlignment="1">
      <alignment horizontal="right" vertical="center"/>
    </xf>
    <xf numFmtId="0" fontId="45" fillId="0" borderId="0" xfId="0" applyFont="1" applyAlignment="1">
      <alignment horizontal="center" vertical="center"/>
    </xf>
    <xf numFmtId="0" fontId="45" fillId="0" borderId="15" xfId="0" applyFont="1" applyBorder="1" applyAlignment="1">
      <alignment horizontal="left" vertical="center"/>
    </xf>
    <xf numFmtId="0" fontId="45" fillId="0" borderId="18" xfId="0" applyFont="1" applyBorder="1" applyAlignment="1">
      <alignment horizontal="center" vertical="center"/>
    </xf>
    <xf numFmtId="180" fontId="50" fillId="0" borderId="0" xfId="1" applyNumberFormat="1" applyFont="1" applyBorder="1" applyAlignment="1">
      <alignment horizontal="right" vertical="center"/>
    </xf>
    <xf numFmtId="180" fontId="50" fillId="0" borderId="0" xfId="0" applyNumberFormat="1" applyFont="1" applyBorder="1" applyAlignment="1">
      <alignment horizontal="right" vertical="center"/>
    </xf>
    <xf numFmtId="180" fontId="50" fillId="0" borderId="20" xfId="1" applyNumberFormat="1" applyFont="1" applyBorder="1" applyAlignment="1">
      <alignment horizontal="right" vertical="center"/>
    </xf>
    <xf numFmtId="180" fontId="50" fillId="0" borderId="20" xfId="0" applyNumberFormat="1" applyFont="1" applyBorder="1" applyAlignment="1">
      <alignment horizontal="right" vertical="center"/>
    </xf>
    <xf numFmtId="180" fontId="50" fillId="0" borderId="10" xfId="0" applyNumberFormat="1" applyFont="1" applyBorder="1" applyAlignment="1">
      <alignment horizontal="right" vertical="center"/>
    </xf>
    <xf numFmtId="0" fontId="75" fillId="0" borderId="0" xfId="0" applyFont="1" applyFill="1">
      <alignment vertical="center"/>
    </xf>
    <xf numFmtId="0" fontId="51" fillId="0" borderId="0" xfId="0" applyFont="1" applyFill="1">
      <alignment vertical="center"/>
    </xf>
    <xf numFmtId="0" fontId="50" fillId="0" borderId="21" xfId="0" applyFont="1" applyFill="1" applyBorder="1">
      <alignment vertical="center"/>
    </xf>
    <xf numFmtId="0" fontId="50" fillId="0" borderId="19" xfId="0" applyFont="1" applyFill="1" applyBorder="1" applyAlignment="1">
      <alignment horizontal="distributed" vertical="center"/>
    </xf>
    <xf numFmtId="0" fontId="50" fillId="0" borderId="24" xfId="0" applyFont="1" applyFill="1" applyBorder="1">
      <alignment vertical="center"/>
    </xf>
    <xf numFmtId="0" fontId="45" fillId="0" borderId="30" xfId="0" applyFont="1" applyBorder="1" applyAlignment="1">
      <alignment horizontal="distributed" vertical="center"/>
    </xf>
    <xf numFmtId="49" fontId="50" fillId="0" borderId="21" xfId="0" applyNumberFormat="1" applyFont="1" applyFill="1" applyBorder="1" applyAlignment="1">
      <alignment horizontal="center" vertical="center"/>
    </xf>
    <xf numFmtId="49" fontId="50" fillId="0" borderId="19" xfId="0" applyNumberFormat="1" applyFont="1" applyFill="1" applyBorder="1" applyAlignment="1">
      <alignment horizontal="center" vertical="center"/>
    </xf>
    <xf numFmtId="0" fontId="51" fillId="0" borderId="0" xfId="0" applyFont="1" applyFill="1" applyAlignment="1">
      <alignment horizontal="left" vertical="center" textRotation="180"/>
    </xf>
    <xf numFmtId="49" fontId="50" fillId="0" borderId="24" xfId="0" applyNumberFormat="1" applyFont="1" applyFill="1" applyBorder="1" applyAlignment="1">
      <alignment horizontal="center" vertical="center"/>
    </xf>
    <xf numFmtId="177" fontId="50" fillId="0" borderId="28" xfId="0" applyNumberFormat="1" applyFont="1" applyFill="1" applyBorder="1" applyAlignment="1">
      <alignment horizontal="right"/>
    </xf>
    <xf numFmtId="177" fontId="50" fillId="0" borderId="26" xfId="0" applyNumberFormat="1" applyFont="1" applyFill="1" applyBorder="1" applyAlignment="1">
      <alignment horizontal="right"/>
    </xf>
    <xf numFmtId="0" fontId="50" fillId="0" borderId="19" xfId="0" applyFont="1" applyFill="1" applyBorder="1">
      <alignment vertical="center"/>
    </xf>
    <xf numFmtId="0" fontId="46" fillId="0" borderId="0" xfId="0" applyFont="1" applyAlignment="1">
      <alignment horizontal="left" vertical="center"/>
    </xf>
    <xf numFmtId="0" fontId="50" fillId="0" borderId="0" xfId="0" applyFont="1" applyAlignment="1">
      <alignment horizontal="right" vertical="center"/>
    </xf>
    <xf numFmtId="0" fontId="45" fillId="0" borderId="0" xfId="0" applyFont="1" applyAlignment="1">
      <alignment horizontal="right" vertical="center"/>
    </xf>
    <xf numFmtId="0" fontId="50" fillId="0" borderId="2" xfId="0" applyFont="1" applyBorder="1" applyAlignment="1">
      <alignment horizontal="distributed" vertical="center"/>
    </xf>
    <xf numFmtId="0" fontId="50" fillId="0" borderId="5" xfId="0" applyFont="1" applyBorder="1" applyAlignment="1">
      <alignment horizontal="distributed" vertical="center"/>
    </xf>
    <xf numFmtId="0" fontId="50" fillId="0" borderId="8" xfId="0" applyFont="1" applyBorder="1" applyAlignment="1">
      <alignment vertical="center"/>
    </xf>
    <xf numFmtId="0" fontId="50" fillId="0" borderId="10" xfId="0" applyFont="1" applyBorder="1" applyAlignment="1">
      <alignment vertical="center"/>
    </xf>
    <xf numFmtId="182" fontId="50" fillId="0" borderId="8" xfId="1" applyNumberFormat="1" applyFont="1" applyBorder="1">
      <alignment vertical="center"/>
    </xf>
    <xf numFmtId="182" fontId="50" fillId="0" borderId="10" xfId="1" applyNumberFormat="1" applyFont="1" applyBorder="1">
      <alignment vertical="center"/>
    </xf>
    <xf numFmtId="177" fontId="50" fillId="0" borderId="18" xfId="1" applyNumberFormat="1" applyFont="1" applyBorder="1">
      <alignment vertical="center"/>
    </xf>
    <xf numFmtId="0" fontId="50" fillId="0" borderId="6" xfId="0" applyFont="1" applyBorder="1" applyAlignment="1">
      <alignment vertical="center"/>
    </xf>
    <xf numFmtId="0" fontId="50" fillId="0" borderId="0" xfId="0" applyFont="1" applyBorder="1" applyAlignment="1">
      <alignment vertical="center"/>
    </xf>
    <xf numFmtId="182" fontId="50" fillId="0" borderId="6" xfId="1" applyNumberFormat="1" applyFont="1" applyBorder="1" applyAlignment="1">
      <alignment horizontal="right" vertical="center"/>
    </xf>
    <xf numFmtId="182" fontId="50" fillId="0" borderId="0" xfId="1" applyNumberFormat="1" applyFont="1" applyBorder="1" applyAlignment="1">
      <alignment horizontal="right" vertical="center"/>
    </xf>
    <xf numFmtId="177" fontId="50" fillId="0" borderId="19" xfId="1" applyNumberFormat="1" applyFont="1" applyBorder="1" applyAlignment="1">
      <alignment horizontal="right" vertical="center"/>
    </xf>
    <xf numFmtId="38" fontId="50" fillId="0" borderId="6" xfId="1" applyFont="1" applyBorder="1">
      <alignment vertical="center"/>
    </xf>
    <xf numFmtId="177" fontId="50" fillId="0" borderId="0" xfId="1" applyNumberFormat="1" applyFont="1" applyBorder="1">
      <alignment vertical="center"/>
    </xf>
    <xf numFmtId="177" fontId="50" fillId="0" borderId="19" xfId="1" applyNumberFormat="1" applyFont="1" applyBorder="1">
      <alignment vertical="center"/>
    </xf>
    <xf numFmtId="0" fontId="50" fillId="0" borderId="15" xfId="0" applyFont="1" applyBorder="1" applyAlignment="1">
      <alignment vertical="center"/>
    </xf>
    <xf numFmtId="0" fontId="50" fillId="0" borderId="9" xfId="0" applyFont="1" applyBorder="1" applyAlignment="1">
      <alignment vertical="center"/>
    </xf>
    <xf numFmtId="182" fontId="50" fillId="0" borderId="15" xfId="1" applyNumberFormat="1" applyFont="1" applyBorder="1">
      <alignment vertical="center"/>
    </xf>
    <xf numFmtId="182" fontId="50" fillId="0" borderId="9" xfId="1" applyNumberFormat="1" applyFont="1" applyBorder="1">
      <alignment vertical="center"/>
    </xf>
    <xf numFmtId="177" fontId="50" fillId="0" borderId="1" xfId="1" applyNumberFormat="1" applyFont="1" applyBorder="1">
      <alignment vertical="center"/>
    </xf>
    <xf numFmtId="182" fontId="50" fillId="0" borderId="6" xfId="1" applyNumberFormat="1" applyFont="1" applyBorder="1">
      <alignment vertical="center"/>
    </xf>
    <xf numFmtId="182" fontId="50" fillId="0" borderId="0" xfId="1" applyNumberFormat="1" applyFont="1" applyBorder="1">
      <alignment vertical="center"/>
    </xf>
    <xf numFmtId="179" fontId="50" fillId="0" borderId="6" xfId="1" applyNumberFormat="1" applyFont="1" applyBorder="1">
      <alignment vertical="center"/>
    </xf>
    <xf numFmtId="177" fontId="50" fillId="0" borderId="6" xfId="1" applyNumberFormat="1" applyFont="1" applyBorder="1">
      <alignment vertical="center"/>
    </xf>
    <xf numFmtId="183" fontId="50" fillId="0" borderId="6" xfId="1" applyNumberFormat="1" applyFont="1" applyBorder="1">
      <alignment vertical="center"/>
    </xf>
    <xf numFmtId="183" fontId="50" fillId="0" borderId="0" xfId="1" applyNumberFormat="1" applyFont="1" applyBorder="1">
      <alignment vertical="center"/>
    </xf>
    <xf numFmtId="177" fontId="50" fillId="0" borderId="6" xfId="1" applyNumberFormat="1" applyFont="1" applyBorder="1" applyAlignment="1">
      <alignment horizontal="right" vertical="center"/>
    </xf>
    <xf numFmtId="177" fontId="50" fillId="0" borderId="15" xfId="1" applyNumberFormat="1" applyFont="1" applyBorder="1">
      <alignment vertical="center"/>
    </xf>
    <xf numFmtId="0" fontId="45" fillId="0" borderId="0" xfId="0" applyFont="1" applyBorder="1">
      <alignment vertical="center"/>
    </xf>
    <xf numFmtId="178" fontId="45" fillId="0" borderId="2" xfId="1" applyNumberFormat="1" applyFont="1" applyBorder="1" applyAlignment="1">
      <alignment horizontal="right"/>
    </xf>
    <xf numFmtId="0" fontId="45" fillId="0" borderId="7" xfId="0" applyFont="1" applyBorder="1" applyAlignment="1">
      <alignment horizontal="right" vertical="distributed"/>
    </xf>
    <xf numFmtId="177" fontId="45" fillId="0" borderId="12" xfId="1" applyNumberFormat="1" applyFont="1" applyBorder="1" applyAlignment="1">
      <alignment horizontal="right" vertical="center"/>
    </xf>
    <xf numFmtId="177" fontId="8" fillId="0" borderId="12" xfId="7" applyNumberFormat="1" applyFont="1" applyBorder="1" applyAlignment="1">
      <alignment horizontal="right" vertical="center"/>
    </xf>
    <xf numFmtId="177" fontId="45" fillId="0" borderId="2" xfId="1" applyNumberFormat="1" applyFont="1" applyBorder="1" applyAlignment="1">
      <alignment horizontal="right" vertical="center"/>
    </xf>
    <xf numFmtId="177" fontId="8" fillId="0" borderId="2" xfId="7" applyNumberFormat="1" applyFont="1" applyBorder="1" applyAlignment="1">
      <alignment horizontal="right" vertical="center"/>
    </xf>
    <xf numFmtId="178" fontId="45" fillId="0" borderId="25" xfId="1" applyNumberFormat="1" applyFont="1" applyBorder="1" applyAlignment="1">
      <alignment horizontal="right" vertical="center"/>
    </xf>
    <xf numFmtId="178" fontId="8" fillId="0" borderId="25" xfId="7" applyNumberFormat="1" applyFont="1" applyBorder="1" applyAlignment="1">
      <alignment horizontal="right" vertical="center"/>
    </xf>
    <xf numFmtId="178" fontId="45" fillId="0" borderId="12" xfId="1" applyNumberFormat="1" applyFont="1" applyBorder="1" applyAlignment="1">
      <alignment horizontal="right" vertical="center"/>
    </xf>
    <xf numFmtId="178" fontId="8" fillId="0" borderId="12" xfId="7" applyNumberFormat="1" applyFont="1" applyBorder="1" applyAlignment="1">
      <alignment horizontal="right" vertical="center"/>
    </xf>
    <xf numFmtId="178" fontId="45" fillId="0" borderId="2" xfId="1" applyNumberFormat="1" applyFont="1" applyBorder="1" applyAlignment="1">
      <alignment horizontal="right" vertical="center"/>
    </xf>
    <xf numFmtId="178" fontId="8" fillId="0" borderId="2" xfId="7" applyNumberFormat="1" applyFont="1" applyBorder="1" applyAlignment="1">
      <alignment horizontal="right" vertical="center"/>
    </xf>
    <xf numFmtId="178" fontId="45" fillId="0" borderId="16" xfId="1" applyNumberFormat="1" applyFont="1" applyBorder="1" applyAlignment="1">
      <alignment horizontal="right" vertical="center"/>
    </xf>
    <xf numFmtId="178" fontId="8" fillId="0" borderId="16" xfId="7" applyNumberFormat="1" applyFont="1" applyBorder="1" applyAlignment="1">
      <alignment horizontal="right" vertical="center"/>
    </xf>
    <xf numFmtId="178" fontId="8" fillId="0" borderId="2" xfId="7" applyNumberFormat="1" applyFont="1" applyFill="1" applyBorder="1" applyAlignment="1">
      <alignment horizontal="right" vertical="center"/>
    </xf>
    <xf numFmtId="178" fontId="45" fillId="0" borderId="7" xfId="1" applyNumberFormat="1" applyFont="1" applyBorder="1" applyAlignment="1">
      <alignment horizontal="right" vertical="center"/>
    </xf>
    <xf numFmtId="178" fontId="8" fillId="0" borderId="7" xfId="7" applyNumberFormat="1" applyFont="1" applyBorder="1" applyAlignment="1">
      <alignment horizontal="right" vertical="center"/>
    </xf>
    <xf numFmtId="178" fontId="45" fillId="0" borderId="17" xfId="1" applyNumberFormat="1" applyFont="1" applyBorder="1" applyAlignment="1">
      <alignment horizontal="right" vertical="center"/>
    </xf>
    <xf numFmtId="178" fontId="8" fillId="0" borderId="17" xfId="7" applyNumberFormat="1" applyFont="1" applyBorder="1" applyAlignment="1">
      <alignment horizontal="right" vertical="center"/>
    </xf>
    <xf numFmtId="181" fontId="45" fillId="0" borderId="25" xfId="1" applyNumberFormat="1" applyFont="1" applyBorder="1" applyAlignment="1">
      <alignment horizontal="right" vertical="center"/>
    </xf>
    <xf numFmtId="181" fontId="8" fillId="0" borderId="25" xfId="7" applyNumberFormat="1" applyFont="1" applyBorder="1" applyAlignment="1">
      <alignment horizontal="right" vertical="center"/>
    </xf>
    <xf numFmtId="181" fontId="45" fillId="0" borderId="12" xfId="1" applyNumberFormat="1" applyFont="1" applyBorder="1" applyAlignment="1">
      <alignment horizontal="right" vertical="center"/>
    </xf>
    <xf numFmtId="181" fontId="8" fillId="0" borderId="12" xfId="7" applyNumberFormat="1" applyFont="1" applyBorder="1" applyAlignment="1">
      <alignment horizontal="right" vertical="center"/>
    </xf>
    <xf numFmtId="181" fontId="45" fillId="0" borderId="2" xfId="1" applyNumberFormat="1" applyFont="1" applyBorder="1" applyAlignment="1">
      <alignment horizontal="right" vertical="center"/>
    </xf>
    <xf numFmtId="181" fontId="8" fillId="0" borderId="2" xfId="7" applyNumberFormat="1" applyFont="1" applyBorder="1" applyAlignment="1">
      <alignment horizontal="right" vertical="center"/>
    </xf>
    <xf numFmtId="181" fontId="45" fillId="0" borderId="16" xfId="1" applyNumberFormat="1" applyFont="1" applyBorder="1" applyAlignment="1">
      <alignment horizontal="right" vertical="center"/>
    </xf>
    <xf numFmtId="181" fontId="8" fillId="0" borderId="16" xfId="7" applyNumberFormat="1" applyFont="1" applyBorder="1" applyAlignment="1">
      <alignment horizontal="right" vertical="center"/>
    </xf>
    <xf numFmtId="181" fontId="8" fillId="0" borderId="2" xfId="7" applyNumberFormat="1" applyFont="1" applyFill="1" applyBorder="1" applyAlignment="1">
      <alignment horizontal="right" vertical="center"/>
    </xf>
    <xf numFmtId="181" fontId="45" fillId="0" borderId="7" xfId="1" applyNumberFormat="1" applyFont="1" applyBorder="1" applyAlignment="1">
      <alignment horizontal="right" vertical="center"/>
    </xf>
    <xf numFmtId="181" fontId="8" fillId="0" borderId="7" xfId="7" applyNumberFormat="1" applyFont="1" applyBorder="1" applyAlignment="1">
      <alignment horizontal="right" vertical="center"/>
    </xf>
    <xf numFmtId="181" fontId="45" fillId="0" borderId="17" xfId="1" applyNumberFormat="1" applyFont="1" applyBorder="1" applyAlignment="1">
      <alignment horizontal="right" vertical="center"/>
    </xf>
    <xf numFmtId="181" fontId="8" fillId="0" borderId="17" xfId="7" applyNumberFormat="1" applyFont="1" applyBorder="1" applyAlignment="1">
      <alignment horizontal="right" vertical="center"/>
    </xf>
    <xf numFmtId="178" fontId="45" fillId="0" borderId="16" xfId="1" applyNumberFormat="1" applyFont="1" applyBorder="1" applyAlignment="1">
      <alignment horizontal="right"/>
    </xf>
    <xf numFmtId="178" fontId="45" fillId="0" borderId="12" xfId="1" applyNumberFormat="1" applyFont="1" applyBorder="1" applyAlignment="1">
      <alignment horizontal="right"/>
    </xf>
    <xf numFmtId="178" fontId="45" fillId="0" borderId="7" xfId="1" applyNumberFormat="1" applyFont="1" applyBorder="1" applyAlignment="1">
      <alignment horizontal="right"/>
    </xf>
    <xf numFmtId="178" fontId="45" fillId="0" borderId="17" xfId="1" applyNumberFormat="1" applyFont="1" applyBorder="1" applyAlignment="1">
      <alignment horizontal="right"/>
    </xf>
    <xf numFmtId="0" fontId="45" fillId="0" borderId="8" xfId="0" applyFont="1" applyBorder="1" applyAlignment="1">
      <alignment horizontal="distributed" vertical="distributed"/>
    </xf>
    <xf numFmtId="0" fontId="45" fillId="0" borderId="11" xfId="0" applyFont="1" applyBorder="1" applyAlignment="1">
      <alignment horizontal="distributed" vertical="distributed"/>
    </xf>
    <xf numFmtId="0" fontId="45" fillId="0" borderId="14" xfId="0" applyFont="1" applyBorder="1" applyAlignment="1">
      <alignment horizontal="distributed" vertical="distributed"/>
    </xf>
    <xf numFmtId="177" fontId="45" fillId="0" borderId="7" xfId="0" applyNumberFormat="1" applyFont="1" applyBorder="1" applyAlignment="1">
      <alignment horizontal="right" vertical="distributed"/>
    </xf>
    <xf numFmtId="177" fontId="45" fillId="0" borderId="25" xfId="1" applyNumberFormat="1" applyFont="1" applyBorder="1" applyAlignment="1">
      <alignment horizontal="right" vertical="center"/>
    </xf>
    <xf numFmtId="181" fontId="8" fillId="0" borderId="25" xfId="1" applyNumberFormat="1" applyFont="1" applyBorder="1" applyAlignment="1">
      <alignment horizontal="right" vertical="center"/>
    </xf>
    <xf numFmtId="181" fontId="8" fillId="0" borderId="12" xfId="1" applyNumberFormat="1" applyFont="1" applyBorder="1" applyAlignment="1">
      <alignment horizontal="right" vertical="center"/>
    </xf>
    <xf numFmtId="181" fontId="8" fillId="0" borderId="2" xfId="1" applyNumberFormat="1" applyFont="1" applyBorder="1" applyAlignment="1">
      <alignment horizontal="right" vertical="center"/>
    </xf>
    <xf numFmtId="177" fontId="45" fillId="0" borderId="16" xfId="1" applyNumberFormat="1" applyFont="1" applyBorder="1" applyAlignment="1">
      <alignment horizontal="right" vertical="center"/>
    </xf>
    <xf numFmtId="181" fontId="8" fillId="0" borderId="16" xfId="1" applyNumberFormat="1" applyFont="1" applyBorder="1" applyAlignment="1">
      <alignment horizontal="right" vertical="center"/>
    </xf>
    <xf numFmtId="181" fontId="8" fillId="0" borderId="2" xfId="1" applyNumberFormat="1" applyFont="1" applyFill="1" applyBorder="1" applyAlignment="1">
      <alignment horizontal="right" vertical="center"/>
    </xf>
    <xf numFmtId="177" fontId="45" fillId="0" borderId="7" xfId="1" applyNumberFormat="1" applyFont="1" applyBorder="1" applyAlignment="1">
      <alignment horizontal="right" vertical="center"/>
    </xf>
    <xf numFmtId="181" fontId="8" fillId="0" borderId="7" xfId="1" applyNumberFormat="1" applyFont="1" applyBorder="1" applyAlignment="1">
      <alignment horizontal="right" vertical="center"/>
    </xf>
    <xf numFmtId="177" fontId="45" fillId="0" borderId="17" xfId="1" applyNumberFormat="1" applyFont="1" applyBorder="1" applyAlignment="1">
      <alignment horizontal="right" vertical="center"/>
    </xf>
    <xf numFmtId="181" fontId="8" fillId="0" borderId="17" xfId="1" applyNumberFormat="1" applyFont="1" applyBorder="1" applyAlignment="1">
      <alignment horizontal="right" vertical="center"/>
    </xf>
    <xf numFmtId="178" fontId="45" fillId="0" borderId="7" xfId="0" applyNumberFormat="1" applyFont="1" applyBorder="1" applyAlignment="1">
      <alignment horizontal="right" vertical="distributed"/>
    </xf>
    <xf numFmtId="176" fontId="45" fillId="0" borderId="25" xfId="1" applyNumberFormat="1" applyFont="1" applyBorder="1" applyAlignment="1">
      <alignment horizontal="right" vertical="center"/>
    </xf>
    <xf numFmtId="176" fontId="8" fillId="0" borderId="25" xfId="7" applyNumberFormat="1" applyFont="1" applyBorder="1" applyAlignment="1">
      <alignment horizontal="right" vertical="center"/>
    </xf>
    <xf numFmtId="176" fontId="45" fillId="0" borderId="12" xfId="1" applyNumberFormat="1" applyFont="1" applyBorder="1" applyAlignment="1">
      <alignment horizontal="right" vertical="center"/>
    </xf>
    <xf numFmtId="176" fontId="8" fillId="0" borderId="12" xfId="7" applyNumberFormat="1" applyFont="1" applyBorder="1" applyAlignment="1">
      <alignment horizontal="right" vertical="center"/>
    </xf>
    <xf numFmtId="176" fontId="45" fillId="0" borderId="2" xfId="1" applyNumberFormat="1" applyFont="1" applyBorder="1" applyAlignment="1">
      <alignment horizontal="right" vertical="center"/>
    </xf>
    <xf numFmtId="176" fontId="8" fillId="0" borderId="2" xfId="7" applyNumberFormat="1" applyFont="1" applyBorder="1" applyAlignment="1">
      <alignment horizontal="right" vertical="center"/>
    </xf>
    <xf numFmtId="176" fontId="45" fillId="0" borderId="16" xfId="1" applyNumberFormat="1" applyFont="1" applyBorder="1" applyAlignment="1">
      <alignment horizontal="right" vertical="center"/>
    </xf>
    <xf numFmtId="176" fontId="8" fillId="0" borderId="16" xfId="7" applyNumberFormat="1" applyFont="1" applyBorder="1" applyAlignment="1">
      <alignment horizontal="right" vertical="center"/>
    </xf>
    <xf numFmtId="176" fontId="8" fillId="0" borderId="2" xfId="7" applyNumberFormat="1" applyFont="1" applyFill="1" applyBorder="1" applyAlignment="1">
      <alignment horizontal="right" vertical="center"/>
    </xf>
    <xf numFmtId="176" fontId="45" fillId="0" borderId="7" xfId="1" applyNumberFormat="1" applyFont="1" applyBorder="1" applyAlignment="1">
      <alignment horizontal="right" vertical="center"/>
    </xf>
    <xf numFmtId="176" fontId="8" fillId="0" borderId="7" xfId="7" applyNumberFormat="1" applyFont="1" applyBorder="1" applyAlignment="1">
      <alignment horizontal="right" vertical="center"/>
    </xf>
    <xf numFmtId="176" fontId="45" fillId="0" borderId="17" xfId="1" applyNumberFormat="1" applyFont="1" applyBorder="1" applyAlignment="1">
      <alignment horizontal="right" vertical="center"/>
    </xf>
    <xf numFmtId="176" fontId="8" fillId="0" borderId="17" xfId="7" applyNumberFormat="1" applyFont="1" applyBorder="1" applyAlignment="1">
      <alignment horizontal="right" vertical="center"/>
    </xf>
    <xf numFmtId="38" fontId="45" fillId="0" borderId="16" xfId="1" applyFont="1" applyBorder="1" applyAlignment="1">
      <alignment horizontal="right"/>
    </xf>
    <xf numFmtId="38" fontId="45" fillId="0" borderId="12" xfId="1" applyFont="1" applyBorder="1" applyAlignment="1">
      <alignment horizontal="right"/>
    </xf>
    <xf numFmtId="38" fontId="45" fillId="0" borderId="2" xfId="1" applyFont="1" applyBorder="1" applyAlignment="1">
      <alignment horizontal="right"/>
    </xf>
    <xf numFmtId="38" fontId="45" fillId="0" borderId="7" xfId="1" applyFont="1" applyBorder="1" applyAlignment="1">
      <alignment horizontal="right"/>
    </xf>
    <xf numFmtId="38" fontId="45" fillId="0" borderId="17" xfId="1" applyFont="1" applyBorder="1" applyAlignment="1">
      <alignment horizontal="right"/>
    </xf>
    <xf numFmtId="0" fontId="51" fillId="0" borderId="0" xfId="0" applyFont="1" applyFill="1" applyAlignment="1">
      <alignment vertical="center" textRotation="180"/>
    </xf>
    <xf numFmtId="0" fontId="61" fillId="0" borderId="0" xfId="0" applyFont="1" applyAlignment="1">
      <alignment horizontal="left" vertical="center" wrapText="1"/>
    </xf>
    <xf numFmtId="0" fontId="46" fillId="0" borderId="0" xfId="0" applyFont="1" applyAlignment="1">
      <alignment vertical="center"/>
    </xf>
    <xf numFmtId="49" fontId="76" fillId="0" borderId="0" xfId="0" applyNumberFormat="1" applyFont="1" applyAlignment="1">
      <alignment horizontal="center" vertical="center"/>
    </xf>
    <xf numFmtId="0" fontId="77" fillId="0" borderId="0" xfId="0" applyFont="1">
      <alignment vertical="center"/>
    </xf>
    <xf numFmtId="0" fontId="77" fillId="0" borderId="0" xfId="0" applyFont="1" applyFill="1">
      <alignment vertical="center"/>
    </xf>
    <xf numFmtId="49" fontId="8" fillId="0" borderId="2" xfId="1" applyNumberFormat="1" applyFont="1" applyBorder="1" applyAlignment="1">
      <alignment horizontal="left"/>
    </xf>
    <xf numFmtId="177" fontId="50" fillId="0" borderId="23" xfId="0" applyNumberFormat="1" applyFont="1" applyFill="1" applyBorder="1" applyAlignment="1">
      <alignment horizontal="right"/>
    </xf>
    <xf numFmtId="177" fontId="50" fillId="0" borderId="6" xfId="0" applyNumberFormat="1" applyFont="1" applyFill="1" applyBorder="1" applyAlignment="1">
      <alignment horizontal="right"/>
    </xf>
    <xf numFmtId="0" fontId="32" fillId="0" borderId="0" xfId="0" applyFont="1" applyAlignment="1">
      <alignment vertical="center"/>
    </xf>
    <xf numFmtId="0" fontId="46" fillId="0" borderId="0" xfId="0" applyFont="1" applyBorder="1">
      <alignment vertical="center"/>
    </xf>
    <xf numFmtId="0" fontId="45" fillId="0" borderId="0" xfId="0" applyFont="1" applyAlignment="1">
      <alignment horizontal="center" vertical="top"/>
    </xf>
    <xf numFmtId="0" fontId="78" fillId="0" borderId="0" xfId="0" applyFont="1" applyFill="1" applyAlignment="1">
      <alignment vertical="center" textRotation="180"/>
    </xf>
    <xf numFmtId="0" fontId="45" fillId="0" borderId="0" xfId="0" applyFont="1" applyBorder="1" applyAlignment="1">
      <alignment horizontal="right" vertical="center"/>
    </xf>
    <xf numFmtId="0" fontId="50" fillId="0" borderId="0" xfId="0" applyFont="1" applyBorder="1" applyAlignment="1">
      <alignment horizontal="distributed" vertical="center" wrapText="1"/>
    </xf>
    <xf numFmtId="0" fontId="50" fillId="0" borderId="0" xfId="0" applyFont="1" applyBorder="1" applyAlignment="1">
      <alignment horizontal="distributed" vertical="center"/>
    </xf>
    <xf numFmtId="0" fontId="50" fillId="0" borderId="0" xfId="0" applyFont="1" applyBorder="1" applyAlignment="1">
      <alignment horizontal="right" vertical="center"/>
    </xf>
    <xf numFmtId="0" fontId="50" fillId="0" borderId="0" xfId="0" applyFont="1" applyBorder="1">
      <alignment vertical="center"/>
    </xf>
    <xf numFmtId="38" fontId="50" fillId="0" borderId="0" xfId="1" applyFont="1" applyBorder="1">
      <alignment vertical="center"/>
    </xf>
    <xf numFmtId="2" fontId="50" fillId="0" borderId="0" xfId="0" applyNumberFormat="1" applyFont="1" applyBorder="1">
      <alignment vertical="center"/>
    </xf>
    <xf numFmtId="179" fontId="50" fillId="0" borderId="0" xfId="1" applyNumberFormat="1" applyFont="1" applyBorder="1">
      <alignment vertical="center"/>
    </xf>
    <xf numFmtId="38" fontId="50" fillId="0" borderId="0" xfId="1" applyFont="1" applyBorder="1" applyAlignment="1">
      <alignment horizontal="right" vertical="center"/>
    </xf>
    <xf numFmtId="2" fontId="50" fillId="0" borderId="0" xfId="0" applyNumberFormat="1" applyFont="1" applyBorder="1" applyAlignment="1">
      <alignment horizontal="right" vertical="center"/>
    </xf>
    <xf numFmtId="179" fontId="50" fillId="0" borderId="0" xfId="1" applyNumberFormat="1" applyFont="1" applyBorder="1" applyAlignment="1">
      <alignment horizontal="right" vertical="center"/>
    </xf>
    <xf numFmtId="0" fontId="48" fillId="0" borderId="0" xfId="0" applyFont="1" applyAlignment="1">
      <alignment horizontal="left" vertical="top" wrapText="1"/>
    </xf>
    <xf numFmtId="0" fontId="0" fillId="0" borderId="0" xfId="0" applyAlignment="1">
      <alignment horizontal="left" vertical="top" wrapText="1"/>
    </xf>
    <xf numFmtId="0" fontId="32" fillId="0" borderId="0" xfId="0" applyFont="1" applyAlignment="1">
      <alignment horizontal="left" vertical="top" wrapText="1"/>
    </xf>
    <xf numFmtId="0" fontId="70" fillId="0" borderId="0" xfId="0" applyFont="1" applyAlignment="1">
      <alignment horizontal="left" vertical="top" wrapText="1"/>
    </xf>
    <xf numFmtId="0" fontId="61" fillId="0" borderId="0" xfId="0" applyFont="1" applyAlignment="1">
      <alignment horizontal="left" vertical="top" wrapText="1"/>
    </xf>
    <xf numFmtId="0" fontId="0" fillId="0" borderId="0" xfId="0" applyAlignment="1">
      <alignment vertical="top" wrapText="1"/>
    </xf>
    <xf numFmtId="49" fontId="48" fillId="0" borderId="0" xfId="0" applyNumberFormat="1" applyFont="1" applyAlignment="1">
      <alignment horizontal="left" vertical="center" wrapText="1"/>
    </xf>
    <xf numFmtId="0" fontId="0" fillId="0" borderId="0" xfId="0" applyAlignment="1">
      <alignment horizontal="left" vertical="center" wrapText="1"/>
    </xf>
    <xf numFmtId="49" fontId="68" fillId="0" borderId="0" xfId="0" applyNumberFormat="1" applyFont="1" applyAlignment="1">
      <alignment horizontal="left" vertical="center" wrapText="1"/>
    </xf>
    <xf numFmtId="0" fontId="72" fillId="0" borderId="0" xfId="0" applyFont="1" applyAlignment="1">
      <alignment horizontal="left" vertical="center" wrapText="1"/>
    </xf>
    <xf numFmtId="49" fontId="48" fillId="0" borderId="0" xfId="0" applyNumberFormat="1" applyFont="1" applyAlignment="1">
      <alignment horizontal="left" vertical="top" wrapText="1"/>
    </xf>
    <xf numFmtId="0" fontId="33" fillId="0" borderId="0" xfId="0" applyFont="1" applyAlignment="1">
      <alignment horizontal="left" vertical="center" wrapText="1"/>
    </xf>
    <xf numFmtId="0" fontId="48" fillId="0" borderId="6"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15" xfId="0" applyFont="1" applyBorder="1" applyAlignment="1">
      <alignment horizontal="left" vertical="center" wrapText="1"/>
    </xf>
    <xf numFmtId="0" fontId="33" fillId="0" borderId="9" xfId="0" applyFont="1" applyBorder="1" applyAlignment="1">
      <alignment horizontal="left" vertical="center" wrapText="1"/>
    </xf>
    <xf numFmtId="0" fontId="48" fillId="0" borderId="39" xfId="0" applyFont="1" applyBorder="1" applyAlignment="1">
      <alignment horizontal="center" vertical="center"/>
    </xf>
    <xf numFmtId="0" fontId="61" fillId="0" borderId="41" xfId="0" applyFont="1" applyBorder="1" applyAlignment="1">
      <alignment horizontal="center" vertical="center"/>
    </xf>
    <xf numFmtId="49" fontId="61" fillId="0" borderId="0" xfId="0" applyNumberFormat="1" applyFont="1" applyAlignment="1">
      <alignment vertical="center" wrapText="1"/>
    </xf>
    <xf numFmtId="0" fontId="0" fillId="0" borderId="0" xfId="0" applyAlignment="1">
      <alignment vertical="center" wrapText="1"/>
    </xf>
    <xf numFmtId="49" fontId="48" fillId="0" borderId="0" xfId="0" applyNumberFormat="1" applyFont="1" applyAlignment="1">
      <alignment vertical="center" wrapText="1"/>
    </xf>
    <xf numFmtId="0" fontId="46" fillId="0" borderId="0" xfId="0" applyFont="1" applyAlignment="1">
      <alignment vertical="center" wrapText="1"/>
    </xf>
    <xf numFmtId="49" fontId="48" fillId="0" borderId="0" xfId="0" applyNumberFormat="1" applyFont="1" applyAlignment="1">
      <alignment vertical="top" wrapText="1"/>
    </xf>
    <xf numFmtId="0" fontId="46" fillId="0" borderId="0" xfId="0" applyFont="1" applyAlignment="1">
      <alignment vertical="top" wrapText="1"/>
    </xf>
    <xf numFmtId="0" fontId="51" fillId="0" borderId="0" xfId="0" applyFont="1" applyAlignment="1">
      <alignment horizontal="center" vertical="center"/>
    </xf>
    <xf numFmtId="0" fontId="50" fillId="0" borderId="28" xfId="0" applyFont="1" applyFill="1" applyBorder="1" applyAlignment="1">
      <alignment horizontal="center"/>
    </xf>
    <xf numFmtId="0" fontId="50" fillId="0" borderId="27" xfId="0" applyFont="1" applyBorder="1" applyAlignment="1">
      <alignment horizontal="center"/>
    </xf>
    <xf numFmtId="0" fontId="50" fillId="0" borderId="23" xfId="0" applyFont="1" applyFill="1" applyBorder="1" applyAlignment="1">
      <alignment horizontal="distributed" vertical="center"/>
    </xf>
    <xf numFmtId="0" fontId="50" fillId="0" borderId="21" xfId="0" applyFont="1" applyBorder="1" applyAlignment="1">
      <alignment horizontal="distributed" vertical="center"/>
    </xf>
    <xf numFmtId="0" fontId="50" fillId="0" borderId="6" xfId="0" applyFont="1" applyFill="1" applyBorder="1" applyAlignment="1">
      <alignment horizontal="distributed" vertical="center"/>
    </xf>
    <xf numFmtId="0" fontId="50" fillId="0" borderId="19" xfId="0" applyFont="1" applyBorder="1" applyAlignment="1">
      <alignment horizontal="distributed" vertical="center"/>
    </xf>
    <xf numFmtId="0" fontId="50" fillId="0" borderId="30" xfId="0" applyFont="1" applyFill="1" applyBorder="1" applyAlignment="1">
      <alignment horizontal="distributed" vertical="center"/>
    </xf>
    <xf numFmtId="0" fontId="50" fillId="0" borderId="24" xfId="0" applyFont="1" applyBorder="1" applyAlignment="1">
      <alignment horizontal="distributed" vertical="center"/>
    </xf>
    <xf numFmtId="0" fontId="45" fillId="0" borderId="7" xfId="0" applyFont="1" applyFill="1" applyBorder="1" applyAlignment="1">
      <alignment horizontal="distributed" vertical="center" wrapText="1"/>
    </xf>
    <xf numFmtId="0" fontId="45" fillId="0" borderId="25" xfId="0" applyFont="1" applyBorder="1" applyAlignment="1">
      <alignment horizontal="distributed" vertical="center" wrapText="1"/>
    </xf>
    <xf numFmtId="0" fontId="50" fillId="0" borderId="28" xfId="0" applyFont="1" applyFill="1" applyBorder="1" applyAlignment="1">
      <alignment horizontal="center" vertical="center"/>
    </xf>
    <xf numFmtId="0" fontId="50" fillId="0" borderId="27" xfId="0" applyFont="1" applyBorder="1" applyAlignment="1">
      <alignment horizontal="center" vertical="center"/>
    </xf>
    <xf numFmtId="0" fontId="45" fillId="0" borderId="2" xfId="0" applyFont="1" applyBorder="1" applyAlignment="1">
      <alignment horizontal="center" vertical="center"/>
    </xf>
    <xf numFmtId="0" fontId="46" fillId="0" borderId="0" xfId="0" applyFont="1" applyAlignment="1">
      <alignment vertical="center" textRotation="180"/>
    </xf>
    <xf numFmtId="0" fontId="46" fillId="0" borderId="0" xfId="0" applyFont="1" applyAlignment="1">
      <alignment vertical="center"/>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5" xfId="0" applyFont="1" applyBorder="1" applyAlignment="1">
      <alignment horizontal="center" vertical="center"/>
    </xf>
    <xf numFmtId="0" fontId="45" fillId="0" borderId="11" xfId="0" applyFont="1" applyBorder="1" applyAlignment="1">
      <alignment horizontal="center" vertical="center"/>
    </xf>
    <xf numFmtId="0" fontId="45" fillId="0" borderId="14" xfId="0" applyFont="1" applyBorder="1" applyAlignment="1">
      <alignment horizontal="center" vertical="center"/>
    </xf>
    <xf numFmtId="0" fontId="45" fillId="0" borderId="9" xfId="0" applyFont="1" applyBorder="1" applyAlignment="1">
      <alignment horizontal="right"/>
    </xf>
    <xf numFmtId="0" fontId="45" fillId="0" borderId="7" xfId="0" applyFont="1" applyBorder="1" applyAlignment="1">
      <alignment horizontal="center" vertical="center"/>
    </xf>
    <xf numFmtId="0" fontId="45" fillId="0" borderId="13" xfId="0" applyFont="1" applyBorder="1" applyAlignment="1">
      <alignment horizontal="center" vertical="center"/>
    </xf>
    <xf numFmtId="0" fontId="45" fillId="0" borderId="12" xfId="0" applyFont="1" applyBorder="1" applyAlignment="1">
      <alignment horizontal="center" vertical="center"/>
    </xf>
    <xf numFmtId="0" fontId="50" fillId="0" borderId="5" xfId="0" applyFont="1" applyBorder="1" applyAlignment="1">
      <alignment horizontal="center" vertical="center"/>
    </xf>
    <xf numFmtId="0" fontId="50" fillId="0" borderId="14" xfId="0" applyFont="1" applyBorder="1" applyAlignment="1">
      <alignment horizontal="center" vertical="center"/>
    </xf>
    <xf numFmtId="0" fontId="50" fillId="0" borderId="8" xfId="0" applyFont="1" applyBorder="1" applyAlignment="1">
      <alignment horizontal="center" vertical="center"/>
    </xf>
    <xf numFmtId="0" fontId="50" fillId="0" borderId="10" xfId="0" applyFont="1" applyBorder="1" applyAlignment="1">
      <alignment horizontal="center" vertical="center"/>
    </xf>
    <xf numFmtId="0" fontId="50" fillId="0" borderId="18" xfId="0" applyFont="1" applyBorder="1" applyAlignment="1">
      <alignment horizontal="center" vertical="center"/>
    </xf>
    <xf numFmtId="0" fontId="50" fillId="0" borderId="15" xfId="0" applyFont="1" applyBorder="1" applyAlignment="1">
      <alignment horizontal="center" vertical="center"/>
    </xf>
    <xf numFmtId="0" fontId="50" fillId="0" borderId="9" xfId="0" applyFont="1" applyBorder="1" applyAlignment="1">
      <alignment horizontal="center" vertical="center"/>
    </xf>
    <xf numFmtId="0" fontId="50" fillId="0" borderId="1" xfId="0" applyFont="1" applyBorder="1" applyAlignment="1">
      <alignment horizontal="center" vertical="center"/>
    </xf>
    <xf numFmtId="0" fontId="50" fillId="0" borderId="0" xfId="0" applyFont="1" applyBorder="1" applyAlignment="1">
      <alignment horizontal="center" vertical="center"/>
    </xf>
    <xf numFmtId="0" fontId="53" fillId="0" borderId="0" xfId="0" applyFont="1" applyBorder="1" applyAlignment="1">
      <alignment horizontal="center" vertical="center"/>
    </xf>
    <xf numFmtId="0" fontId="0" fillId="0" borderId="0" xfId="0" applyBorder="1" applyAlignment="1">
      <alignment horizontal="center" vertical="center"/>
    </xf>
    <xf numFmtId="0" fontId="50" fillId="0" borderId="0" xfId="0" applyFont="1" applyBorder="1" applyAlignment="1">
      <alignment vertical="center"/>
    </xf>
    <xf numFmtId="0" fontId="0" fillId="0" borderId="0" xfId="0" applyBorder="1" applyAlignment="1">
      <alignment vertical="center"/>
    </xf>
    <xf numFmtId="0" fontId="45" fillId="0" borderId="0" xfId="0" applyFont="1" applyAlignment="1">
      <alignment vertical="top" wrapText="1"/>
    </xf>
  </cellXfs>
  <cellStyles count="21">
    <cellStyle name="桁区切り" xfId="1" builtinId="6"/>
    <cellStyle name="桁区切り 2 2" xfId="2"/>
    <cellStyle name="標準" xfId="0" builtinId="0"/>
    <cellStyle name="標準 10" xfId="19"/>
    <cellStyle name="標準 11" xfId="2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賃金グラフデータ!$B$4:$B$16</c:f>
              <c:numCache>
                <c:formatCode>#,##0.0;[Red]\-#,##0.0</c:formatCode>
                <c:ptCount val="13"/>
                <c:pt idx="0">
                  <c:v>-0.1</c:v>
                </c:pt>
                <c:pt idx="1">
                  <c:v>-1.1000000000000001</c:v>
                </c:pt>
                <c:pt idx="2">
                  <c:v>2.1</c:v>
                </c:pt>
                <c:pt idx="3">
                  <c:v>-4.5</c:v>
                </c:pt>
                <c:pt idx="4">
                  <c:v>-1.2</c:v>
                </c:pt>
                <c:pt idx="5">
                  <c:v>-1.3</c:v>
                </c:pt>
                <c:pt idx="6">
                  <c:v>-3.2</c:v>
                </c:pt>
                <c:pt idx="7">
                  <c:v>-2.9</c:v>
                </c:pt>
                <c:pt idx="8">
                  <c:v>-0.5</c:v>
                </c:pt>
                <c:pt idx="9">
                  <c:v>-6.4</c:v>
                </c:pt>
                <c:pt idx="10">
                  <c:v>-1.2</c:v>
                </c:pt>
                <c:pt idx="11">
                  <c:v>-1.7</c:v>
                </c:pt>
                <c:pt idx="12">
                  <c:v>1.4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賃金グラフデータ!$C$4:$C$16</c:f>
              <c:numCache>
                <c:formatCode>#,##0.0;[Red]\-#,##0.0</c:formatCode>
                <c:ptCount val="13"/>
                <c:pt idx="0">
                  <c:v>0.9</c:v>
                </c:pt>
                <c:pt idx="1">
                  <c:v>0.1</c:v>
                </c:pt>
                <c:pt idx="2">
                  <c:v>0.9</c:v>
                </c:pt>
                <c:pt idx="3">
                  <c:v>-1.9</c:v>
                </c:pt>
                <c:pt idx="4">
                  <c:v>-1.6</c:v>
                </c:pt>
                <c:pt idx="5">
                  <c:v>-0.9</c:v>
                </c:pt>
                <c:pt idx="6">
                  <c:v>-3.3</c:v>
                </c:pt>
                <c:pt idx="7">
                  <c:v>-2.6</c:v>
                </c:pt>
                <c:pt idx="8">
                  <c:v>-0.7</c:v>
                </c:pt>
                <c:pt idx="9">
                  <c:v>-1.7</c:v>
                </c:pt>
                <c:pt idx="10">
                  <c:v>-1</c:v>
                </c:pt>
                <c:pt idx="11">
                  <c:v>-2.1</c:v>
                </c:pt>
                <c:pt idx="12">
                  <c:v>-0.4</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賃金グラフデータ!$D$4:$D$16</c:f>
              <c:numCache>
                <c:formatCode>#,##0.0;[Red]\-#,##0.0</c:formatCode>
                <c:ptCount val="13"/>
                <c:pt idx="0">
                  <c:v>0.8</c:v>
                </c:pt>
                <c:pt idx="1">
                  <c:v>0.8</c:v>
                </c:pt>
                <c:pt idx="2">
                  <c:v>2</c:v>
                </c:pt>
                <c:pt idx="3">
                  <c:v>-0.4</c:v>
                </c:pt>
                <c:pt idx="4">
                  <c:v>-0.4</c:v>
                </c:pt>
                <c:pt idx="5">
                  <c:v>0.1</c:v>
                </c:pt>
                <c:pt idx="6">
                  <c:v>-2.2999999999999998</c:v>
                </c:pt>
                <c:pt idx="7">
                  <c:v>-1.6</c:v>
                </c:pt>
                <c:pt idx="8">
                  <c:v>-0.4</c:v>
                </c:pt>
                <c:pt idx="9">
                  <c:v>-1.3</c:v>
                </c:pt>
                <c:pt idx="10">
                  <c:v>-0.5</c:v>
                </c:pt>
                <c:pt idx="11">
                  <c:v>-1.5</c:v>
                </c:pt>
                <c:pt idx="12">
                  <c:v>-0.2</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賃金グラフデータ!$B$21:$B$33</c:f>
              <c:numCache>
                <c:formatCode>#,##0.0;[Red]\-#,##0.0</c:formatCode>
                <c:ptCount val="13"/>
                <c:pt idx="0">
                  <c:v>0</c:v>
                </c:pt>
                <c:pt idx="1">
                  <c:v>-1.7</c:v>
                </c:pt>
                <c:pt idx="2">
                  <c:v>3.6</c:v>
                </c:pt>
                <c:pt idx="3">
                  <c:v>-2.1</c:v>
                </c:pt>
                <c:pt idx="4">
                  <c:v>-1.7</c:v>
                </c:pt>
                <c:pt idx="5">
                  <c:v>-0.6</c:v>
                </c:pt>
                <c:pt idx="6">
                  <c:v>-2.2000000000000002</c:v>
                </c:pt>
                <c:pt idx="7">
                  <c:v>-3.6</c:v>
                </c:pt>
                <c:pt idx="8">
                  <c:v>1.4</c:v>
                </c:pt>
                <c:pt idx="9">
                  <c:v>0.2</c:v>
                </c:pt>
                <c:pt idx="10">
                  <c:v>0.6</c:v>
                </c:pt>
                <c:pt idx="11">
                  <c:v>2.5</c:v>
                </c:pt>
                <c:pt idx="12">
                  <c:v>2.5</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賃金グラフデータ!$C$21:$C$33</c:f>
              <c:numCache>
                <c:formatCode>#,##0.0;[Red]\-#,##0.0</c:formatCode>
                <c:ptCount val="13"/>
                <c:pt idx="0">
                  <c:v>0.4</c:v>
                </c:pt>
                <c:pt idx="1">
                  <c:v>-2.1</c:v>
                </c:pt>
                <c:pt idx="2">
                  <c:v>-0.3</c:v>
                </c:pt>
                <c:pt idx="3">
                  <c:v>-1.3</c:v>
                </c:pt>
                <c:pt idx="4">
                  <c:v>-1.2</c:v>
                </c:pt>
                <c:pt idx="5">
                  <c:v>-0.5</c:v>
                </c:pt>
                <c:pt idx="6">
                  <c:v>-2.2000000000000002</c:v>
                </c:pt>
                <c:pt idx="7">
                  <c:v>-1.9</c:v>
                </c:pt>
                <c:pt idx="8">
                  <c:v>0</c:v>
                </c:pt>
                <c:pt idx="9">
                  <c:v>0.2</c:v>
                </c:pt>
                <c:pt idx="10">
                  <c:v>0.5</c:v>
                </c:pt>
                <c:pt idx="11">
                  <c:v>1.1000000000000001</c:v>
                </c:pt>
                <c:pt idx="12">
                  <c:v>2.4</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賃金グラフデータ!$D$21:$D$33</c:f>
              <c:numCache>
                <c:formatCode>#,##0.0;[Red]\-#,##0.0</c:formatCode>
                <c:ptCount val="13"/>
                <c:pt idx="0">
                  <c:v>1.2</c:v>
                </c:pt>
                <c:pt idx="1">
                  <c:v>-0.6</c:v>
                </c:pt>
                <c:pt idx="2">
                  <c:v>1.9</c:v>
                </c:pt>
                <c:pt idx="3">
                  <c:v>0.9</c:v>
                </c:pt>
                <c:pt idx="4">
                  <c:v>0.1</c:v>
                </c:pt>
                <c:pt idx="5">
                  <c:v>0.4</c:v>
                </c:pt>
                <c:pt idx="6">
                  <c:v>-0.7</c:v>
                </c:pt>
                <c:pt idx="7">
                  <c:v>-0.8</c:v>
                </c:pt>
                <c:pt idx="8">
                  <c:v>-0.4</c:v>
                </c:pt>
                <c:pt idx="9">
                  <c:v>-0.2</c:v>
                </c:pt>
                <c:pt idx="10">
                  <c:v>0.3</c:v>
                </c:pt>
                <c:pt idx="11">
                  <c:v>1.4</c:v>
                </c:pt>
                <c:pt idx="12">
                  <c:v>1.4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労働時間グラフデータ!$B$4:$B$16</c:f>
              <c:numCache>
                <c:formatCode>#,##0.0;[Red]\-#,##0.0</c:formatCode>
                <c:ptCount val="13"/>
                <c:pt idx="0">
                  <c:v>-0.7</c:v>
                </c:pt>
                <c:pt idx="1">
                  <c:v>-4.7</c:v>
                </c:pt>
                <c:pt idx="2">
                  <c:v>-1.1000000000000001</c:v>
                </c:pt>
                <c:pt idx="3">
                  <c:v>-4</c:v>
                </c:pt>
                <c:pt idx="4">
                  <c:v>-4.4000000000000004</c:v>
                </c:pt>
                <c:pt idx="5">
                  <c:v>-1</c:v>
                </c:pt>
                <c:pt idx="6">
                  <c:v>-1.9</c:v>
                </c:pt>
                <c:pt idx="7">
                  <c:v>-3.4</c:v>
                </c:pt>
                <c:pt idx="8">
                  <c:v>-1.3</c:v>
                </c:pt>
                <c:pt idx="9">
                  <c:v>-3.6</c:v>
                </c:pt>
                <c:pt idx="10">
                  <c:v>-5.2</c:v>
                </c:pt>
                <c:pt idx="11">
                  <c:v>-0.6</c:v>
                </c:pt>
                <c:pt idx="12">
                  <c:v>-0.5</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労働時間グラフデータ!$C$4:$C$16</c:f>
              <c:numCache>
                <c:formatCode>#,##0.0;[Red]\-#,##0.0</c:formatCode>
                <c:ptCount val="13"/>
                <c:pt idx="0">
                  <c:v>0.5</c:v>
                </c:pt>
                <c:pt idx="1">
                  <c:v>-3.1</c:v>
                </c:pt>
                <c:pt idx="2">
                  <c:v>0.6</c:v>
                </c:pt>
                <c:pt idx="3">
                  <c:v>-2.2000000000000002</c:v>
                </c:pt>
                <c:pt idx="4">
                  <c:v>-3</c:v>
                </c:pt>
                <c:pt idx="5">
                  <c:v>0.4</c:v>
                </c:pt>
                <c:pt idx="6">
                  <c:v>-0.1</c:v>
                </c:pt>
                <c:pt idx="7">
                  <c:v>-2.2000000000000002</c:v>
                </c:pt>
                <c:pt idx="8">
                  <c:v>-0.6</c:v>
                </c:pt>
                <c:pt idx="9">
                  <c:v>-2.9</c:v>
                </c:pt>
                <c:pt idx="10">
                  <c:v>-4.4000000000000004</c:v>
                </c:pt>
                <c:pt idx="11">
                  <c:v>-0.3</c:v>
                </c:pt>
                <c:pt idx="12">
                  <c:v>-0.2</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労働時間グラフデータ!$D$4:$D$16</c:f>
              <c:numCache>
                <c:formatCode>#,##0.0;[Red]\-#,##0.0</c:formatCode>
                <c:ptCount val="13"/>
                <c:pt idx="0">
                  <c:v>-14.8</c:v>
                </c:pt>
                <c:pt idx="1">
                  <c:v>-24.1</c:v>
                </c:pt>
                <c:pt idx="2">
                  <c:v>-21.9</c:v>
                </c:pt>
                <c:pt idx="3">
                  <c:v>-27.4</c:v>
                </c:pt>
                <c:pt idx="4">
                  <c:v>-20.100000000000001</c:v>
                </c:pt>
                <c:pt idx="5">
                  <c:v>-19.399999999999999</c:v>
                </c:pt>
                <c:pt idx="6">
                  <c:v>-22.1</c:v>
                </c:pt>
                <c:pt idx="7">
                  <c:v>-18.5</c:v>
                </c:pt>
                <c:pt idx="8">
                  <c:v>-10.199999999999999</c:v>
                </c:pt>
                <c:pt idx="9">
                  <c:v>-12.5</c:v>
                </c:pt>
                <c:pt idx="10">
                  <c:v>-16.2</c:v>
                </c:pt>
                <c:pt idx="11">
                  <c:v>-4.8</c:v>
                </c:pt>
                <c:pt idx="12">
                  <c:v>-4.9000000000000004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労働時間グラフデータ!$B$21:$B$33</c:f>
              <c:numCache>
                <c:formatCode>#,##0.0;[Red]\-#,##0.0</c:formatCode>
                <c:ptCount val="13"/>
                <c:pt idx="0">
                  <c:v>-1.6</c:v>
                </c:pt>
                <c:pt idx="1">
                  <c:v>-7.7</c:v>
                </c:pt>
                <c:pt idx="2">
                  <c:v>-3.4</c:v>
                </c:pt>
                <c:pt idx="3">
                  <c:v>-4.5999999999999996</c:v>
                </c:pt>
                <c:pt idx="4">
                  <c:v>-6.6</c:v>
                </c:pt>
                <c:pt idx="5">
                  <c:v>-1.9</c:v>
                </c:pt>
                <c:pt idx="6">
                  <c:v>-1.1000000000000001</c:v>
                </c:pt>
                <c:pt idx="7">
                  <c:v>-3.1</c:v>
                </c:pt>
                <c:pt idx="8">
                  <c:v>-2.4</c:v>
                </c:pt>
                <c:pt idx="9">
                  <c:v>-0.1</c:v>
                </c:pt>
                <c:pt idx="10">
                  <c:v>-4.2</c:v>
                </c:pt>
                <c:pt idx="11">
                  <c:v>2.9</c:v>
                </c:pt>
                <c:pt idx="12">
                  <c:v>1.8</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労働時間グラフデータ!$C$21:$C$33</c:f>
              <c:numCache>
                <c:formatCode>#,##0.0;[Red]\-#,##0.0</c:formatCode>
                <c:ptCount val="13"/>
                <c:pt idx="0">
                  <c:v>-0.2</c:v>
                </c:pt>
                <c:pt idx="1">
                  <c:v>-5.5</c:v>
                </c:pt>
                <c:pt idx="2">
                  <c:v>-1.1000000000000001</c:v>
                </c:pt>
                <c:pt idx="3">
                  <c:v>-2.6</c:v>
                </c:pt>
                <c:pt idx="4">
                  <c:v>-5</c:v>
                </c:pt>
                <c:pt idx="5">
                  <c:v>-0.4</c:v>
                </c:pt>
                <c:pt idx="6">
                  <c:v>0.6</c:v>
                </c:pt>
                <c:pt idx="7">
                  <c:v>-2</c:v>
                </c:pt>
                <c:pt idx="8">
                  <c:v>-2.1</c:v>
                </c:pt>
                <c:pt idx="9">
                  <c:v>-0.3</c:v>
                </c:pt>
                <c:pt idx="10">
                  <c:v>-4.0999999999999996</c:v>
                </c:pt>
                <c:pt idx="11">
                  <c:v>2.5</c:v>
                </c:pt>
                <c:pt idx="12">
                  <c:v>1.1000000000000001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労働時間グラフデータ!$D$21:$D$33</c:f>
              <c:numCache>
                <c:formatCode>#,##0.0;[Red]\-#,##0.0</c:formatCode>
                <c:ptCount val="13"/>
                <c:pt idx="0">
                  <c:v>-16.899999999999999</c:v>
                </c:pt>
                <c:pt idx="1">
                  <c:v>-31.3</c:v>
                </c:pt>
                <c:pt idx="2">
                  <c:v>-29.9</c:v>
                </c:pt>
                <c:pt idx="3">
                  <c:v>-26.8</c:v>
                </c:pt>
                <c:pt idx="4">
                  <c:v>-23.3</c:v>
                </c:pt>
                <c:pt idx="5">
                  <c:v>-20.5</c:v>
                </c:pt>
                <c:pt idx="6">
                  <c:v>-19.100000000000001</c:v>
                </c:pt>
                <c:pt idx="7">
                  <c:v>-14.7</c:v>
                </c:pt>
                <c:pt idx="8">
                  <c:v>-6.2</c:v>
                </c:pt>
                <c:pt idx="9">
                  <c:v>2.6</c:v>
                </c:pt>
                <c:pt idx="10">
                  <c:v>-4.2</c:v>
                </c:pt>
                <c:pt idx="11">
                  <c:v>9</c:v>
                </c:pt>
                <c:pt idx="12">
                  <c:v>11.1</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雇用グラフデータ!$B$4:$B$16</c:f>
              <c:numCache>
                <c:formatCode>#,##0.0;[Red]\-#,##0.0</c:formatCode>
                <c:ptCount val="13"/>
                <c:pt idx="0">
                  <c:v>0.8</c:v>
                </c:pt>
                <c:pt idx="1">
                  <c:v>-0.9</c:v>
                </c:pt>
                <c:pt idx="2">
                  <c:v>-1</c:v>
                </c:pt>
                <c:pt idx="3">
                  <c:v>0.6</c:v>
                </c:pt>
                <c:pt idx="4">
                  <c:v>-0.1</c:v>
                </c:pt>
                <c:pt idx="5">
                  <c:v>0.4</c:v>
                </c:pt>
                <c:pt idx="6">
                  <c:v>1.5</c:v>
                </c:pt>
                <c:pt idx="7">
                  <c:v>0.8</c:v>
                </c:pt>
                <c:pt idx="8">
                  <c:v>-0.5</c:v>
                </c:pt>
                <c:pt idx="9">
                  <c:v>-0.1</c:v>
                </c:pt>
                <c:pt idx="10">
                  <c:v>-0.2</c:v>
                </c:pt>
                <c:pt idx="11">
                  <c:v>0.2</c:v>
                </c:pt>
                <c:pt idx="12">
                  <c:v>-0.1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雇用グラフデータ!$C$4:$C$16</c:f>
              <c:numCache>
                <c:formatCode>#,##0.0;[Red]\-#,##0.0</c:formatCode>
                <c:ptCount val="13"/>
                <c:pt idx="0">
                  <c:v>-1.4</c:v>
                </c:pt>
                <c:pt idx="1">
                  <c:v>-1.2</c:v>
                </c:pt>
                <c:pt idx="2">
                  <c:v>-1.5</c:v>
                </c:pt>
                <c:pt idx="3">
                  <c:v>0.2</c:v>
                </c:pt>
                <c:pt idx="4">
                  <c:v>1.1000000000000001</c:v>
                </c:pt>
                <c:pt idx="5">
                  <c:v>0.3</c:v>
                </c:pt>
                <c:pt idx="6">
                  <c:v>1.5</c:v>
                </c:pt>
                <c:pt idx="7">
                  <c:v>0.5</c:v>
                </c:pt>
                <c:pt idx="8">
                  <c:v>-0.2</c:v>
                </c:pt>
                <c:pt idx="9">
                  <c:v>1.1000000000000001</c:v>
                </c:pt>
                <c:pt idx="10">
                  <c:v>0.9</c:v>
                </c:pt>
                <c:pt idx="11">
                  <c:v>1.5</c:v>
                </c:pt>
                <c:pt idx="12">
                  <c:v>1.9</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雇用グラフデータ!$B$21:$B$33</c:f>
              <c:numCache>
                <c:formatCode>#,##0.0;[Red]\-#,##0.0</c:formatCode>
                <c:ptCount val="13"/>
                <c:pt idx="0">
                  <c:v>4.2</c:v>
                </c:pt>
                <c:pt idx="1">
                  <c:v>1.7</c:v>
                </c:pt>
                <c:pt idx="2">
                  <c:v>1.5</c:v>
                </c:pt>
                <c:pt idx="3">
                  <c:v>2.6</c:v>
                </c:pt>
                <c:pt idx="4">
                  <c:v>0.3</c:v>
                </c:pt>
                <c:pt idx="5">
                  <c:v>1.5</c:v>
                </c:pt>
                <c:pt idx="6">
                  <c:v>2.5</c:v>
                </c:pt>
                <c:pt idx="7">
                  <c:v>2.4</c:v>
                </c:pt>
                <c:pt idx="8">
                  <c:v>0.3</c:v>
                </c:pt>
                <c:pt idx="9">
                  <c:v>-0.2</c:v>
                </c:pt>
                <c:pt idx="10">
                  <c:v>-0.4</c:v>
                </c:pt>
                <c:pt idx="11">
                  <c:v>0.1</c:v>
                </c:pt>
                <c:pt idx="12">
                  <c:v>-2.2000000000000002</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2.4</c:v>
                </c:pt>
                <c:pt idx="1">
                  <c:v>2.5</c:v>
                </c:pt>
                <c:pt idx="2">
                  <c:v>2.6</c:v>
                </c:pt>
                <c:pt idx="3">
                  <c:v>2.7</c:v>
                </c:pt>
                <c:pt idx="4">
                  <c:v>2.8</c:v>
                </c:pt>
                <c:pt idx="5">
                  <c:v>2.9</c:v>
                </c:pt>
                <c:pt idx="6">
                  <c:v>2.10</c:v>
                </c:pt>
                <c:pt idx="7">
                  <c:v>2.11</c:v>
                </c:pt>
                <c:pt idx="8">
                  <c:v>2.12</c:v>
                </c:pt>
                <c:pt idx="9">
                  <c:v>3.1</c:v>
                </c:pt>
                <c:pt idx="10">
                  <c:v>3.2</c:v>
                </c:pt>
                <c:pt idx="11">
                  <c:v>3.3</c:v>
                </c:pt>
                <c:pt idx="12">
                  <c:v>3.4</c:v>
                </c:pt>
              </c:strCache>
            </c:strRef>
          </c:cat>
          <c:val>
            <c:numRef>
              <c:f>雇用グラフデータ!$C$21:$C$33</c:f>
              <c:numCache>
                <c:formatCode>#,##0.0;[Red]\-#,##0.0</c:formatCode>
                <c:ptCount val="13"/>
                <c:pt idx="0">
                  <c:v>-0.8</c:v>
                </c:pt>
                <c:pt idx="1">
                  <c:v>0.1</c:v>
                </c:pt>
                <c:pt idx="2">
                  <c:v>-0.7</c:v>
                </c:pt>
                <c:pt idx="3">
                  <c:v>-0.7</c:v>
                </c:pt>
                <c:pt idx="4">
                  <c:v>0.1</c:v>
                </c:pt>
                <c:pt idx="5">
                  <c:v>-0.2</c:v>
                </c:pt>
                <c:pt idx="6">
                  <c:v>0.2</c:v>
                </c:pt>
                <c:pt idx="7">
                  <c:v>-0.1</c:v>
                </c:pt>
                <c:pt idx="8">
                  <c:v>0.1</c:v>
                </c:pt>
                <c:pt idx="9">
                  <c:v>0.6</c:v>
                </c:pt>
                <c:pt idx="10">
                  <c:v>0.1</c:v>
                </c:pt>
                <c:pt idx="11">
                  <c:v>0.2</c:v>
                </c:pt>
                <c:pt idx="12">
                  <c:v>-0.4</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254000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5" x14ac:dyDescent="0.15"/>
  <cols>
    <col min="1" max="1" width="1.125" customWidth="1"/>
    <col min="2" max="12" width="11.25" customWidth="1"/>
  </cols>
  <sheetData>
    <row r="1" spans="1:12" ht="26.25" customHeight="1" x14ac:dyDescent="0.15">
      <c r="A1" s="112"/>
      <c r="B1" s="113" t="s">
        <v>325</v>
      </c>
    </row>
    <row r="2" spans="1:12" s="14" customFormat="1"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326</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483</v>
      </c>
      <c r="H11" s="120"/>
      <c r="I11" s="120"/>
      <c r="J11" s="121"/>
      <c r="K11" s="121"/>
      <c r="L11" s="121"/>
    </row>
    <row r="12" spans="1:12" s="14" customFormat="1"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263</v>
      </c>
      <c r="H14" s="121"/>
      <c r="I14" s="115"/>
      <c r="J14" s="115"/>
      <c r="K14" s="115"/>
      <c r="L14" s="115"/>
    </row>
    <row r="15" spans="1:12" s="14" customFormat="1" ht="26.25" customHeight="1" x14ac:dyDescent="0.15">
      <c r="A15" s="114"/>
      <c r="B15" s="115"/>
      <c r="C15" s="115"/>
      <c r="D15" s="115"/>
      <c r="E15" s="115"/>
      <c r="F15" s="115"/>
      <c r="G15" s="124"/>
      <c r="H15" s="121"/>
      <c r="I15" s="115"/>
      <c r="J15" s="115"/>
      <c r="K15" s="115"/>
      <c r="L15" s="115"/>
    </row>
    <row r="16" spans="1:12" s="14" customFormat="1" ht="26.25" customHeight="1" x14ac:dyDescent="0.15">
      <c r="A16" s="114"/>
      <c r="B16" s="115"/>
      <c r="C16" s="115"/>
      <c r="D16" s="115"/>
      <c r="E16" s="115"/>
      <c r="F16" s="115"/>
      <c r="G16" s="124"/>
      <c r="H16" s="121"/>
      <c r="I16" s="115"/>
      <c r="J16" s="115"/>
      <c r="K16" s="115"/>
      <c r="L16" s="115"/>
    </row>
    <row r="17" spans="1:12" s="14" customFormat="1" ht="26.25" customHeight="1" x14ac:dyDescent="0.15">
      <c r="A17" s="114"/>
      <c r="B17" s="115"/>
      <c r="C17" s="115"/>
      <c r="D17" s="115"/>
      <c r="E17" s="115"/>
      <c r="F17" s="115"/>
      <c r="G17" s="124"/>
      <c r="H17" s="121"/>
      <c r="I17" s="115"/>
      <c r="J17" s="115"/>
      <c r="K17" s="115"/>
      <c r="L17" s="115"/>
    </row>
    <row r="18" spans="1:12" ht="26.25" customHeight="1" x14ac:dyDescent="0.15">
      <c r="A18" s="12"/>
      <c r="C18" s="3" t="s">
        <v>268</v>
      </c>
    </row>
    <row r="19" spans="1:12" ht="26.25" customHeight="1" x14ac:dyDescent="0.15">
      <c r="A19" s="12"/>
      <c r="C19" s="125" t="s">
        <v>265</v>
      </c>
    </row>
    <row r="20" spans="1:12" ht="26.25" customHeight="1" x14ac:dyDescent="0.15">
      <c r="A20" s="12"/>
      <c r="C20" s="125" t="s">
        <v>264</v>
      </c>
    </row>
    <row r="21" spans="1:12" ht="26.25" customHeight="1" x14ac:dyDescent="0.15">
      <c r="A21" s="12"/>
      <c r="C21" s="125" t="s">
        <v>266</v>
      </c>
    </row>
    <row r="22" spans="1:12" ht="26.25" customHeight="1" x14ac:dyDescent="0.15">
      <c r="A22" s="12"/>
      <c r="C22" s="3" t="s">
        <v>267</v>
      </c>
    </row>
    <row r="23" spans="1:12" ht="26.25" customHeight="1" x14ac:dyDescent="0.15">
      <c r="A23" s="12"/>
      <c r="C23" s="125" t="s">
        <v>275</v>
      </c>
    </row>
    <row r="24" spans="1:12" ht="26.25" customHeight="1" x14ac:dyDescent="0.15">
      <c r="A24" s="12"/>
      <c r="C24" s="125" t="s">
        <v>276</v>
      </c>
    </row>
    <row r="25" spans="1:12" ht="26.25" customHeight="1" x14ac:dyDescent="0.15">
      <c r="A25" s="12"/>
      <c r="C25" s="125" t="s">
        <v>277</v>
      </c>
    </row>
    <row r="26" spans="1:12" ht="26.25" customHeight="1" x14ac:dyDescent="0.15">
      <c r="A26" s="12"/>
      <c r="C26" s="125" t="s">
        <v>278</v>
      </c>
    </row>
    <row r="27" spans="1:12" ht="26.25" customHeight="1" x14ac:dyDescent="0.15">
      <c r="A27" s="12"/>
      <c r="C27" s="144" t="s">
        <v>279</v>
      </c>
      <c r="D27" s="92"/>
      <c r="E27" s="92"/>
      <c r="F27" s="92"/>
      <c r="G27" s="92"/>
      <c r="H27" s="92"/>
      <c r="I27" s="92"/>
      <c r="J27" s="92"/>
      <c r="K27" s="92"/>
    </row>
    <row r="28" spans="1:12" ht="26.25" customHeight="1" x14ac:dyDescent="0.15">
      <c r="A28" s="12"/>
      <c r="C28" s="144" t="s">
        <v>280</v>
      </c>
    </row>
    <row r="29" spans="1:12" s="14" customFormat="1" ht="26.25" customHeight="1" x14ac:dyDescent="0.15">
      <c r="A29" s="12"/>
      <c r="C29" s="144"/>
    </row>
    <row r="30" spans="1:12" s="14" customFormat="1" ht="26.25" customHeight="1" x14ac:dyDescent="0.15">
      <c r="A30" s="12"/>
      <c r="C30" s="144"/>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26" t="s">
        <v>484</v>
      </c>
    </row>
    <row r="40" spans="1:9" s="14" customFormat="1" ht="26.25" customHeight="1" x14ac:dyDescent="0.15">
      <c r="G40" s="122"/>
    </row>
    <row r="41" spans="1:9" ht="26.25" customHeight="1" x14ac:dyDescent="0.15">
      <c r="A41" s="95"/>
      <c r="B41" s="95"/>
      <c r="C41" s="95"/>
      <c r="D41" s="95"/>
      <c r="E41" s="95"/>
      <c r="F41" s="95"/>
      <c r="G41" s="123" t="s">
        <v>451</v>
      </c>
      <c r="H41" s="95"/>
      <c r="I41" s="95"/>
    </row>
    <row r="42" spans="1:9" ht="26.25" customHeight="1" x14ac:dyDescent="0.15">
      <c r="A42" s="11"/>
    </row>
    <row r="43" spans="1:9" ht="26.25" customHeight="1" x14ac:dyDescent="0.15"/>
    <row r="52" spans="7:7" x14ac:dyDescent="0.15">
      <c r="G52" t="s">
        <v>135</v>
      </c>
    </row>
  </sheetData>
  <phoneticPr fontId="26"/>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258</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508</v>
      </c>
      <c r="E6" s="98"/>
      <c r="F6" s="98"/>
      <c r="G6" s="98"/>
      <c r="H6" s="98"/>
      <c r="I6" s="98"/>
      <c r="J6" s="100"/>
    </row>
    <row r="7" spans="1:10" ht="23.1" customHeight="1" x14ac:dyDescent="0.15">
      <c r="A7" s="100"/>
      <c r="B7" s="1"/>
      <c r="C7" s="103"/>
      <c r="D7" s="110" t="s">
        <v>509</v>
      </c>
      <c r="E7" s="99"/>
      <c r="F7" s="99"/>
      <c r="G7" s="99"/>
      <c r="H7" s="99"/>
      <c r="I7" s="99"/>
      <c r="J7" s="100"/>
    </row>
    <row r="8" spans="1:10" ht="23.1" customHeight="1" x14ac:dyDescent="0.15">
      <c r="A8" s="100"/>
      <c r="B8" s="100"/>
      <c r="C8" s="104"/>
      <c r="D8" s="110" t="s">
        <v>510</v>
      </c>
      <c r="E8" s="100"/>
      <c r="F8" s="100"/>
      <c r="G8" s="100"/>
      <c r="H8" s="100"/>
      <c r="I8" s="100"/>
      <c r="J8" s="100"/>
    </row>
    <row r="9" spans="1:10" ht="23.1" customHeight="1" x14ac:dyDescent="0.15">
      <c r="A9" s="100"/>
      <c r="B9" s="100"/>
      <c r="C9" s="104"/>
      <c r="D9" s="110" t="s">
        <v>511</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512</v>
      </c>
      <c r="E28" s="100"/>
      <c r="F28" s="100"/>
      <c r="G28" s="100"/>
      <c r="H28" s="100"/>
      <c r="I28" s="100"/>
      <c r="J28" s="100"/>
    </row>
    <row r="29" spans="1:10" ht="23.1" customHeight="1" x14ac:dyDescent="0.15">
      <c r="A29" s="100"/>
      <c r="B29" s="100"/>
      <c r="C29" s="104"/>
      <c r="D29" s="110" t="s">
        <v>513</v>
      </c>
      <c r="E29" s="100"/>
      <c r="F29" s="100"/>
      <c r="G29" s="100"/>
      <c r="H29" s="100"/>
      <c r="I29" s="100"/>
      <c r="J29" s="100"/>
    </row>
    <row r="30" spans="1:10" ht="23.1" customHeight="1" x14ac:dyDescent="0.15">
      <c r="A30" s="100"/>
      <c r="B30" s="100"/>
      <c r="C30" s="104"/>
      <c r="D30" s="110" t="s">
        <v>514</v>
      </c>
      <c r="E30" s="100"/>
      <c r="F30" s="100"/>
      <c r="G30" s="100"/>
      <c r="H30" s="100"/>
      <c r="I30" s="100"/>
      <c r="J30" s="100"/>
    </row>
    <row r="31" spans="1:10" ht="23.1" customHeight="1" x14ac:dyDescent="0.15">
      <c r="A31" s="100"/>
      <c r="B31" s="100"/>
      <c r="C31" s="104"/>
      <c r="D31" s="110" t="s">
        <v>515</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8.87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2.25" style="27" customWidth="1"/>
    <col min="13" max="16384" width="8.875" style="27"/>
  </cols>
  <sheetData>
    <row r="1" spans="2:14" ht="21" customHeight="1" x14ac:dyDescent="0.15">
      <c r="B1" s="425" t="s">
        <v>517</v>
      </c>
      <c r="C1" s="100"/>
      <c r="D1" s="100"/>
      <c r="E1" s="100"/>
      <c r="F1" s="100"/>
      <c r="G1" s="100"/>
      <c r="H1" s="100"/>
      <c r="I1" s="100"/>
      <c r="J1" s="100"/>
      <c r="K1" s="100"/>
      <c r="L1" s="290"/>
    </row>
    <row r="2" spans="2:14" ht="21" customHeight="1" x14ac:dyDescent="0.15">
      <c r="B2" s="100"/>
      <c r="C2" s="100"/>
      <c r="D2" s="100"/>
      <c r="E2" s="100"/>
      <c r="F2" s="100"/>
      <c r="G2" s="100"/>
      <c r="H2" s="100"/>
      <c r="I2" s="100"/>
      <c r="J2" s="100"/>
      <c r="K2" s="100"/>
      <c r="L2" s="290"/>
    </row>
    <row r="3" spans="2:14" ht="21" customHeight="1" x14ac:dyDescent="0.15">
      <c r="B3" s="472" t="s">
        <v>242</v>
      </c>
      <c r="C3" s="472"/>
      <c r="D3" s="472"/>
      <c r="E3" s="472"/>
      <c r="F3" s="472"/>
      <c r="G3" s="472"/>
      <c r="H3" s="472"/>
      <c r="I3" s="472"/>
      <c r="J3" s="472"/>
      <c r="K3" s="472"/>
      <c r="L3" s="290"/>
    </row>
    <row r="4" spans="2:14" ht="21" customHeight="1" x14ac:dyDescent="0.15">
      <c r="B4" s="93"/>
      <c r="C4" s="93"/>
      <c r="D4" s="93"/>
      <c r="E4" s="93"/>
      <c r="F4" s="93"/>
      <c r="G4" s="93"/>
      <c r="H4" s="93"/>
      <c r="I4" s="93"/>
      <c r="J4" s="100"/>
      <c r="K4" s="100"/>
    </row>
    <row r="5" spans="2:14" ht="21" customHeight="1" thickBot="1" x14ac:dyDescent="0.2">
      <c r="B5" s="251"/>
      <c r="C5" s="251"/>
      <c r="D5" s="251"/>
      <c r="E5" s="251"/>
      <c r="F5" s="251"/>
      <c r="G5" s="251"/>
      <c r="H5" s="84"/>
      <c r="I5" s="84"/>
      <c r="J5" s="100"/>
      <c r="K5" s="100"/>
    </row>
    <row r="6" spans="2:14" ht="10.5" customHeight="1" thickTop="1" x14ac:dyDescent="0.15">
      <c r="B6" s="252"/>
      <c r="C6" s="253"/>
      <c r="D6" s="254"/>
      <c r="E6" s="252"/>
      <c r="F6" s="291"/>
      <c r="G6" s="252"/>
      <c r="H6" s="252"/>
      <c r="I6" s="252"/>
      <c r="J6" s="291"/>
      <c r="K6" s="252"/>
    </row>
    <row r="7" spans="2:14" ht="16.5" customHeight="1" x14ac:dyDescent="0.15">
      <c r="B7" s="258"/>
      <c r="C7" s="259"/>
      <c r="D7" s="260" t="s">
        <v>233</v>
      </c>
      <c r="E7" s="261"/>
      <c r="F7" s="301" t="s">
        <v>241</v>
      </c>
      <c r="G7" s="261"/>
      <c r="H7" s="293"/>
      <c r="I7" s="294"/>
      <c r="J7" s="292" t="s">
        <v>236</v>
      </c>
      <c r="K7" s="261"/>
    </row>
    <row r="8" spans="2:14" ht="16.5" customHeight="1" x14ac:dyDescent="0.15">
      <c r="B8" s="258" t="s">
        <v>224</v>
      </c>
      <c r="C8" s="259" t="s">
        <v>215</v>
      </c>
      <c r="D8" s="265"/>
      <c r="E8" s="261"/>
      <c r="F8" s="262" t="s">
        <v>234</v>
      </c>
      <c r="G8" s="302"/>
      <c r="H8" s="262" t="s">
        <v>235</v>
      </c>
      <c r="I8" s="263"/>
      <c r="J8" s="292" t="s">
        <v>237</v>
      </c>
      <c r="K8" s="261"/>
    </row>
    <row r="9" spans="2:14" ht="16.5" customHeight="1" x14ac:dyDescent="0.15">
      <c r="B9" s="255"/>
      <c r="C9" s="256"/>
      <c r="D9" s="265"/>
      <c r="E9" s="267" t="s">
        <v>212</v>
      </c>
      <c r="F9" s="266"/>
      <c r="G9" s="268" t="s">
        <v>212</v>
      </c>
      <c r="H9" s="266"/>
      <c r="I9" s="267" t="s">
        <v>212</v>
      </c>
      <c r="J9" s="266"/>
      <c r="K9" s="267" t="s">
        <v>212</v>
      </c>
    </row>
    <row r="10" spans="2:14" ht="16.5" customHeight="1" x14ac:dyDescent="0.15">
      <c r="B10" s="269"/>
      <c r="C10" s="270"/>
      <c r="D10" s="271"/>
      <c r="E10" s="272" t="s">
        <v>227</v>
      </c>
      <c r="F10" s="273"/>
      <c r="G10" s="274" t="s">
        <v>214</v>
      </c>
      <c r="H10" s="273"/>
      <c r="I10" s="272" t="s">
        <v>214</v>
      </c>
      <c r="J10" s="273"/>
      <c r="K10" s="272" t="s">
        <v>214</v>
      </c>
    </row>
    <row r="11" spans="2:14" ht="23.1" customHeight="1" x14ac:dyDescent="0.15">
      <c r="B11" s="275"/>
      <c r="C11" s="276"/>
      <c r="D11" s="277" t="s">
        <v>219</v>
      </c>
      <c r="E11" s="278" t="s">
        <v>238</v>
      </c>
      <c r="F11" s="278" t="s">
        <v>217</v>
      </c>
      <c r="G11" s="278" t="s">
        <v>239</v>
      </c>
      <c r="H11" s="278" t="s">
        <v>217</v>
      </c>
      <c r="I11" s="278" t="s">
        <v>240</v>
      </c>
      <c r="J11" s="278" t="s">
        <v>217</v>
      </c>
      <c r="K11" s="278" t="s">
        <v>240</v>
      </c>
    </row>
    <row r="12" spans="2:14" ht="23.1" customHeight="1" x14ac:dyDescent="0.15">
      <c r="B12" s="85"/>
      <c r="C12" s="89" t="s">
        <v>56</v>
      </c>
      <c r="D12" s="279">
        <v>417762</v>
      </c>
      <c r="E12" s="280">
        <v>-0.1</v>
      </c>
      <c r="F12" s="303">
        <v>5.79</v>
      </c>
      <c r="G12" s="303">
        <v>1.41</v>
      </c>
      <c r="H12" s="303">
        <v>4.5199999999999996</v>
      </c>
      <c r="I12" s="303">
        <v>0.52</v>
      </c>
      <c r="J12" s="297">
        <v>25.6</v>
      </c>
      <c r="K12" s="297">
        <v>1.9</v>
      </c>
    </row>
    <row r="13" spans="2:14" ht="23.1" customHeight="1" x14ac:dyDescent="0.15">
      <c r="B13" s="85"/>
      <c r="C13" s="89" t="s">
        <v>58</v>
      </c>
      <c r="D13" s="279" t="s">
        <v>462</v>
      </c>
      <c r="E13" s="297" t="s">
        <v>462</v>
      </c>
      <c r="F13" s="303" t="s">
        <v>462</v>
      </c>
      <c r="G13" s="304" t="s">
        <v>462</v>
      </c>
      <c r="H13" s="303" t="s">
        <v>462</v>
      </c>
      <c r="I13" s="303" t="s">
        <v>462</v>
      </c>
      <c r="J13" s="297" t="s">
        <v>462</v>
      </c>
      <c r="K13" s="297" t="s">
        <v>462</v>
      </c>
      <c r="M13" s="427"/>
    </row>
    <row r="14" spans="2:14" ht="23.1" customHeight="1" x14ac:dyDescent="0.15">
      <c r="B14" s="38"/>
      <c r="C14" s="90" t="s">
        <v>59</v>
      </c>
      <c r="D14" s="279">
        <v>38968</v>
      </c>
      <c r="E14" s="280">
        <v>0.7</v>
      </c>
      <c r="F14" s="303">
        <v>1.36</v>
      </c>
      <c r="G14" s="304">
        <v>-0.86</v>
      </c>
      <c r="H14" s="303">
        <v>1.45</v>
      </c>
      <c r="I14" s="304">
        <v>-0.76</v>
      </c>
      <c r="J14" s="297">
        <v>8.1</v>
      </c>
      <c r="K14" s="297">
        <v>3.5</v>
      </c>
    </row>
    <row r="15" spans="2:14" ht="23.1" customHeight="1" x14ac:dyDescent="0.15">
      <c r="B15" s="88" t="s">
        <v>222</v>
      </c>
      <c r="C15" s="90" t="s">
        <v>60</v>
      </c>
      <c r="D15" s="279">
        <v>69964</v>
      </c>
      <c r="E15" s="280">
        <v>-0.2</v>
      </c>
      <c r="F15" s="303">
        <v>3.01</v>
      </c>
      <c r="G15" s="304">
        <v>0.72</v>
      </c>
      <c r="H15" s="303">
        <v>2.2200000000000002</v>
      </c>
      <c r="I15" s="304">
        <v>0.21</v>
      </c>
      <c r="J15" s="297">
        <v>13.2</v>
      </c>
      <c r="K15" s="297">
        <v>-2.2999999999999998</v>
      </c>
    </row>
    <row r="16" spans="2:14" ht="23.1" customHeight="1" x14ac:dyDescent="0.15">
      <c r="B16" s="88"/>
      <c r="C16" s="90" t="s">
        <v>61</v>
      </c>
      <c r="D16" s="279">
        <v>2435</v>
      </c>
      <c r="E16" s="280">
        <v>-3.1</v>
      </c>
      <c r="F16" s="303">
        <v>12.11</v>
      </c>
      <c r="G16" s="304">
        <v>-3.39</v>
      </c>
      <c r="H16" s="303">
        <v>15.1</v>
      </c>
      <c r="I16" s="304">
        <v>4.04</v>
      </c>
      <c r="J16" s="297">
        <v>14.7</v>
      </c>
      <c r="K16" s="297">
        <v>-1.2</v>
      </c>
      <c r="N16" s="428"/>
    </row>
    <row r="17" spans="2:13" ht="23.1" customHeight="1" x14ac:dyDescent="0.15">
      <c r="B17" s="88" t="s">
        <v>219</v>
      </c>
      <c r="C17" s="90" t="s">
        <v>62</v>
      </c>
      <c r="D17" s="279">
        <v>3383</v>
      </c>
      <c r="E17" s="280">
        <v>-2.5</v>
      </c>
      <c r="F17" s="303">
        <v>2.5</v>
      </c>
      <c r="G17" s="304">
        <v>-2.94</v>
      </c>
      <c r="H17" s="303">
        <v>1.96</v>
      </c>
      <c r="I17" s="304">
        <v>-2.58</v>
      </c>
      <c r="J17" s="297">
        <v>4.5</v>
      </c>
      <c r="K17" s="297">
        <v>0.3</v>
      </c>
    </row>
    <row r="18" spans="2:13" ht="23.1" customHeight="1" x14ac:dyDescent="0.15">
      <c r="B18" s="88"/>
      <c r="C18" s="90" t="s">
        <v>63</v>
      </c>
      <c r="D18" s="279">
        <v>24607</v>
      </c>
      <c r="E18" s="280">
        <v>-1.7</v>
      </c>
      <c r="F18" s="303">
        <v>2.67</v>
      </c>
      <c r="G18" s="304">
        <v>1.1100000000000001</v>
      </c>
      <c r="H18" s="303">
        <v>1.99</v>
      </c>
      <c r="I18" s="304">
        <v>0.82</v>
      </c>
      <c r="J18" s="297">
        <v>13.9</v>
      </c>
      <c r="K18" s="297">
        <v>2.7</v>
      </c>
    </row>
    <row r="19" spans="2:13" ht="23.1" customHeight="1" x14ac:dyDescent="0.15">
      <c r="B19" s="88" t="s">
        <v>220</v>
      </c>
      <c r="C19" s="90" t="s">
        <v>64</v>
      </c>
      <c r="D19" s="279">
        <v>79935</v>
      </c>
      <c r="E19" s="280">
        <v>2.4</v>
      </c>
      <c r="F19" s="303">
        <v>4.4000000000000004</v>
      </c>
      <c r="G19" s="304">
        <v>1.3</v>
      </c>
      <c r="H19" s="303">
        <v>1.67</v>
      </c>
      <c r="I19" s="304">
        <v>-1.51</v>
      </c>
      <c r="J19" s="297">
        <v>41.7</v>
      </c>
      <c r="K19" s="297">
        <v>3.4</v>
      </c>
    </row>
    <row r="20" spans="2:13" ht="23.1" customHeight="1" x14ac:dyDescent="0.15">
      <c r="B20" s="88"/>
      <c r="C20" s="90" t="s">
        <v>65</v>
      </c>
      <c r="D20" s="279">
        <v>9432</v>
      </c>
      <c r="E20" s="280">
        <v>4</v>
      </c>
      <c r="F20" s="303">
        <v>15.54</v>
      </c>
      <c r="G20" s="304">
        <v>11.19</v>
      </c>
      <c r="H20" s="303">
        <v>12.37</v>
      </c>
      <c r="I20" s="304">
        <v>10.08</v>
      </c>
      <c r="J20" s="297">
        <v>4.4000000000000004</v>
      </c>
      <c r="K20" s="297">
        <v>1.6</v>
      </c>
    </row>
    <row r="21" spans="2:13" ht="23.1" customHeight="1" x14ac:dyDescent="0.15">
      <c r="B21" s="88" t="s">
        <v>221</v>
      </c>
      <c r="C21" s="90" t="s">
        <v>66</v>
      </c>
      <c r="D21" s="279" t="s">
        <v>462</v>
      </c>
      <c r="E21" s="280" t="s">
        <v>462</v>
      </c>
      <c r="F21" s="303" t="s">
        <v>462</v>
      </c>
      <c r="G21" s="304" t="s">
        <v>462</v>
      </c>
      <c r="H21" s="303" t="s">
        <v>462</v>
      </c>
      <c r="I21" s="304" t="s">
        <v>462</v>
      </c>
      <c r="J21" s="297" t="s">
        <v>462</v>
      </c>
      <c r="K21" s="297" t="s">
        <v>462</v>
      </c>
    </row>
    <row r="22" spans="2:13" ht="23.1" customHeight="1" x14ac:dyDescent="0.15">
      <c r="B22" s="87"/>
      <c r="C22" s="90" t="s">
        <v>67</v>
      </c>
      <c r="D22" s="279">
        <v>6853</v>
      </c>
      <c r="E22" s="280">
        <v>1</v>
      </c>
      <c r="F22" s="303">
        <v>17.38</v>
      </c>
      <c r="G22" s="304">
        <v>2.42</v>
      </c>
      <c r="H22" s="303">
        <v>10.68</v>
      </c>
      <c r="I22" s="304">
        <v>1.22</v>
      </c>
      <c r="J22" s="297">
        <v>12.9</v>
      </c>
      <c r="K22" s="297">
        <v>-1.5</v>
      </c>
    </row>
    <row r="23" spans="2:13" ht="23.1" customHeight="1" x14ac:dyDescent="0.15">
      <c r="B23" s="87"/>
      <c r="C23" s="90" t="s">
        <v>68</v>
      </c>
      <c r="D23" s="279">
        <v>27581</v>
      </c>
      <c r="E23" s="280">
        <v>0.4</v>
      </c>
      <c r="F23" s="303">
        <v>16.37</v>
      </c>
      <c r="G23" s="304">
        <v>14.66</v>
      </c>
      <c r="H23" s="303">
        <v>11.3</v>
      </c>
      <c r="I23" s="304">
        <v>5.33</v>
      </c>
      <c r="J23" s="297">
        <v>69.099999999999994</v>
      </c>
      <c r="K23" s="297">
        <v>14.4</v>
      </c>
    </row>
    <row r="24" spans="2:13" ht="23.1" customHeight="1" x14ac:dyDescent="0.15">
      <c r="B24" s="87"/>
      <c r="C24" s="90" t="s">
        <v>69</v>
      </c>
      <c r="D24" s="279">
        <v>11683</v>
      </c>
      <c r="E24" s="280">
        <v>-5</v>
      </c>
      <c r="F24" s="303">
        <v>6.87</v>
      </c>
      <c r="G24" s="304">
        <v>0.8</v>
      </c>
      <c r="H24" s="303">
        <v>5.93</v>
      </c>
      <c r="I24" s="304">
        <v>4.63</v>
      </c>
      <c r="J24" s="297">
        <v>55.7</v>
      </c>
      <c r="K24" s="297">
        <v>-2.7</v>
      </c>
    </row>
    <row r="25" spans="2:13" ht="23.1" customHeight="1" x14ac:dyDescent="0.15">
      <c r="B25" s="87"/>
      <c r="C25" s="90" t="s">
        <v>70</v>
      </c>
      <c r="D25" s="279">
        <v>25532</v>
      </c>
      <c r="E25" s="280">
        <v>-0.9</v>
      </c>
      <c r="F25" s="303">
        <v>9.86</v>
      </c>
      <c r="G25" s="304">
        <v>-5.77</v>
      </c>
      <c r="H25" s="303">
        <v>12.36</v>
      </c>
      <c r="I25" s="304">
        <v>-0.24</v>
      </c>
      <c r="J25" s="297">
        <v>25.3</v>
      </c>
      <c r="K25" s="297">
        <v>7.2</v>
      </c>
    </row>
    <row r="26" spans="2:13" ht="23.1" customHeight="1" x14ac:dyDescent="0.15">
      <c r="B26" s="87"/>
      <c r="C26" s="90" t="s">
        <v>71</v>
      </c>
      <c r="D26" s="279">
        <v>83952</v>
      </c>
      <c r="E26" s="280">
        <v>0.1</v>
      </c>
      <c r="F26" s="303">
        <v>6.24</v>
      </c>
      <c r="G26" s="304">
        <v>1.28</v>
      </c>
      <c r="H26" s="303">
        <v>5.61</v>
      </c>
      <c r="I26" s="304">
        <v>1.41</v>
      </c>
      <c r="J26" s="297">
        <v>21.6</v>
      </c>
      <c r="K26" s="297">
        <v>1.9</v>
      </c>
    </row>
    <row r="27" spans="2:13" ht="23.1" customHeight="1" x14ac:dyDescent="0.15">
      <c r="B27" s="38"/>
      <c r="C27" s="90" t="s">
        <v>139</v>
      </c>
      <c r="D27" s="279">
        <v>5760</v>
      </c>
      <c r="E27" s="280">
        <v>-1.8</v>
      </c>
      <c r="F27" s="303">
        <v>3.68</v>
      </c>
      <c r="G27" s="304">
        <v>-7.08</v>
      </c>
      <c r="H27" s="303">
        <v>4.71</v>
      </c>
      <c r="I27" s="304">
        <v>-2.19</v>
      </c>
      <c r="J27" s="297">
        <v>6.4</v>
      </c>
      <c r="K27" s="297">
        <v>-0.7</v>
      </c>
    </row>
    <row r="28" spans="2:13" ht="23.1" customHeight="1" thickBot="1" x14ac:dyDescent="0.2">
      <c r="B28" s="86"/>
      <c r="C28" s="91" t="s">
        <v>166</v>
      </c>
      <c r="D28" s="283">
        <v>25409</v>
      </c>
      <c r="E28" s="284">
        <v>0.5</v>
      </c>
      <c r="F28" s="305">
        <v>4.75</v>
      </c>
      <c r="G28" s="306">
        <v>0.35</v>
      </c>
      <c r="H28" s="305">
        <v>2.65</v>
      </c>
      <c r="I28" s="306">
        <v>-2.0699999999999998</v>
      </c>
      <c r="J28" s="299">
        <v>21.3</v>
      </c>
      <c r="K28" s="299">
        <v>-2</v>
      </c>
    </row>
    <row r="29" spans="2:13" ht="23.1" customHeight="1" thickTop="1" x14ac:dyDescent="0.15">
      <c r="B29" s="275"/>
      <c r="C29" s="276"/>
      <c r="D29" s="287"/>
      <c r="E29" s="224"/>
      <c r="F29" s="307"/>
      <c r="G29" s="307"/>
      <c r="H29" s="307"/>
      <c r="I29" s="307"/>
      <c r="J29" s="224"/>
      <c r="K29" s="224"/>
    </row>
    <row r="30" spans="2:13" ht="23.1" customHeight="1" x14ac:dyDescent="0.15">
      <c r="B30" s="85"/>
      <c r="C30" s="89" t="s">
        <v>56</v>
      </c>
      <c r="D30" s="279">
        <v>214855</v>
      </c>
      <c r="E30" s="280">
        <v>-2.2000000000000002</v>
      </c>
      <c r="F30" s="303">
        <v>5.68</v>
      </c>
      <c r="G30" s="303">
        <v>0.7</v>
      </c>
      <c r="H30" s="303">
        <v>4.2699999999999996</v>
      </c>
      <c r="I30" s="303">
        <v>0.57999999999999996</v>
      </c>
      <c r="J30" s="297">
        <v>23</v>
      </c>
      <c r="K30" s="297">
        <v>-0.4</v>
      </c>
    </row>
    <row r="31" spans="2:13" ht="23.1" customHeight="1" x14ac:dyDescent="0.15">
      <c r="B31" s="85"/>
      <c r="C31" s="89" t="s">
        <v>58</v>
      </c>
      <c r="D31" s="279" t="s">
        <v>462</v>
      </c>
      <c r="E31" s="303" t="s">
        <v>462</v>
      </c>
      <c r="F31" s="303" t="s">
        <v>462</v>
      </c>
      <c r="G31" s="303" t="s">
        <v>462</v>
      </c>
      <c r="H31" s="303" t="s">
        <v>462</v>
      </c>
      <c r="I31" s="303" t="s">
        <v>462</v>
      </c>
      <c r="J31" s="297" t="s">
        <v>462</v>
      </c>
      <c r="K31" s="297" t="s">
        <v>462</v>
      </c>
      <c r="M31" s="427"/>
    </row>
    <row r="32" spans="2:13" ht="23.1" customHeight="1" x14ac:dyDescent="0.15">
      <c r="B32" s="38"/>
      <c r="C32" s="90" t="s">
        <v>59</v>
      </c>
      <c r="D32" s="279">
        <v>12810</v>
      </c>
      <c r="E32" s="280">
        <v>-0.3</v>
      </c>
      <c r="F32" s="303">
        <v>2.19</v>
      </c>
      <c r="G32" s="303">
        <v>-3.38</v>
      </c>
      <c r="H32" s="303">
        <v>1.33</v>
      </c>
      <c r="I32" s="303">
        <v>0.3</v>
      </c>
      <c r="J32" s="297">
        <v>2.8</v>
      </c>
      <c r="K32" s="297">
        <v>-0.7</v>
      </c>
    </row>
    <row r="33" spans="2:11" ht="23.1" customHeight="1" x14ac:dyDescent="0.15">
      <c r="B33" s="88" t="s">
        <v>223</v>
      </c>
      <c r="C33" s="90" t="s">
        <v>60</v>
      </c>
      <c r="D33" s="279">
        <v>54026</v>
      </c>
      <c r="E33" s="280">
        <v>-6.6</v>
      </c>
      <c r="F33" s="303">
        <v>2.75</v>
      </c>
      <c r="G33" s="303">
        <v>0.34</v>
      </c>
      <c r="H33" s="303">
        <v>2.0299999999999998</v>
      </c>
      <c r="I33" s="303">
        <v>0.6</v>
      </c>
      <c r="J33" s="297">
        <v>12.5</v>
      </c>
      <c r="K33" s="297">
        <v>-2.7</v>
      </c>
    </row>
    <row r="34" spans="2:11" ht="23.1" customHeight="1" x14ac:dyDescent="0.15">
      <c r="B34" s="88"/>
      <c r="C34" s="90" t="s">
        <v>61</v>
      </c>
      <c r="D34" s="279">
        <v>1840</v>
      </c>
      <c r="E34" s="280">
        <v>0.6</v>
      </c>
      <c r="F34" s="303">
        <v>10.130000000000001</v>
      </c>
      <c r="G34" s="303">
        <v>-1.78</v>
      </c>
      <c r="H34" s="303">
        <v>9.36</v>
      </c>
      <c r="I34" s="303">
        <v>1.67</v>
      </c>
      <c r="J34" s="297">
        <v>8.1</v>
      </c>
      <c r="K34" s="297">
        <v>-2.4</v>
      </c>
    </row>
    <row r="35" spans="2:11" ht="23.1" customHeight="1" x14ac:dyDescent="0.15">
      <c r="B35" s="88" t="s">
        <v>219</v>
      </c>
      <c r="C35" s="90" t="s">
        <v>62</v>
      </c>
      <c r="D35" s="279">
        <v>3383</v>
      </c>
      <c r="E35" s="280">
        <v>-2.4</v>
      </c>
      <c r="F35" s="303">
        <v>2.5</v>
      </c>
      <c r="G35" s="303">
        <v>-2.94</v>
      </c>
      <c r="H35" s="303">
        <v>1.96</v>
      </c>
      <c r="I35" s="303">
        <v>-2.58</v>
      </c>
      <c r="J35" s="297">
        <v>4.5</v>
      </c>
      <c r="K35" s="297">
        <v>0.3</v>
      </c>
    </row>
    <row r="36" spans="2:11" ht="23.1" customHeight="1" x14ac:dyDescent="0.15">
      <c r="B36" s="88"/>
      <c r="C36" s="90" t="s">
        <v>63</v>
      </c>
      <c r="D36" s="279">
        <v>14166</v>
      </c>
      <c r="E36" s="280">
        <v>-2.5</v>
      </c>
      <c r="F36" s="303">
        <v>2.0499999999999998</v>
      </c>
      <c r="G36" s="303">
        <v>-0.38</v>
      </c>
      <c r="H36" s="303">
        <v>1.39</v>
      </c>
      <c r="I36" s="303">
        <v>-0.62</v>
      </c>
      <c r="J36" s="297">
        <v>13.2</v>
      </c>
      <c r="K36" s="297">
        <v>0.1</v>
      </c>
    </row>
    <row r="37" spans="2:11" ht="23.1" customHeight="1" x14ac:dyDescent="0.15">
      <c r="B37" s="88" t="s">
        <v>220</v>
      </c>
      <c r="C37" s="90" t="s">
        <v>64</v>
      </c>
      <c r="D37" s="279">
        <v>27882</v>
      </c>
      <c r="E37" s="280">
        <v>-3.1</v>
      </c>
      <c r="F37" s="303">
        <v>4.1100000000000003</v>
      </c>
      <c r="G37" s="303">
        <v>0.76</v>
      </c>
      <c r="H37" s="303">
        <v>2.94</v>
      </c>
      <c r="I37" s="303">
        <v>1.08</v>
      </c>
      <c r="J37" s="297">
        <v>61.7</v>
      </c>
      <c r="K37" s="297">
        <v>1.5</v>
      </c>
    </row>
    <row r="38" spans="2:11" ht="23.1" customHeight="1" x14ac:dyDescent="0.15">
      <c r="B38" s="88"/>
      <c r="C38" s="90" t="s">
        <v>65</v>
      </c>
      <c r="D38" s="279">
        <v>2999</v>
      </c>
      <c r="E38" s="280">
        <v>4.7</v>
      </c>
      <c r="F38" s="303">
        <v>13.61</v>
      </c>
      <c r="G38" s="303">
        <v>8.2200000000000006</v>
      </c>
      <c r="H38" s="303">
        <v>9.73</v>
      </c>
      <c r="I38" s="303">
        <v>5.9</v>
      </c>
      <c r="J38" s="297">
        <v>1.3</v>
      </c>
      <c r="K38" s="297">
        <v>0.5</v>
      </c>
    </row>
    <row r="39" spans="2:11" ht="23.1" customHeight="1" x14ac:dyDescent="0.15">
      <c r="B39" s="88" t="s">
        <v>221</v>
      </c>
      <c r="C39" s="90" t="s">
        <v>66</v>
      </c>
      <c r="D39" s="279" t="s">
        <v>462</v>
      </c>
      <c r="E39" s="303" t="s">
        <v>462</v>
      </c>
      <c r="F39" s="303" t="s">
        <v>462</v>
      </c>
      <c r="G39" s="303" t="s">
        <v>462</v>
      </c>
      <c r="H39" s="303" t="s">
        <v>462</v>
      </c>
      <c r="I39" s="303" t="s">
        <v>462</v>
      </c>
      <c r="J39" s="297" t="s">
        <v>462</v>
      </c>
      <c r="K39" s="297" t="s">
        <v>462</v>
      </c>
    </row>
    <row r="40" spans="2:11" ht="23.1" customHeight="1" x14ac:dyDescent="0.15">
      <c r="B40" s="87"/>
      <c r="C40" s="90" t="s">
        <v>67</v>
      </c>
      <c r="D40" s="279">
        <v>2471</v>
      </c>
      <c r="E40" s="280">
        <v>3.4</v>
      </c>
      <c r="F40" s="303">
        <v>7.24</v>
      </c>
      <c r="G40" s="303">
        <v>2.13</v>
      </c>
      <c r="H40" s="303">
        <v>2.62</v>
      </c>
      <c r="I40" s="303">
        <v>-2.33</v>
      </c>
      <c r="J40" s="297">
        <v>7.5</v>
      </c>
      <c r="K40" s="297">
        <v>-4.4000000000000004</v>
      </c>
    </row>
    <row r="41" spans="2:11" ht="23.1" customHeight="1" x14ac:dyDescent="0.15">
      <c r="B41" s="87"/>
      <c r="C41" s="90" t="s">
        <v>68</v>
      </c>
      <c r="D41" s="279">
        <v>7818</v>
      </c>
      <c r="E41" s="280">
        <v>0.1</v>
      </c>
      <c r="F41" s="303">
        <v>2.9</v>
      </c>
      <c r="G41" s="303">
        <v>-0.48</v>
      </c>
      <c r="H41" s="303">
        <v>4.59</v>
      </c>
      <c r="I41" s="303">
        <v>-4.53</v>
      </c>
      <c r="J41" s="297">
        <v>75.599999999999994</v>
      </c>
      <c r="K41" s="297">
        <v>7.1</v>
      </c>
    </row>
    <row r="42" spans="2:11" ht="23.1" customHeight="1" x14ac:dyDescent="0.15">
      <c r="B42" s="87"/>
      <c r="C42" s="90" t="s">
        <v>69</v>
      </c>
      <c r="D42" s="279">
        <v>4212</v>
      </c>
      <c r="E42" s="280">
        <v>0.1</v>
      </c>
      <c r="F42" s="303">
        <v>19.66</v>
      </c>
      <c r="G42" s="303">
        <v>4.99</v>
      </c>
      <c r="H42" s="303">
        <v>3.02</v>
      </c>
      <c r="I42" s="303">
        <v>-1</v>
      </c>
      <c r="J42" s="297">
        <v>46.3</v>
      </c>
      <c r="K42" s="297">
        <v>2.6</v>
      </c>
    </row>
    <row r="43" spans="2:11" ht="23.1" customHeight="1" x14ac:dyDescent="0.15">
      <c r="B43" s="87"/>
      <c r="C43" s="90" t="s">
        <v>70</v>
      </c>
      <c r="D43" s="279">
        <v>14051</v>
      </c>
      <c r="E43" s="280">
        <v>-1.1000000000000001</v>
      </c>
      <c r="F43" s="303">
        <v>15.6</v>
      </c>
      <c r="G43" s="303">
        <v>-1.84</v>
      </c>
      <c r="H43" s="303">
        <v>17.71</v>
      </c>
      <c r="I43" s="303">
        <v>5.2</v>
      </c>
      <c r="J43" s="297">
        <v>17.5</v>
      </c>
      <c r="K43" s="297">
        <v>0.3</v>
      </c>
    </row>
    <row r="44" spans="2:11" ht="23.1" customHeight="1" x14ac:dyDescent="0.15">
      <c r="B44" s="87"/>
      <c r="C44" s="90" t="s">
        <v>71</v>
      </c>
      <c r="D44" s="279">
        <v>48909</v>
      </c>
      <c r="E44" s="280">
        <v>1.9</v>
      </c>
      <c r="F44" s="303">
        <v>7.71</v>
      </c>
      <c r="G44" s="303">
        <v>2.21</v>
      </c>
      <c r="H44" s="303">
        <v>5.43</v>
      </c>
      <c r="I44" s="303">
        <v>0.93</v>
      </c>
      <c r="J44" s="297">
        <v>15.8</v>
      </c>
      <c r="K44" s="297">
        <v>1.1000000000000001</v>
      </c>
    </row>
    <row r="45" spans="2:11" ht="23.1" customHeight="1" x14ac:dyDescent="0.15">
      <c r="B45" s="38"/>
      <c r="C45" s="90" t="s">
        <v>139</v>
      </c>
      <c r="D45" s="279">
        <v>3477</v>
      </c>
      <c r="E45" s="280">
        <v>-2.8</v>
      </c>
      <c r="F45" s="303">
        <v>4.46</v>
      </c>
      <c r="G45" s="303">
        <v>-4.2</v>
      </c>
      <c r="H45" s="303">
        <v>4.49</v>
      </c>
      <c r="I45" s="303">
        <v>-0.55000000000000004</v>
      </c>
      <c r="J45" s="297">
        <v>4.8</v>
      </c>
      <c r="K45" s="297">
        <v>0.4</v>
      </c>
    </row>
    <row r="46" spans="2:11" ht="23.1" customHeight="1" thickBot="1" x14ac:dyDescent="0.2">
      <c r="B46" s="86"/>
      <c r="C46" s="91" t="s">
        <v>166</v>
      </c>
      <c r="D46" s="283">
        <v>16610</v>
      </c>
      <c r="E46" s="284">
        <v>1.7</v>
      </c>
      <c r="F46" s="305">
        <v>6.28</v>
      </c>
      <c r="G46" s="305">
        <v>2.39</v>
      </c>
      <c r="H46" s="305">
        <v>2.63</v>
      </c>
      <c r="I46" s="305">
        <v>-1.88</v>
      </c>
      <c r="J46" s="299">
        <v>26.9</v>
      </c>
      <c r="K46" s="299">
        <v>-4.5999999999999996</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8" t="s">
        <v>281</v>
      </c>
      <c r="D2" s="22"/>
      <c r="E2" s="22"/>
      <c r="F2" s="24"/>
      <c r="G2" s="24"/>
      <c r="H2" s="24"/>
      <c r="I2" s="24"/>
      <c r="J2" s="24"/>
      <c r="K2" s="24"/>
      <c r="L2" s="24"/>
      <c r="M2" s="24"/>
      <c r="N2" s="24"/>
      <c r="O2" s="24"/>
    </row>
    <row r="3" spans="3:24" ht="23.65" customHeight="1" x14ac:dyDescent="0.15">
      <c r="C3" s="309" t="s">
        <v>387</v>
      </c>
    </row>
    <row r="4" spans="3:24" ht="23.65" customHeight="1" thickBot="1" x14ac:dyDescent="0.2">
      <c r="W4" s="46"/>
      <c r="X4" s="47" t="s">
        <v>163</v>
      </c>
    </row>
    <row r="5" spans="3:24" ht="23.65" customHeight="1" thickTop="1" x14ac:dyDescent="0.15">
      <c r="C5" s="310"/>
      <c r="D5" s="475"/>
      <c r="E5" s="476"/>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7" t="s">
        <v>143</v>
      </c>
      <c r="E6" s="478"/>
      <c r="F6" s="41"/>
      <c r="G6" s="481" t="s">
        <v>165</v>
      </c>
      <c r="H6" s="40" t="s">
        <v>421</v>
      </c>
      <c r="I6" s="40" t="s">
        <v>18</v>
      </c>
      <c r="J6" s="41" t="s">
        <v>19</v>
      </c>
      <c r="K6" s="481"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9"/>
      <c r="E7" s="480"/>
      <c r="F7" s="45" t="s">
        <v>17</v>
      </c>
      <c r="G7" s="482"/>
      <c r="H7" s="45" t="s">
        <v>73</v>
      </c>
      <c r="I7" s="45"/>
      <c r="J7" s="45"/>
      <c r="K7" s="482"/>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469</v>
      </c>
      <c r="E8" s="217" t="s">
        <v>158</v>
      </c>
      <c r="F8" s="233">
        <v>98.4</v>
      </c>
      <c r="G8" s="234">
        <v>0.8</v>
      </c>
      <c r="H8" s="235">
        <v>123</v>
      </c>
      <c r="I8" s="234">
        <v>107.6</v>
      </c>
      <c r="J8" s="234">
        <v>105.2</v>
      </c>
      <c r="K8" s="234">
        <v>3</v>
      </c>
      <c r="L8" s="234">
        <v>87.2</v>
      </c>
      <c r="M8" s="234">
        <v>101.1</v>
      </c>
      <c r="N8" s="234">
        <v>108.9</v>
      </c>
      <c r="O8" s="234">
        <v>86.7</v>
      </c>
      <c r="P8" s="234">
        <v>96.5</v>
      </c>
      <c r="Q8" s="235">
        <v>74.8</v>
      </c>
      <c r="R8" s="235">
        <v>99</v>
      </c>
      <c r="S8" s="235">
        <v>97.8</v>
      </c>
      <c r="T8" s="235">
        <v>115.3</v>
      </c>
      <c r="U8" s="234">
        <v>95.5</v>
      </c>
      <c r="V8" s="234">
        <v>98.7</v>
      </c>
      <c r="W8" s="234">
        <v>105.4</v>
      </c>
      <c r="X8" s="235">
        <v>97.5</v>
      </c>
    </row>
    <row r="9" spans="3:24" ht="23.65" customHeight="1" x14ac:dyDescent="0.15">
      <c r="C9" s="315"/>
      <c r="D9" s="218" t="s">
        <v>437</v>
      </c>
      <c r="E9" s="219" t="s">
        <v>160</v>
      </c>
      <c r="F9" s="236">
        <v>98.7</v>
      </c>
      <c r="G9" s="237">
        <v>0.3</v>
      </c>
      <c r="H9" s="238" t="s">
        <v>462</v>
      </c>
      <c r="I9" s="237">
        <v>119.5</v>
      </c>
      <c r="J9" s="237">
        <v>98.4</v>
      </c>
      <c r="K9" s="237">
        <v>-6.5</v>
      </c>
      <c r="L9" s="237">
        <v>91.8</v>
      </c>
      <c r="M9" s="237">
        <v>92.7</v>
      </c>
      <c r="N9" s="237">
        <v>111.7</v>
      </c>
      <c r="O9" s="237">
        <v>94.7</v>
      </c>
      <c r="P9" s="237">
        <v>96.8</v>
      </c>
      <c r="Q9" s="237">
        <v>62.5</v>
      </c>
      <c r="R9" s="237">
        <v>104.8</v>
      </c>
      <c r="S9" s="237">
        <v>100.9</v>
      </c>
      <c r="T9" s="237">
        <v>127.1</v>
      </c>
      <c r="U9" s="237">
        <v>97.1</v>
      </c>
      <c r="V9" s="237">
        <v>93.4</v>
      </c>
      <c r="W9" s="237">
        <v>93.4</v>
      </c>
      <c r="X9" s="238">
        <v>96.5</v>
      </c>
    </row>
    <row r="10" spans="3:24" ht="23.65" customHeight="1" x14ac:dyDescent="0.15">
      <c r="C10" s="315"/>
      <c r="D10" s="220"/>
      <c r="E10" s="221" t="s">
        <v>438</v>
      </c>
      <c r="F10" s="239">
        <v>98.3</v>
      </c>
      <c r="G10" s="240">
        <v>-0.4</v>
      </c>
      <c r="H10" s="240">
        <v>135.6</v>
      </c>
      <c r="I10" s="241">
        <v>114.6</v>
      </c>
      <c r="J10" s="240">
        <v>97.4</v>
      </c>
      <c r="K10" s="240">
        <v>-1</v>
      </c>
      <c r="L10" s="240">
        <v>84.3</v>
      </c>
      <c r="M10" s="240">
        <v>94.4</v>
      </c>
      <c r="N10" s="240">
        <v>113.9</v>
      </c>
      <c r="O10" s="240">
        <v>87.7</v>
      </c>
      <c r="P10" s="240">
        <v>91.6</v>
      </c>
      <c r="Q10" s="240">
        <v>71.400000000000006</v>
      </c>
      <c r="R10" s="240">
        <v>105.8</v>
      </c>
      <c r="S10" s="240">
        <v>92.9</v>
      </c>
      <c r="T10" s="240">
        <v>111.5</v>
      </c>
      <c r="U10" s="240">
        <v>93.3</v>
      </c>
      <c r="V10" s="240">
        <v>100</v>
      </c>
      <c r="W10" s="240">
        <v>94.2</v>
      </c>
      <c r="X10" s="240">
        <v>110.8</v>
      </c>
    </row>
    <row r="11" spans="3:24" ht="23.65" customHeight="1" x14ac:dyDescent="0.15">
      <c r="C11" s="315" t="s">
        <v>162</v>
      </c>
      <c r="D11" s="222" t="s">
        <v>438</v>
      </c>
      <c r="E11" s="222" t="s">
        <v>454</v>
      </c>
      <c r="F11" s="236">
        <v>85.5</v>
      </c>
      <c r="G11" s="237">
        <v>-0.1</v>
      </c>
      <c r="H11" s="238">
        <v>103.3</v>
      </c>
      <c r="I11" s="237">
        <v>98</v>
      </c>
      <c r="J11" s="237">
        <v>85.1</v>
      </c>
      <c r="K11" s="237">
        <v>1.6</v>
      </c>
      <c r="L11" s="237">
        <v>67.8</v>
      </c>
      <c r="M11" s="237">
        <v>76.599999999999994</v>
      </c>
      <c r="N11" s="237">
        <v>97.9</v>
      </c>
      <c r="O11" s="237">
        <v>89</v>
      </c>
      <c r="P11" s="237">
        <v>76.2</v>
      </c>
      <c r="Q11" s="238">
        <v>56.4</v>
      </c>
      <c r="R11" s="238">
        <v>96.3</v>
      </c>
      <c r="S11" s="238">
        <v>88.6</v>
      </c>
      <c r="T11" s="238">
        <v>95.7</v>
      </c>
      <c r="U11" s="237">
        <v>72.400000000000006</v>
      </c>
      <c r="V11" s="237">
        <v>82.3</v>
      </c>
      <c r="W11" s="237">
        <v>75</v>
      </c>
      <c r="X11" s="238">
        <v>99.8</v>
      </c>
    </row>
    <row r="12" spans="3:24" ht="23.65" customHeight="1" x14ac:dyDescent="0.15">
      <c r="C12" s="315"/>
      <c r="D12" s="222"/>
      <c r="E12" s="222" t="s">
        <v>455</v>
      </c>
      <c r="F12" s="236">
        <v>84.6</v>
      </c>
      <c r="G12" s="237">
        <v>-1.1000000000000001</v>
      </c>
      <c r="H12" s="238">
        <v>105.4</v>
      </c>
      <c r="I12" s="237">
        <v>100.6</v>
      </c>
      <c r="J12" s="237">
        <v>79.400000000000006</v>
      </c>
      <c r="K12" s="237">
        <v>-6.1</v>
      </c>
      <c r="L12" s="237">
        <v>65.599999999999994</v>
      </c>
      <c r="M12" s="237">
        <v>71.099999999999994</v>
      </c>
      <c r="N12" s="237">
        <v>94.9</v>
      </c>
      <c r="O12" s="237">
        <v>88.9</v>
      </c>
      <c r="P12" s="237">
        <v>78.599999999999994</v>
      </c>
      <c r="Q12" s="238">
        <v>85.8</v>
      </c>
      <c r="R12" s="238">
        <v>84.9</v>
      </c>
      <c r="S12" s="238">
        <v>95.5</v>
      </c>
      <c r="T12" s="238">
        <v>96.3</v>
      </c>
      <c r="U12" s="237">
        <v>71.099999999999994</v>
      </c>
      <c r="V12" s="237">
        <v>81.8</v>
      </c>
      <c r="W12" s="237">
        <v>76.3</v>
      </c>
      <c r="X12" s="238">
        <v>96.3</v>
      </c>
    </row>
    <row r="13" spans="3:24" ht="23.65" customHeight="1" x14ac:dyDescent="0.15">
      <c r="C13" s="315" t="s">
        <v>152</v>
      </c>
      <c r="D13" s="222"/>
      <c r="E13" s="222" t="s">
        <v>456</v>
      </c>
      <c r="F13" s="236">
        <v>137.19999999999999</v>
      </c>
      <c r="G13" s="237">
        <v>2.1</v>
      </c>
      <c r="H13" s="238">
        <v>206.5</v>
      </c>
      <c r="I13" s="237">
        <v>155.5</v>
      </c>
      <c r="J13" s="237">
        <v>116.5</v>
      </c>
      <c r="K13" s="237">
        <v>0.3</v>
      </c>
      <c r="L13" s="237">
        <v>165.6</v>
      </c>
      <c r="M13" s="237">
        <v>145.80000000000001</v>
      </c>
      <c r="N13" s="237">
        <v>164.6</v>
      </c>
      <c r="O13" s="237">
        <v>98.1</v>
      </c>
      <c r="P13" s="237">
        <v>164.9</v>
      </c>
      <c r="Q13" s="238">
        <v>107.2</v>
      </c>
      <c r="R13" s="238">
        <v>163.80000000000001</v>
      </c>
      <c r="S13" s="238">
        <v>100.5</v>
      </c>
      <c r="T13" s="238">
        <v>135.19999999999999</v>
      </c>
      <c r="U13" s="237">
        <v>178.9</v>
      </c>
      <c r="V13" s="237">
        <v>148.9</v>
      </c>
      <c r="W13" s="237">
        <v>150</v>
      </c>
      <c r="X13" s="238">
        <v>145</v>
      </c>
    </row>
    <row r="14" spans="3:24" ht="23.65" customHeight="1" x14ac:dyDescent="0.15">
      <c r="C14" s="315"/>
      <c r="D14" s="222"/>
      <c r="E14" s="222" t="s">
        <v>457</v>
      </c>
      <c r="F14" s="236">
        <v>102.4</v>
      </c>
      <c r="G14" s="237">
        <v>-4.5</v>
      </c>
      <c r="H14" s="238" t="s">
        <v>462</v>
      </c>
      <c r="I14" s="237">
        <v>112.8</v>
      </c>
      <c r="J14" s="237">
        <v>126.8</v>
      </c>
      <c r="K14" s="237">
        <v>-1.1000000000000001</v>
      </c>
      <c r="L14" s="237">
        <v>64.099999999999994</v>
      </c>
      <c r="M14" s="237">
        <v>107.1</v>
      </c>
      <c r="N14" s="237">
        <v>111</v>
      </c>
      <c r="O14" s="237">
        <v>88.7</v>
      </c>
      <c r="P14" s="237">
        <v>69.599999999999994</v>
      </c>
      <c r="Q14" s="238">
        <v>62</v>
      </c>
      <c r="R14" s="238">
        <v>107.1</v>
      </c>
      <c r="S14" s="238">
        <v>93</v>
      </c>
      <c r="T14" s="238">
        <v>113</v>
      </c>
      <c r="U14" s="237">
        <v>77.3</v>
      </c>
      <c r="V14" s="237">
        <v>103.8</v>
      </c>
      <c r="W14" s="237">
        <v>106.6</v>
      </c>
      <c r="X14" s="238">
        <v>109.8</v>
      </c>
    </row>
    <row r="15" spans="3:24" ht="23.65" customHeight="1" x14ac:dyDescent="0.15">
      <c r="C15" s="315" t="s">
        <v>153</v>
      </c>
      <c r="D15" s="222"/>
      <c r="E15" s="222" t="s">
        <v>458</v>
      </c>
      <c r="F15" s="236">
        <v>87.7</v>
      </c>
      <c r="G15" s="237">
        <v>-1.2</v>
      </c>
      <c r="H15" s="238">
        <v>101.7</v>
      </c>
      <c r="I15" s="237">
        <v>122.5</v>
      </c>
      <c r="J15" s="237">
        <v>88</v>
      </c>
      <c r="K15" s="237">
        <v>-4.0999999999999996</v>
      </c>
      <c r="L15" s="237">
        <v>65.2</v>
      </c>
      <c r="M15" s="237">
        <v>74.8</v>
      </c>
      <c r="N15" s="237">
        <v>104.5</v>
      </c>
      <c r="O15" s="237">
        <v>78.099999999999994</v>
      </c>
      <c r="P15" s="237">
        <v>79.099999999999994</v>
      </c>
      <c r="Q15" s="238">
        <v>63.4</v>
      </c>
      <c r="R15" s="238">
        <v>84</v>
      </c>
      <c r="S15" s="238">
        <v>92.1</v>
      </c>
      <c r="T15" s="238">
        <v>113.2</v>
      </c>
      <c r="U15" s="237">
        <v>68.900000000000006</v>
      </c>
      <c r="V15" s="237">
        <v>82.7</v>
      </c>
      <c r="W15" s="237">
        <v>75.2</v>
      </c>
      <c r="X15" s="238">
        <v>110.8</v>
      </c>
    </row>
    <row r="16" spans="3:24" ht="23.65" customHeight="1" x14ac:dyDescent="0.15">
      <c r="C16" s="315"/>
      <c r="D16" s="222"/>
      <c r="E16" s="222" t="s">
        <v>459</v>
      </c>
      <c r="F16" s="236">
        <v>81.599999999999994</v>
      </c>
      <c r="G16" s="237">
        <v>-1.3</v>
      </c>
      <c r="H16" s="238">
        <v>105.9</v>
      </c>
      <c r="I16" s="237">
        <v>95.8</v>
      </c>
      <c r="J16" s="237">
        <v>82.8</v>
      </c>
      <c r="K16" s="237">
        <v>-1.1000000000000001</v>
      </c>
      <c r="L16" s="237">
        <v>64.2</v>
      </c>
      <c r="M16" s="237">
        <v>70.099999999999994</v>
      </c>
      <c r="N16" s="237">
        <v>97.9</v>
      </c>
      <c r="O16" s="237">
        <v>74.099999999999994</v>
      </c>
      <c r="P16" s="237">
        <v>67.8</v>
      </c>
      <c r="Q16" s="238">
        <v>61.8</v>
      </c>
      <c r="R16" s="238">
        <v>78</v>
      </c>
      <c r="S16" s="238">
        <v>86.5</v>
      </c>
      <c r="T16" s="238">
        <v>107.8</v>
      </c>
      <c r="U16" s="237">
        <v>68.8</v>
      </c>
      <c r="V16" s="237">
        <v>81.900000000000006</v>
      </c>
      <c r="W16" s="237">
        <v>74.7</v>
      </c>
      <c r="X16" s="238">
        <v>97.2</v>
      </c>
    </row>
    <row r="17" spans="1:24" ht="23.65" customHeight="1" x14ac:dyDescent="0.15">
      <c r="C17" s="315" t="s">
        <v>154</v>
      </c>
      <c r="D17" s="222"/>
      <c r="E17" s="222" t="s">
        <v>466</v>
      </c>
      <c r="F17" s="236">
        <v>82</v>
      </c>
      <c r="G17" s="237">
        <v>-3.2</v>
      </c>
      <c r="H17" s="238">
        <v>104.3</v>
      </c>
      <c r="I17" s="237">
        <v>98.3</v>
      </c>
      <c r="J17" s="237">
        <v>82.3</v>
      </c>
      <c r="K17" s="237">
        <v>-1.8</v>
      </c>
      <c r="L17" s="237">
        <v>67.099999999999994</v>
      </c>
      <c r="M17" s="237">
        <v>75.099999999999994</v>
      </c>
      <c r="N17" s="237">
        <v>104.4</v>
      </c>
      <c r="O17" s="237">
        <v>72.099999999999994</v>
      </c>
      <c r="P17" s="237">
        <v>70</v>
      </c>
      <c r="Q17" s="238">
        <v>60.7</v>
      </c>
      <c r="R17" s="238">
        <v>94.3</v>
      </c>
      <c r="S17" s="238">
        <v>85.8</v>
      </c>
      <c r="T17" s="238">
        <v>107.4</v>
      </c>
      <c r="U17" s="237">
        <v>68.900000000000006</v>
      </c>
      <c r="V17" s="237">
        <v>80.8</v>
      </c>
      <c r="W17" s="237">
        <v>76.5</v>
      </c>
      <c r="X17" s="238">
        <v>96.5</v>
      </c>
    </row>
    <row r="18" spans="1:24" ht="23.65" customHeight="1" x14ac:dyDescent="0.15">
      <c r="C18" s="315"/>
      <c r="D18" s="222"/>
      <c r="E18" s="222" t="s">
        <v>155</v>
      </c>
      <c r="F18" s="236">
        <v>91.8</v>
      </c>
      <c r="G18" s="237">
        <v>-2.9</v>
      </c>
      <c r="H18" s="238">
        <v>145.9</v>
      </c>
      <c r="I18" s="237">
        <v>103.6</v>
      </c>
      <c r="J18" s="237">
        <v>93</v>
      </c>
      <c r="K18" s="237">
        <v>-5.5</v>
      </c>
      <c r="L18" s="237">
        <v>65.599999999999994</v>
      </c>
      <c r="M18" s="237">
        <v>79.5</v>
      </c>
      <c r="N18" s="237">
        <v>107.8</v>
      </c>
      <c r="O18" s="237">
        <v>87.9</v>
      </c>
      <c r="P18" s="237">
        <v>67.8</v>
      </c>
      <c r="Q18" s="238">
        <v>95.2</v>
      </c>
      <c r="R18" s="238">
        <v>83.4</v>
      </c>
      <c r="S18" s="238">
        <v>87.3</v>
      </c>
      <c r="T18" s="238">
        <v>109.7</v>
      </c>
      <c r="U18" s="237">
        <v>93.1</v>
      </c>
      <c r="V18" s="237">
        <v>88.5</v>
      </c>
      <c r="W18" s="237">
        <v>81.3</v>
      </c>
      <c r="X18" s="238">
        <v>103.9</v>
      </c>
    </row>
    <row r="19" spans="1:24" ht="23.65" customHeight="1" x14ac:dyDescent="0.15">
      <c r="C19" s="315"/>
      <c r="D19" s="222"/>
      <c r="E19" s="222" t="s">
        <v>156</v>
      </c>
      <c r="F19" s="236">
        <v>165.7</v>
      </c>
      <c r="G19" s="237">
        <v>-0.5</v>
      </c>
      <c r="H19" s="238">
        <v>227.4</v>
      </c>
      <c r="I19" s="237">
        <v>190.4</v>
      </c>
      <c r="J19" s="237">
        <v>163</v>
      </c>
      <c r="K19" s="237">
        <v>-0.5</v>
      </c>
      <c r="L19" s="237">
        <v>187</v>
      </c>
      <c r="M19" s="237">
        <v>198.3</v>
      </c>
      <c r="N19" s="237">
        <v>177.2</v>
      </c>
      <c r="O19" s="237">
        <v>120.4</v>
      </c>
      <c r="P19" s="237">
        <v>192.3</v>
      </c>
      <c r="Q19" s="238">
        <v>93.4</v>
      </c>
      <c r="R19" s="238">
        <v>205.6</v>
      </c>
      <c r="S19" s="238">
        <v>107.5</v>
      </c>
      <c r="T19" s="238">
        <v>155.4</v>
      </c>
      <c r="U19" s="237">
        <v>176.4</v>
      </c>
      <c r="V19" s="237">
        <v>190.5</v>
      </c>
      <c r="W19" s="237">
        <v>172.5</v>
      </c>
      <c r="X19" s="238">
        <v>162.19999999999999</v>
      </c>
    </row>
    <row r="20" spans="1:24" ht="23.65" customHeight="1" x14ac:dyDescent="0.15">
      <c r="C20" s="315"/>
      <c r="D20" s="222" t="s">
        <v>488</v>
      </c>
      <c r="E20" s="222" t="s">
        <v>157</v>
      </c>
      <c r="F20" s="236">
        <v>82.7</v>
      </c>
      <c r="G20" s="237">
        <v>-6.4</v>
      </c>
      <c r="H20" s="238">
        <v>121.9</v>
      </c>
      <c r="I20" s="237">
        <v>99</v>
      </c>
      <c r="J20" s="237">
        <v>84.1</v>
      </c>
      <c r="K20" s="237">
        <v>1.1000000000000001</v>
      </c>
      <c r="L20" s="237">
        <v>70.5</v>
      </c>
      <c r="M20" s="237">
        <v>72.7</v>
      </c>
      <c r="N20" s="237">
        <v>94.3</v>
      </c>
      <c r="O20" s="237">
        <v>77.5</v>
      </c>
      <c r="P20" s="237">
        <v>67.8</v>
      </c>
      <c r="Q20" s="238" t="s">
        <v>462</v>
      </c>
      <c r="R20" s="238">
        <v>79.599999999999994</v>
      </c>
      <c r="S20" s="238">
        <v>81</v>
      </c>
      <c r="T20" s="238">
        <v>89.7</v>
      </c>
      <c r="U20" s="237">
        <v>66.8</v>
      </c>
      <c r="V20" s="237">
        <v>83.9</v>
      </c>
      <c r="W20" s="237">
        <v>84.7</v>
      </c>
      <c r="X20" s="238">
        <v>98</v>
      </c>
    </row>
    <row r="21" spans="1:24" ht="23.65" customHeight="1" x14ac:dyDescent="0.15">
      <c r="A21" s="316">
        <v>7</v>
      </c>
      <c r="C21" s="315"/>
      <c r="D21" s="222"/>
      <c r="E21" s="222" t="s">
        <v>476</v>
      </c>
      <c r="F21" s="236">
        <v>83.3</v>
      </c>
      <c r="G21" s="237">
        <v>-1.2</v>
      </c>
      <c r="H21" s="238">
        <v>122.5</v>
      </c>
      <c r="I21" s="237">
        <v>100.8</v>
      </c>
      <c r="J21" s="237">
        <v>84.7</v>
      </c>
      <c r="K21" s="237">
        <v>1.2</v>
      </c>
      <c r="L21" s="237">
        <v>68.7</v>
      </c>
      <c r="M21" s="237">
        <v>75.7</v>
      </c>
      <c r="N21" s="237">
        <v>97.7</v>
      </c>
      <c r="O21" s="237">
        <v>75.400000000000006</v>
      </c>
      <c r="P21" s="237">
        <v>69</v>
      </c>
      <c r="Q21" s="238" t="s">
        <v>462</v>
      </c>
      <c r="R21" s="238">
        <v>86.1</v>
      </c>
      <c r="S21" s="238">
        <v>75.8</v>
      </c>
      <c r="T21" s="238">
        <v>86.3</v>
      </c>
      <c r="U21" s="237">
        <v>69.2</v>
      </c>
      <c r="V21" s="237">
        <v>84.8</v>
      </c>
      <c r="W21" s="237">
        <v>80.5</v>
      </c>
      <c r="X21" s="238">
        <v>103</v>
      </c>
    </row>
    <row r="22" spans="1:24" ht="23.65" customHeight="1" x14ac:dyDescent="0.15">
      <c r="C22" s="315"/>
      <c r="D22" s="222"/>
      <c r="E22" s="222" t="s">
        <v>480</v>
      </c>
      <c r="F22" s="236">
        <v>87</v>
      </c>
      <c r="G22" s="237">
        <v>-1.7</v>
      </c>
      <c r="H22" s="238">
        <v>136.19999999999999</v>
      </c>
      <c r="I22" s="237">
        <v>106.2</v>
      </c>
      <c r="J22" s="237">
        <v>85.8</v>
      </c>
      <c r="K22" s="237">
        <v>0.6</v>
      </c>
      <c r="L22" s="237">
        <v>68</v>
      </c>
      <c r="M22" s="237">
        <v>90.8</v>
      </c>
      <c r="N22" s="237">
        <v>107.7</v>
      </c>
      <c r="O22" s="237">
        <v>77.2</v>
      </c>
      <c r="P22" s="237">
        <v>69.5</v>
      </c>
      <c r="Q22" s="238" t="s">
        <v>462</v>
      </c>
      <c r="R22" s="238">
        <v>88.3</v>
      </c>
      <c r="S22" s="238">
        <v>80.3</v>
      </c>
      <c r="T22" s="238">
        <v>81.5</v>
      </c>
      <c r="U22" s="237">
        <v>69.3</v>
      </c>
      <c r="V22" s="237">
        <v>91.9</v>
      </c>
      <c r="W22" s="237">
        <v>75.900000000000006</v>
      </c>
      <c r="X22" s="238">
        <v>111</v>
      </c>
    </row>
    <row r="23" spans="1:24" ht="23.65" customHeight="1" x14ac:dyDescent="0.15">
      <c r="C23" s="315"/>
      <c r="D23" s="222"/>
      <c r="E23" s="222" t="s">
        <v>486</v>
      </c>
      <c r="F23" s="236">
        <v>86.7</v>
      </c>
      <c r="G23" s="237">
        <v>1.4</v>
      </c>
      <c r="H23" s="238">
        <v>115.7</v>
      </c>
      <c r="I23" s="237">
        <v>110.8</v>
      </c>
      <c r="J23" s="237">
        <v>88</v>
      </c>
      <c r="K23" s="237">
        <v>3.4</v>
      </c>
      <c r="L23" s="237">
        <v>70.599999999999994</v>
      </c>
      <c r="M23" s="237">
        <v>80.900000000000006</v>
      </c>
      <c r="N23" s="237">
        <v>97.7</v>
      </c>
      <c r="O23" s="237">
        <v>83</v>
      </c>
      <c r="P23" s="237">
        <v>68.2</v>
      </c>
      <c r="Q23" s="238" t="s">
        <v>462</v>
      </c>
      <c r="R23" s="238">
        <v>97.8</v>
      </c>
      <c r="S23" s="238">
        <v>78.3</v>
      </c>
      <c r="T23" s="238">
        <v>81.400000000000006</v>
      </c>
      <c r="U23" s="237">
        <v>69.900000000000006</v>
      </c>
      <c r="V23" s="237">
        <v>85.1</v>
      </c>
      <c r="W23" s="237">
        <v>76.599999999999994</v>
      </c>
      <c r="X23" s="238">
        <v>103.4</v>
      </c>
    </row>
    <row r="24" spans="1:24" ht="23.65" customHeight="1" thickBot="1" x14ac:dyDescent="0.2">
      <c r="C24" s="317"/>
      <c r="D24" s="473" t="s">
        <v>151</v>
      </c>
      <c r="E24" s="474"/>
      <c r="F24" s="318">
        <v>1.4</v>
      </c>
      <c r="G24" s="319" t="s">
        <v>207</v>
      </c>
      <c r="H24" s="319">
        <v>12</v>
      </c>
      <c r="I24" s="319">
        <v>13.1</v>
      </c>
      <c r="J24" s="319">
        <v>3.4</v>
      </c>
      <c r="K24" s="319" t="s">
        <v>208</v>
      </c>
      <c r="L24" s="319">
        <v>4.0999999999999996</v>
      </c>
      <c r="M24" s="319">
        <v>5.6</v>
      </c>
      <c r="N24" s="319">
        <v>-0.2</v>
      </c>
      <c r="O24" s="319">
        <v>-6.7</v>
      </c>
      <c r="P24" s="319">
        <v>-10.5</v>
      </c>
      <c r="Q24" s="319" t="s">
        <v>462</v>
      </c>
      <c r="R24" s="319">
        <v>1.6</v>
      </c>
      <c r="S24" s="319">
        <v>-11.6</v>
      </c>
      <c r="T24" s="319">
        <v>-14.9</v>
      </c>
      <c r="U24" s="319">
        <v>-3.5</v>
      </c>
      <c r="V24" s="319">
        <v>3.4</v>
      </c>
      <c r="W24" s="319">
        <v>2.1</v>
      </c>
      <c r="X24" s="319">
        <v>3.6</v>
      </c>
    </row>
    <row r="25" spans="1:24" ht="23.65" customHeight="1" thickTop="1" x14ac:dyDescent="0.15">
      <c r="C25" s="310"/>
      <c r="D25" s="216" t="s">
        <v>469</v>
      </c>
      <c r="E25" s="217" t="s">
        <v>158</v>
      </c>
      <c r="F25" s="233">
        <v>104.2</v>
      </c>
      <c r="G25" s="234">
        <v>2.7</v>
      </c>
      <c r="H25" s="235">
        <v>83.1</v>
      </c>
      <c r="I25" s="234">
        <v>113.5</v>
      </c>
      <c r="J25" s="234">
        <v>104.1</v>
      </c>
      <c r="K25" s="234">
        <v>1.5</v>
      </c>
      <c r="L25" s="234">
        <v>83.2</v>
      </c>
      <c r="M25" s="234">
        <v>103.5</v>
      </c>
      <c r="N25" s="235">
        <v>125.7</v>
      </c>
      <c r="O25" s="235">
        <v>110.5</v>
      </c>
      <c r="P25" s="235">
        <v>88.2</v>
      </c>
      <c r="Q25" s="235">
        <v>52.2</v>
      </c>
      <c r="R25" s="235">
        <v>103.9</v>
      </c>
      <c r="S25" s="235">
        <v>104</v>
      </c>
      <c r="T25" s="235">
        <v>115.4</v>
      </c>
      <c r="U25" s="235">
        <v>100.2</v>
      </c>
      <c r="V25" s="235">
        <v>99.9</v>
      </c>
      <c r="W25" s="235">
        <v>103.7</v>
      </c>
      <c r="X25" s="235">
        <v>97.4</v>
      </c>
    </row>
    <row r="26" spans="1:24" ht="23.65" customHeight="1" x14ac:dyDescent="0.15">
      <c r="C26" s="320"/>
      <c r="D26" s="218" t="s">
        <v>437</v>
      </c>
      <c r="E26" s="219" t="s">
        <v>160</v>
      </c>
      <c r="F26" s="236">
        <v>105.2</v>
      </c>
      <c r="G26" s="237">
        <v>1</v>
      </c>
      <c r="H26" s="238" t="s">
        <v>462</v>
      </c>
      <c r="I26" s="237">
        <v>148.69999999999999</v>
      </c>
      <c r="J26" s="237">
        <v>98</v>
      </c>
      <c r="K26" s="237">
        <v>-5.9</v>
      </c>
      <c r="L26" s="237">
        <v>85.2</v>
      </c>
      <c r="M26" s="237">
        <v>87.2</v>
      </c>
      <c r="N26" s="237">
        <v>122.4</v>
      </c>
      <c r="O26" s="237">
        <v>119.4</v>
      </c>
      <c r="P26" s="237">
        <v>86.6</v>
      </c>
      <c r="Q26" s="238">
        <v>47.1</v>
      </c>
      <c r="R26" s="238">
        <v>108.5</v>
      </c>
      <c r="S26" s="238">
        <v>103.6</v>
      </c>
      <c r="T26" s="238">
        <v>128</v>
      </c>
      <c r="U26" s="237">
        <v>110.7</v>
      </c>
      <c r="V26" s="237">
        <v>98.2</v>
      </c>
      <c r="W26" s="237">
        <v>85.8</v>
      </c>
      <c r="X26" s="238">
        <v>109.6</v>
      </c>
    </row>
    <row r="27" spans="1:24" ht="23.65" customHeight="1" x14ac:dyDescent="0.15">
      <c r="C27" s="320"/>
      <c r="D27" s="220"/>
      <c r="E27" s="221" t="s">
        <v>438</v>
      </c>
      <c r="F27" s="239">
        <v>104.9</v>
      </c>
      <c r="G27" s="240">
        <v>-0.3</v>
      </c>
      <c r="H27" s="240">
        <v>101.2</v>
      </c>
      <c r="I27" s="241">
        <v>147.4</v>
      </c>
      <c r="J27" s="240">
        <v>94.1</v>
      </c>
      <c r="K27" s="240">
        <v>-4</v>
      </c>
      <c r="L27" s="240">
        <v>84.3</v>
      </c>
      <c r="M27" s="240">
        <v>88.5</v>
      </c>
      <c r="N27" s="240">
        <v>124.6</v>
      </c>
      <c r="O27" s="240">
        <v>125.4</v>
      </c>
      <c r="P27" s="240">
        <v>89.2</v>
      </c>
      <c r="Q27" s="241" t="s">
        <v>462</v>
      </c>
      <c r="R27" s="240">
        <v>99.6</v>
      </c>
      <c r="S27" s="241">
        <v>79.599999999999994</v>
      </c>
      <c r="T27" s="241">
        <v>118.9</v>
      </c>
      <c r="U27" s="241">
        <v>105.7</v>
      </c>
      <c r="V27" s="241">
        <v>100.2</v>
      </c>
      <c r="W27" s="240">
        <v>82.9</v>
      </c>
      <c r="X27" s="240">
        <v>116.2</v>
      </c>
    </row>
    <row r="28" spans="1:24" ht="23.65" customHeight="1" x14ac:dyDescent="0.15">
      <c r="C28" s="315" t="s">
        <v>161</v>
      </c>
      <c r="D28" s="222" t="s">
        <v>438</v>
      </c>
      <c r="E28" s="222" t="s">
        <v>454</v>
      </c>
      <c r="F28" s="242">
        <v>88.7</v>
      </c>
      <c r="G28" s="243">
        <v>0</v>
      </c>
      <c r="H28" s="238">
        <v>77</v>
      </c>
      <c r="I28" s="243">
        <v>121.2</v>
      </c>
      <c r="J28" s="243">
        <v>81.900000000000006</v>
      </c>
      <c r="K28" s="243">
        <v>0.9</v>
      </c>
      <c r="L28" s="243">
        <v>67.7</v>
      </c>
      <c r="M28" s="243">
        <v>71.8</v>
      </c>
      <c r="N28" s="237">
        <v>103.9</v>
      </c>
      <c r="O28" s="237">
        <v>115.3</v>
      </c>
      <c r="P28" s="237">
        <v>71.3</v>
      </c>
      <c r="Q28" s="238" t="s">
        <v>462</v>
      </c>
      <c r="R28" s="238">
        <v>81.400000000000006</v>
      </c>
      <c r="S28" s="238">
        <v>72.900000000000006</v>
      </c>
      <c r="T28" s="238">
        <v>108.1</v>
      </c>
      <c r="U28" s="237">
        <v>84.4</v>
      </c>
      <c r="V28" s="237">
        <v>83.1</v>
      </c>
      <c r="W28" s="237">
        <v>66.5</v>
      </c>
      <c r="X28" s="238">
        <v>106.1</v>
      </c>
    </row>
    <row r="29" spans="1:24" ht="23.65" customHeight="1" x14ac:dyDescent="0.15">
      <c r="C29" s="315"/>
      <c r="D29" s="222"/>
      <c r="E29" s="222" t="s">
        <v>455</v>
      </c>
      <c r="F29" s="242">
        <v>86.7</v>
      </c>
      <c r="G29" s="243">
        <v>-1.7</v>
      </c>
      <c r="H29" s="238">
        <v>78.599999999999994</v>
      </c>
      <c r="I29" s="243">
        <v>132.80000000000001</v>
      </c>
      <c r="J29" s="243">
        <v>76.400000000000006</v>
      </c>
      <c r="K29" s="243">
        <v>-8.4</v>
      </c>
      <c r="L29" s="243">
        <v>65.400000000000006</v>
      </c>
      <c r="M29" s="243">
        <v>66.599999999999994</v>
      </c>
      <c r="N29" s="237">
        <v>102.1</v>
      </c>
      <c r="O29" s="237">
        <v>118.4</v>
      </c>
      <c r="P29" s="237">
        <v>70.099999999999994</v>
      </c>
      <c r="Q29" s="238" t="s">
        <v>462</v>
      </c>
      <c r="R29" s="238">
        <v>78.3</v>
      </c>
      <c r="S29" s="238">
        <v>75.7</v>
      </c>
      <c r="T29" s="238">
        <v>106.6</v>
      </c>
      <c r="U29" s="237">
        <v>80.8</v>
      </c>
      <c r="V29" s="237">
        <v>79.900000000000006</v>
      </c>
      <c r="W29" s="237">
        <v>67.7</v>
      </c>
      <c r="X29" s="238">
        <v>102.4</v>
      </c>
    </row>
    <row r="30" spans="1:24" ht="23.65" customHeight="1" x14ac:dyDescent="0.15">
      <c r="C30" s="315" t="s">
        <v>152</v>
      </c>
      <c r="D30" s="222"/>
      <c r="E30" s="222" t="s">
        <v>456</v>
      </c>
      <c r="F30" s="242">
        <v>158.9</v>
      </c>
      <c r="G30" s="243">
        <v>3.6</v>
      </c>
      <c r="H30" s="238">
        <v>154.1</v>
      </c>
      <c r="I30" s="243">
        <v>265.8</v>
      </c>
      <c r="J30" s="243">
        <v>112.7</v>
      </c>
      <c r="K30" s="243">
        <v>-5</v>
      </c>
      <c r="L30" s="243">
        <v>176.7</v>
      </c>
      <c r="M30" s="243">
        <v>136.6</v>
      </c>
      <c r="N30" s="237">
        <v>212.1</v>
      </c>
      <c r="O30" s="237">
        <v>149.30000000000001</v>
      </c>
      <c r="P30" s="237">
        <v>160.19999999999999</v>
      </c>
      <c r="Q30" s="238" t="s">
        <v>462</v>
      </c>
      <c r="R30" s="238">
        <v>147.1</v>
      </c>
      <c r="S30" s="238">
        <v>80.599999999999994</v>
      </c>
      <c r="T30" s="238">
        <v>140.6</v>
      </c>
      <c r="U30" s="237">
        <v>213.8</v>
      </c>
      <c r="V30" s="237">
        <v>166.6</v>
      </c>
      <c r="W30" s="237">
        <v>136.9</v>
      </c>
      <c r="X30" s="238">
        <v>141.9</v>
      </c>
    </row>
    <row r="31" spans="1:24" ht="23.65" customHeight="1" x14ac:dyDescent="0.15">
      <c r="C31" s="315"/>
      <c r="D31" s="222"/>
      <c r="E31" s="222" t="s">
        <v>457</v>
      </c>
      <c r="F31" s="242">
        <v>109.1</v>
      </c>
      <c r="G31" s="243">
        <v>-2.1</v>
      </c>
      <c r="H31" s="238" t="s">
        <v>462</v>
      </c>
      <c r="I31" s="243">
        <v>124.4</v>
      </c>
      <c r="J31" s="243">
        <v>125.4</v>
      </c>
      <c r="K31" s="243">
        <v>-4.4000000000000004</v>
      </c>
      <c r="L31" s="243">
        <v>63.6</v>
      </c>
      <c r="M31" s="243">
        <v>100.4</v>
      </c>
      <c r="N31" s="237">
        <v>107.3</v>
      </c>
      <c r="O31" s="237">
        <v>129.5</v>
      </c>
      <c r="P31" s="237">
        <v>70.400000000000006</v>
      </c>
      <c r="Q31" s="238" t="s">
        <v>462</v>
      </c>
      <c r="R31" s="238">
        <v>117.1</v>
      </c>
      <c r="S31" s="238">
        <v>77.2</v>
      </c>
      <c r="T31" s="238">
        <v>120.5</v>
      </c>
      <c r="U31" s="237">
        <v>80.2</v>
      </c>
      <c r="V31" s="237">
        <v>96</v>
      </c>
      <c r="W31" s="237">
        <v>95.5</v>
      </c>
      <c r="X31" s="238">
        <v>123.7</v>
      </c>
    </row>
    <row r="32" spans="1:24" ht="23.65" customHeight="1" x14ac:dyDescent="0.15">
      <c r="C32" s="315" t="s">
        <v>153</v>
      </c>
      <c r="D32" s="222"/>
      <c r="E32" s="222" t="s">
        <v>458</v>
      </c>
      <c r="F32" s="242">
        <v>90.8</v>
      </c>
      <c r="G32" s="243">
        <v>-1.7</v>
      </c>
      <c r="H32" s="238">
        <v>75.900000000000006</v>
      </c>
      <c r="I32" s="243">
        <v>145.80000000000001</v>
      </c>
      <c r="J32" s="243">
        <v>82</v>
      </c>
      <c r="K32" s="243">
        <v>-8.3000000000000007</v>
      </c>
      <c r="L32" s="243">
        <v>63.5</v>
      </c>
      <c r="M32" s="243">
        <v>70.099999999999994</v>
      </c>
      <c r="N32" s="237">
        <v>105.3</v>
      </c>
      <c r="O32" s="237">
        <v>118.9</v>
      </c>
      <c r="P32" s="237">
        <v>89.7</v>
      </c>
      <c r="Q32" s="238" t="s">
        <v>462</v>
      </c>
      <c r="R32" s="238">
        <v>80.2</v>
      </c>
      <c r="S32" s="238">
        <v>81.5</v>
      </c>
      <c r="T32" s="238">
        <v>127.1</v>
      </c>
      <c r="U32" s="237">
        <v>77.7</v>
      </c>
      <c r="V32" s="237">
        <v>82.4</v>
      </c>
      <c r="W32" s="237">
        <v>69</v>
      </c>
      <c r="X32" s="238">
        <v>104.6</v>
      </c>
    </row>
    <row r="33" spans="3:24" ht="23.65" customHeight="1" x14ac:dyDescent="0.15">
      <c r="C33" s="315"/>
      <c r="D33" s="222"/>
      <c r="E33" s="222" t="s">
        <v>459</v>
      </c>
      <c r="F33" s="242">
        <v>86.5</v>
      </c>
      <c r="G33" s="243">
        <v>-0.6</v>
      </c>
      <c r="H33" s="238">
        <v>79</v>
      </c>
      <c r="I33" s="243">
        <v>111.3</v>
      </c>
      <c r="J33" s="243">
        <v>79.7</v>
      </c>
      <c r="K33" s="243">
        <v>-3.2</v>
      </c>
      <c r="L33" s="243">
        <v>63.6</v>
      </c>
      <c r="M33" s="243">
        <v>65.7</v>
      </c>
      <c r="N33" s="237">
        <v>105.5</v>
      </c>
      <c r="O33" s="237">
        <v>109.7</v>
      </c>
      <c r="P33" s="237">
        <v>67.3</v>
      </c>
      <c r="Q33" s="238" t="s">
        <v>462</v>
      </c>
      <c r="R33" s="238">
        <v>74.3</v>
      </c>
      <c r="S33" s="238">
        <v>78.599999999999994</v>
      </c>
      <c r="T33" s="238">
        <v>110.6</v>
      </c>
      <c r="U33" s="237">
        <v>78.7</v>
      </c>
      <c r="V33" s="237">
        <v>82.2</v>
      </c>
      <c r="W33" s="237">
        <v>67.900000000000006</v>
      </c>
      <c r="X33" s="238">
        <v>103.9</v>
      </c>
    </row>
    <row r="34" spans="3:24" ht="23.65" customHeight="1" x14ac:dyDescent="0.15">
      <c r="C34" s="315" t="s">
        <v>154</v>
      </c>
      <c r="D34" s="222"/>
      <c r="E34" s="222" t="s">
        <v>466</v>
      </c>
      <c r="F34" s="242">
        <v>87.3</v>
      </c>
      <c r="G34" s="243">
        <v>-2.2000000000000002</v>
      </c>
      <c r="H34" s="238">
        <v>77.8</v>
      </c>
      <c r="I34" s="243">
        <v>117.7</v>
      </c>
      <c r="J34" s="243">
        <v>78.900000000000006</v>
      </c>
      <c r="K34" s="243">
        <v>-4.5</v>
      </c>
      <c r="L34" s="243">
        <v>66.5</v>
      </c>
      <c r="M34" s="243">
        <v>70.400000000000006</v>
      </c>
      <c r="N34" s="237">
        <v>112.4</v>
      </c>
      <c r="O34" s="237">
        <v>111</v>
      </c>
      <c r="P34" s="237">
        <v>73.099999999999994</v>
      </c>
      <c r="Q34" s="238" t="s">
        <v>462</v>
      </c>
      <c r="R34" s="238">
        <v>73.7</v>
      </c>
      <c r="S34" s="238">
        <v>83.2</v>
      </c>
      <c r="T34" s="238">
        <v>111.1</v>
      </c>
      <c r="U34" s="237">
        <v>79.400000000000006</v>
      </c>
      <c r="V34" s="237">
        <v>80.599999999999994</v>
      </c>
      <c r="W34" s="237">
        <v>69.099999999999994</v>
      </c>
      <c r="X34" s="238">
        <v>105.9</v>
      </c>
    </row>
    <row r="35" spans="3:24" ht="23.65" customHeight="1" x14ac:dyDescent="0.15">
      <c r="C35" s="320"/>
      <c r="D35" s="222"/>
      <c r="E35" s="222" t="s">
        <v>155</v>
      </c>
      <c r="F35" s="242">
        <v>96.6</v>
      </c>
      <c r="G35" s="243">
        <v>-3.6</v>
      </c>
      <c r="H35" s="238">
        <v>108.9</v>
      </c>
      <c r="I35" s="243">
        <v>126.8</v>
      </c>
      <c r="J35" s="243">
        <v>91.7</v>
      </c>
      <c r="K35" s="243">
        <v>-6.9</v>
      </c>
      <c r="L35" s="243">
        <v>65.099999999999994</v>
      </c>
      <c r="M35" s="243">
        <v>74.5</v>
      </c>
      <c r="N35" s="237">
        <v>108.4</v>
      </c>
      <c r="O35" s="237">
        <v>148.4</v>
      </c>
      <c r="P35" s="237">
        <v>69.900000000000006</v>
      </c>
      <c r="Q35" s="238" t="s">
        <v>462</v>
      </c>
      <c r="R35" s="238">
        <v>72.3</v>
      </c>
      <c r="S35" s="238">
        <v>83</v>
      </c>
      <c r="T35" s="238">
        <v>111.6</v>
      </c>
      <c r="U35" s="237">
        <v>80.8</v>
      </c>
      <c r="V35" s="237">
        <v>87.1</v>
      </c>
      <c r="W35" s="237">
        <v>77</v>
      </c>
      <c r="X35" s="238">
        <v>118.4</v>
      </c>
    </row>
    <row r="36" spans="3:24" ht="23.65" customHeight="1" x14ac:dyDescent="0.15">
      <c r="C36" s="320"/>
      <c r="D36" s="222"/>
      <c r="E36" s="222" t="s">
        <v>156</v>
      </c>
      <c r="F36" s="242">
        <v>187.5</v>
      </c>
      <c r="G36" s="243">
        <v>1.4</v>
      </c>
      <c r="H36" s="238">
        <v>169.7</v>
      </c>
      <c r="I36" s="243">
        <v>262.5</v>
      </c>
      <c r="J36" s="243">
        <v>157.69999999999999</v>
      </c>
      <c r="K36" s="243">
        <v>-4.8</v>
      </c>
      <c r="L36" s="243">
        <v>182.4</v>
      </c>
      <c r="M36" s="243">
        <v>185.9</v>
      </c>
      <c r="N36" s="237">
        <v>206.5</v>
      </c>
      <c r="O36" s="237">
        <v>178.6</v>
      </c>
      <c r="P36" s="237">
        <v>186.4</v>
      </c>
      <c r="Q36" s="238" t="s">
        <v>462</v>
      </c>
      <c r="R36" s="238">
        <v>200.1</v>
      </c>
      <c r="S36" s="238">
        <v>92</v>
      </c>
      <c r="T36" s="238">
        <v>165.3</v>
      </c>
      <c r="U36" s="237">
        <v>239.6</v>
      </c>
      <c r="V36" s="237">
        <v>195.4</v>
      </c>
      <c r="W36" s="237">
        <v>134.6</v>
      </c>
      <c r="X36" s="238">
        <v>159.5</v>
      </c>
    </row>
    <row r="37" spans="3:24" ht="23.65" customHeight="1" x14ac:dyDescent="0.15">
      <c r="C37" s="320"/>
      <c r="D37" s="222" t="s">
        <v>488</v>
      </c>
      <c r="E37" s="222" t="s">
        <v>157</v>
      </c>
      <c r="F37" s="242">
        <v>87.5</v>
      </c>
      <c r="G37" s="243">
        <v>0.2</v>
      </c>
      <c r="H37" s="238">
        <v>91</v>
      </c>
      <c r="I37" s="243">
        <v>116.5</v>
      </c>
      <c r="J37" s="243">
        <v>81.400000000000006</v>
      </c>
      <c r="K37" s="243">
        <v>1.9</v>
      </c>
      <c r="L37" s="243">
        <v>71.2</v>
      </c>
      <c r="M37" s="243">
        <v>71.5</v>
      </c>
      <c r="N37" s="237">
        <v>101.3</v>
      </c>
      <c r="O37" s="237">
        <v>104.6</v>
      </c>
      <c r="P37" s="237">
        <v>64.099999999999994</v>
      </c>
      <c r="Q37" s="238" t="s">
        <v>462</v>
      </c>
      <c r="R37" s="238">
        <v>79.900000000000006</v>
      </c>
      <c r="S37" s="238">
        <v>80.900000000000006</v>
      </c>
      <c r="T37" s="238">
        <v>105.9</v>
      </c>
      <c r="U37" s="237">
        <v>77.2</v>
      </c>
      <c r="V37" s="237">
        <v>83.9</v>
      </c>
      <c r="W37" s="237">
        <v>78.099999999999994</v>
      </c>
      <c r="X37" s="238">
        <v>107</v>
      </c>
    </row>
    <row r="38" spans="3:24" ht="23.65" customHeight="1" x14ac:dyDescent="0.15">
      <c r="C38" s="320"/>
      <c r="D38" s="222"/>
      <c r="E38" s="222" t="s">
        <v>476</v>
      </c>
      <c r="F38" s="242">
        <v>87.8</v>
      </c>
      <c r="G38" s="243">
        <v>0.6</v>
      </c>
      <c r="H38" s="238">
        <v>91.4</v>
      </c>
      <c r="I38" s="243">
        <v>113.4</v>
      </c>
      <c r="J38" s="243">
        <v>82.2</v>
      </c>
      <c r="K38" s="243">
        <v>1.9</v>
      </c>
      <c r="L38" s="243">
        <v>69.7</v>
      </c>
      <c r="M38" s="243">
        <v>70.900000000000006</v>
      </c>
      <c r="N38" s="237">
        <v>101.2</v>
      </c>
      <c r="O38" s="237">
        <v>104.2</v>
      </c>
      <c r="P38" s="237">
        <v>67.7</v>
      </c>
      <c r="Q38" s="238" t="s">
        <v>462</v>
      </c>
      <c r="R38" s="238">
        <v>79.8</v>
      </c>
      <c r="S38" s="238">
        <v>78.400000000000006</v>
      </c>
      <c r="T38" s="238">
        <v>109.3</v>
      </c>
      <c r="U38" s="237">
        <v>79.599999999999994</v>
      </c>
      <c r="V38" s="237">
        <v>84.1</v>
      </c>
      <c r="W38" s="237">
        <v>75.400000000000006</v>
      </c>
      <c r="X38" s="238">
        <v>107.5</v>
      </c>
    </row>
    <row r="39" spans="3:24" ht="23.65" customHeight="1" x14ac:dyDescent="0.15">
      <c r="C39" s="320"/>
      <c r="D39" s="222"/>
      <c r="E39" s="222" t="s">
        <v>480</v>
      </c>
      <c r="F39" s="242">
        <v>94.1</v>
      </c>
      <c r="G39" s="243">
        <v>2.5</v>
      </c>
      <c r="H39" s="238">
        <v>101.6</v>
      </c>
      <c r="I39" s="243">
        <v>118</v>
      </c>
      <c r="J39" s="243">
        <v>83.5</v>
      </c>
      <c r="K39" s="243">
        <v>1.3</v>
      </c>
      <c r="L39" s="243">
        <v>68.2</v>
      </c>
      <c r="M39" s="243">
        <v>85.1</v>
      </c>
      <c r="N39" s="237">
        <v>127.7</v>
      </c>
      <c r="O39" s="237">
        <v>110</v>
      </c>
      <c r="P39" s="237">
        <v>66.099999999999994</v>
      </c>
      <c r="Q39" s="238" t="s">
        <v>462</v>
      </c>
      <c r="R39" s="238">
        <v>85.8</v>
      </c>
      <c r="S39" s="238">
        <v>72.8</v>
      </c>
      <c r="T39" s="238">
        <v>104.5</v>
      </c>
      <c r="U39" s="237">
        <v>80.400000000000006</v>
      </c>
      <c r="V39" s="237">
        <v>95.2</v>
      </c>
      <c r="W39" s="237">
        <v>69.7</v>
      </c>
      <c r="X39" s="238">
        <v>121.5</v>
      </c>
    </row>
    <row r="40" spans="3:24" ht="23.65" customHeight="1" x14ac:dyDescent="0.15">
      <c r="C40" s="320"/>
      <c r="D40" s="222"/>
      <c r="E40" s="222" t="s">
        <v>486</v>
      </c>
      <c r="F40" s="242">
        <v>90.9</v>
      </c>
      <c r="G40" s="243">
        <v>2.5</v>
      </c>
      <c r="H40" s="238">
        <v>86.3</v>
      </c>
      <c r="I40" s="243">
        <v>114.9</v>
      </c>
      <c r="J40" s="243">
        <v>86</v>
      </c>
      <c r="K40" s="243">
        <v>5</v>
      </c>
      <c r="L40" s="243">
        <v>72.7</v>
      </c>
      <c r="M40" s="243">
        <v>75.8</v>
      </c>
      <c r="N40" s="237">
        <v>109.7</v>
      </c>
      <c r="O40" s="237">
        <v>113.8</v>
      </c>
      <c r="P40" s="237">
        <v>66.3</v>
      </c>
      <c r="Q40" s="238" t="s">
        <v>462</v>
      </c>
      <c r="R40" s="238">
        <v>74.3</v>
      </c>
      <c r="S40" s="238">
        <v>73.900000000000006</v>
      </c>
      <c r="T40" s="238">
        <v>104.3</v>
      </c>
      <c r="U40" s="237">
        <v>82.6</v>
      </c>
      <c r="V40" s="237">
        <v>87.1</v>
      </c>
      <c r="W40" s="237">
        <v>70.099999999999994</v>
      </c>
      <c r="X40" s="238">
        <v>110.3</v>
      </c>
    </row>
    <row r="41" spans="3:24" ht="23.65" customHeight="1" thickBot="1" x14ac:dyDescent="0.2">
      <c r="C41" s="312"/>
      <c r="D41" s="473" t="s">
        <v>151</v>
      </c>
      <c r="E41" s="474"/>
      <c r="F41" s="318">
        <v>2.5</v>
      </c>
      <c r="G41" s="319" t="s">
        <v>49</v>
      </c>
      <c r="H41" s="319">
        <v>12.1</v>
      </c>
      <c r="I41" s="319">
        <v>-5.2</v>
      </c>
      <c r="J41" s="319">
        <v>5</v>
      </c>
      <c r="K41" s="319" t="s">
        <v>49</v>
      </c>
      <c r="L41" s="319">
        <v>7.4</v>
      </c>
      <c r="M41" s="319">
        <v>5.6</v>
      </c>
      <c r="N41" s="319">
        <v>5.6</v>
      </c>
      <c r="O41" s="319">
        <v>-1.3</v>
      </c>
      <c r="P41" s="319">
        <v>-7</v>
      </c>
      <c r="Q41" s="319" t="s">
        <v>462</v>
      </c>
      <c r="R41" s="319">
        <v>-8.6999999999999993</v>
      </c>
      <c r="S41" s="319">
        <v>1.4</v>
      </c>
      <c r="T41" s="319">
        <v>-3.5</v>
      </c>
      <c r="U41" s="319">
        <v>-2.1</v>
      </c>
      <c r="V41" s="319">
        <v>4.8</v>
      </c>
      <c r="W41" s="319">
        <v>5.4</v>
      </c>
      <c r="X41" s="319">
        <v>4</v>
      </c>
    </row>
    <row r="42" spans="3:24" ht="21" customHeight="1" thickTop="1" x14ac:dyDescent="0.15"/>
  </sheetData>
  <mergeCells count="7">
    <mergeCell ref="G6:G7"/>
    <mergeCell ref="K6:K7"/>
    <mergeCell ref="D24:E24"/>
    <mergeCell ref="D41:E41"/>
    <mergeCell ref="D5:E5"/>
    <mergeCell ref="D6:E6"/>
    <mergeCell ref="D7:E7"/>
  </mergeCells>
  <phoneticPr fontId="16"/>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388</v>
      </c>
    </row>
    <row r="4" spans="3:24" ht="23.65" customHeight="1" thickBot="1" x14ac:dyDescent="0.2">
      <c r="W4" s="46"/>
      <c r="X4" s="47" t="s">
        <v>163</v>
      </c>
    </row>
    <row r="5" spans="3:24" ht="23.65" customHeight="1" thickTop="1" x14ac:dyDescent="0.15">
      <c r="C5" s="310"/>
      <c r="D5" s="475"/>
      <c r="E5" s="476"/>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7" t="s">
        <v>143</v>
      </c>
      <c r="E6" s="478"/>
      <c r="F6" s="41"/>
      <c r="G6" s="481" t="s">
        <v>165</v>
      </c>
      <c r="H6" s="40" t="s">
        <v>421</v>
      </c>
      <c r="I6" s="40" t="s">
        <v>18</v>
      </c>
      <c r="J6" s="41" t="s">
        <v>19</v>
      </c>
      <c r="K6" s="481"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9"/>
      <c r="E7" s="480"/>
      <c r="F7" s="45" t="s">
        <v>17</v>
      </c>
      <c r="G7" s="482"/>
      <c r="H7" s="45" t="s">
        <v>73</v>
      </c>
      <c r="I7" s="45"/>
      <c r="J7" s="45"/>
      <c r="K7" s="482"/>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470</v>
      </c>
      <c r="E8" s="217" t="s">
        <v>158</v>
      </c>
      <c r="F8" s="233">
        <v>95.7</v>
      </c>
      <c r="G8" s="234">
        <v>-0.5</v>
      </c>
      <c r="H8" s="235">
        <v>119.6</v>
      </c>
      <c r="I8" s="234">
        <v>104.7</v>
      </c>
      <c r="J8" s="234">
        <v>102.3</v>
      </c>
      <c r="K8" s="234">
        <v>1.7</v>
      </c>
      <c r="L8" s="234">
        <v>84.8</v>
      </c>
      <c r="M8" s="234">
        <v>98.3</v>
      </c>
      <c r="N8" s="234">
        <v>105.9</v>
      </c>
      <c r="O8" s="234">
        <v>84.3</v>
      </c>
      <c r="P8" s="234">
        <v>93.9</v>
      </c>
      <c r="Q8" s="235">
        <v>72.8</v>
      </c>
      <c r="R8" s="235">
        <v>96.3</v>
      </c>
      <c r="S8" s="235">
        <v>95.1</v>
      </c>
      <c r="T8" s="235">
        <v>112.2</v>
      </c>
      <c r="U8" s="234">
        <v>92.9</v>
      </c>
      <c r="V8" s="234">
        <v>96</v>
      </c>
      <c r="W8" s="234">
        <v>102.5</v>
      </c>
      <c r="X8" s="235">
        <v>94.8</v>
      </c>
    </row>
    <row r="9" spans="3:24" ht="23.65" customHeight="1" x14ac:dyDescent="0.15">
      <c r="C9" s="315"/>
      <c r="D9" s="218" t="s">
        <v>437</v>
      </c>
      <c r="E9" s="219" t="s">
        <v>160</v>
      </c>
      <c r="F9" s="236">
        <v>95.8</v>
      </c>
      <c r="G9" s="237">
        <v>0.1</v>
      </c>
      <c r="H9" s="238" t="s">
        <v>462</v>
      </c>
      <c r="I9" s="237">
        <v>116</v>
      </c>
      <c r="J9" s="237">
        <v>95.5</v>
      </c>
      <c r="K9" s="237">
        <v>-6.6</v>
      </c>
      <c r="L9" s="237">
        <v>89.1</v>
      </c>
      <c r="M9" s="237">
        <v>90</v>
      </c>
      <c r="N9" s="237">
        <v>108.4</v>
      </c>
      <c r="O9" s="237">
        <v>91.9</v>
      </c>
      <c r="P9" s="237">
        <v>94</v>
      </c>
      <c r="Q9" s="237">
        <v>60.7</v>
      </c>
      <c r="R9" s="237">
        <v>101.7</v>
      </c>
      <c r="S9" s="237">
        <v>98</v>
      </c>
      <c r="T9" s="237">
        <v>123.4</v>
      </c>
      <c r="U9" s="237">
        <v>94.3</v>
      </c>
      <c r="V9" s="237">
        <v>90.7</v>
      </c>
      <c r="W9" s="237">
        <v>90.7</v>
      </c>
      <c r="X9" s="238">
        <v>93.7</v>
      </c>
    </row>
    <row r="10" spans="3:24" ht="23.65" customHeight="1" x14ac:dyDescent="0.15">
      <c r="C10" s="315"/>
      <c r="D10" s="220"/>
      <c r="E10" s="221" t="s">
        <v>438</v>
      </c>
      <c r="F10" s="239">
        <v>95.5</v>
      </c>
      <c r="G10" s="240">
        <v>-0.3</v>
      </c>
      <c r="H10" s="240">
        <v>131.80000000000001</v>
      </c>
      <c r="I10" s="241">
        <v>111.4</v>
      </c>
      <c r="J10" s="240">
        <v>94.7</v>
      </c>
      <c r="K10" s="240">
        <v>-0.8</v>
      </c>
      <c r="L10" s="240">
        <v>81.900000000000006</v>
      </c>
      <c r="M10" s="240">
        <v>91.7</v>
      </c>
      <c r="N10" s="240">
        <v>110.7</v>
      </c>
      <c r="O10" s="240">
        <v>85.2</v>
      </c>
      <c r="P10" s="240">
        <v>89</v>
      </c>
      <c r="Q10" s="240">
        <v>69.400000000000006</v>
      </c>
      <c r="R10" s="240">
        <v>102.8</v>
      </c>
      <c r="S10" s="240">
        <v>90.3</v>
      </c>
      <c r="T10" s="240">
        <v>108.4</v>
      </c>
      <c r="U10" s="240">
        <v>90.7</v>
      </c>
      <c r="V10" s="240">
        <v>97.2</v>
      </c>
      <c r="W10" s="240">
        <v>91.5</v>
      </c>
      <c r="X10" s="240">
        <v>107.7</v>
      </c>
    </row>
    <row r="11" spans="3:24" ht="23.65" customHeight="1" x14ac:dyDescent="0.15">
      <c r="C11" s="315" t="s">
        <v>162</v>
      </c>
      <c r="D11" s="222" t="s">
        <v>438</v>
      </c>
      <c r="E11" s="222" t="s">
        <v>454</v>
      </c>
      <c r="F11" s="236">
        <v>83.1</v>
      </c>
      <c r="G11" s="237">
        <v>0.2</v>
      </c>
      <c r="H11" s="238">
        <v>100.4</v>
      </c>
      <c r="I11" s="237">
        <v>95.2</v>
      </c>
      <c r="J11" s="237">
        <v>82.7</v>
      </c>
      <c r="K11" s="237">
        <v>1.8</v>
      </c>
      <c r="L11" s="237">
        <v>65.900000000000006</v>
      </c>
      <c r="M11" s="237">
        <v>74.400000000000006</v>
      </c>
      <c r="N11" s="237">
        <v>95.1</v>
      </c>
      <c r="O11" s="237">
        <v>86.5</v>
      </c>
      <c r="P11" s="237">
        <v>74.099999999999994</v>
      </c>
      <c r="Q11" s="238">
        <v>54.8</v>
      </c>
      <c r="R11" s="238">
        <v>93.6</v>
      </c>
      <c r="S11" s="238">
        <v>86.1</v>
      </c>
      <c r="T11" s="238">
        <v>93</v>
      </c>
      <c r="U11" s="237">
        <v>70.400000000000006</v>
      </c>
      <c r="V11" s="237">
        <v>80</v>
      </c>
      <c r="W11" s="237">
        <v>72.900000000000006</v>
      </c>
      <c r="X11" s="238">
        <v>97</v>
      </c>
    </row>
    <row r="12" spans="3:24" ht="23.65" customHeight="1" x14ac:dyDescent="0.15">
      <c r="C12" s="315"/>
      <c r="D12" s="222"/>
      <c r="E12" s="222" t="s">
        <v>455</v>
      </c>
      <c r="F12" s="236">
        <v>82.2</v>
      </c>
      <c r="G12" s="237">
        <v>-0.8</v>
      </c>
      <c r="H12" s="238">
        <v>102.4</v>
      </c>
      <c r="I12" s="237">
        <v>97.8</v>
      </c>
      <c r="J12" s="237">
        <v>77.2</v>
      </c>
      <c r="K12" s="237">
        <v>-6</v>
      </c>
      <c r="L12" s="237">
        <v>63.8</v>
      </c>
      <c r="M12" s="237">
        <v>69.099999999999994</v>
      </c>
      <c r="N12" s="237">
        <v>92.2</v>
      </c>
      <c r="O12" s="237">
        <v>86.4</v>
      </c>
      <c r="P12" s="237">
        <v>76.400000000000006</v>
      </c>
      <c r="Q12" s="238">
        <v>83.4</v>
      </c>
      <c r="R12" s="238">
        <v>82.5</v>
      </c>
      <c r="S12" s="238">
        <v>92.8</v>
      </c>
      <c r="T12" s="238">
        <v>93.6</v>
      </c>
      <c r="U12" s="237">
        <v>69.099999999999994</v>
      </c>
      <c r="V12" s="237">
        <v>79.5</v>
      </c>
      <c r="W12" s="237">
        <v>74.099999999999994</v>
      </c>
      <c r="X12" s="238">
        <v>93.6</v>
      </c>
    </row>
    <row r="13" spans="3:24" ht="23.65" customHeight="1" x14ac:dyDescent="0.15">
      <c r="C13" s="315" t="s">
        <v>152</v>
      </c>
      <c r="D13" s="222"/>
      <c r="E13" s="222" t="s">
        <v>456</v>
      </c>
      <c r="F13" s="236">
        <v>133.1</v>
      </c>
      <c r="G13" s="237">
        <v>1.7</v>
      </c>
      <c r="H13" s="238">
        <v>200.3</v>
      </c>
      <c r="I13" s="237">
        <v>150.80000000000001</v>
      </c>
      <c r="J13" s="237">
        <v>113</v>
      </c>
      <c r="K13" s="237">
        <v>-0.1</v>
      </c>
      <c r="L13" s="237">
        <v>160.6</v>
      </c>
      <c r="M13" s="237">
        <v>141.4</v>
      </c>
      <c r="N13" s="237">
        <v>159.69999999999999</v>
      </c>
      <c r="O13" s="237">
        <v>95.2</v>
      </c>
      <c r="P13" s="237">
        <v>159.9</v>
      </c>
      <c r="Q13" s="238">
        <v>104</v>
      </c>
      <c r="R13" s="238">
        <v>158.9</v>
      </c>
      <c r="S13" s="238">
        <v>97.5</v>
      </c>
      <c r="T13" s="238">
        <v>131.1</v>
      </c>
      <c r="U13" s="237">
        <v>173.5</v>
      </c>
      <c r="V13" s="237">
        <v>144.4</v>
      </c>
      <c r="W13" s="237">
        <v>145.5</v>
      </c>
      <c r="X13" s="238">
        <v>140.6</v>
      </c>
    </row>
    <row r="14" spans="3:24" ht="23.65" customHeight="1" x14ac:dyDescent="0.15">
      <c r="C14" s="315"/>
      <c r="D14" s="222"/>
      <c r="E14" s="222" t="s">
        <v>457</v>
      </c>
      <c r="F14" s="236">
        <v>99.8</v>
      </c>
      <c r="G14" s="237">
        <v>-4.7</v>
      </c>
      <c r="H14" s="238" t="s">
        <v>462</v>
      </c>
      <c r="I14" s="237">
        <v>109.9</v>
      </c>
      <c r="J14" s="237">
        <v>123.6</v>
      </c>
      <c r="K14" s="237">
        <v>-1.3</v>
      </c>
      <c r="L14" s="237">
        <v>62.5</v>
      </c>
      <c r="M14" s="237">
        <v>104.4</v>
      </c>
      <c r="N14" s="237">
        <v>108.2</v>
      </c>
      <c r="O14" s="237">
        <v>86.5</v>
      </c>
      <c r="P14" s="237">
        <v>67.8</v>
      </c>
      <c r="Q14" s="238">
        <v>60.4</v>
      </c>
      <c r="R14" s="238">
        <v>104.4</v>
      </c>
      <c r="S14" s="238">
        <v>90.6</v>
      </c>
      <c r="T14" s="238">
        <v>110.1</v>
      </c>
      <c r="U14" s="237">
        <v>75.3</v>
      </c>
      <c r="V14" s="237">
        <v>101.2</v>
      </c>
      <c r="W14" s="237">
        <v>103.9</v>
      </c>
      <c r="X14" s="238">
        <v>107</v>
      </c>
    </row>
    <row r="15" spans="3:24" ht="23.65" customHeight="1" x14ac:dyDescent="0.15">
      <c r="C15" s="315" t="s">
        <v>153</v>
      </c>
      <c r="D15" s="222"/>
      <c r="E15" s="222" t="s">
        <v>458</v>
      </c>
      <c r="F15" s="236">
        <v>85.6</v>
      </c>
      <c r="G15" s="237">
        <v>-0.8</v>
      </c>
      <c r="H15" s="238">
        <v>99.2</v>
      </c>
      <c r="I15" s="237">
        <v>119.5</v>
      </c>
      <c r="J15" s="237">
        <v>85.9</v>
      </c>
      <c r="K15" s="237">
        <v>-3.7</v>
      </c>
      <c r="L15" s="237">
        <v>63.6</v>
      </c>
      <c r="M15" s="237">
        <v>73</v>
      </c>
      <c r="N15" s="237">
        <v>102</v>
      </c>
      <c r="O15" s="237">
        <v>76.2</v>
      </c>
      <c r="P15" s="237">
        <v>77.2</v>
      </c>
      <c r="Q15" s="238">
        <v>61.9</v>
      </c>
      <c r="R15" s="238">
        <v>82</v>
      </c>
      <c r="S15" s="238">
        <v>89.9</v>
      </c>
      <c r="T15" s="238">
        <v>110.4</v>
      </c>
      <c r="U15" s="237">
        <v>67.2</v>
      </c>
      <c r="V15" s="237">
        <v>80.7</v>
      </c>
      <c r="W15" s="237">
        <v>73.400000000000006</v>
      </c>
      <c r="X15" s="238">
        <v>108.1</v>
      </c>
    </row>
    <row r="16" spans="3:24" ht="23.65" customHeight="1" x14ac:dyDescent="0.15">
      <c r="C16" s="315"/>
      <c r="D16" s="222"/>
      <c r="E16" s="222" t="s">
        <v>459</v>
      </c>
      <c r="F16" s="236">
        <v>79</v>
      </c>
      <c r="G16" s="237">
        <v>-1.4</v>
      </c>
      <c r="H16" s="238">
        <v>102.5</v>
      </c>
      <c r="I16" s="237">
        <v>92.7</v>
      </c>
      <c r="J16" s="237">
        <v>80.2</v>
      </c>
      <c r="K16" s="237">
        <v>-1</v>
      </c>
      <c r="L16" s="237">
        <v>62.1</v>
      </c>
      <c r="M16" s="237">
        <v>67.900000000000006</v>
      </c>
      <c r="N16" s="237">
        <v>94.8</v>
      </c>
      <c r="O16" s="237">
        <v>71.7</v>
      </c>
      <c r="P16" s="237">
        <v>65.599999999999994</v>
      </c>
      <c r="Q16" s="238">
        <v>59.8</v>
      </c>
      <c r="R16" s="238">
        <v>75.5</v>
      </c>
      <c r="S16" s="238">
        <v>83.7</v>
      </c>
      <c r="T16" s="238">
        <v>104.4</v>
      </c>
      <c r="U16" s="237">
        <v>66.599999999999994</v>
      </c>
      <c r="V16" s="237">
        <v>79.3</v>
      </c>
      <c r="W16" s="237">
        <v>72.3</v>
      </c>
      <c r="X16" s="238">
        <v>94.1</v>
      </c>
    </row>
    <row r="17" spans="1:24" ht="23.65" customHeight="1" x14ac:dyDescent="0.15">
      <c r="C17" s="315" t="s">
        <v>154</v>
      </c>
      <c r="D17" s="222"/>
      <c r="E17" s="222" t="s">
        <v>466</v>
      </c>
      <c r="F17" s="236">
        <v>79.5</v>
      </c>
      <c r="G17" s="237">
        <v>-2.7</v>
      </c>
      <c r="H17" s="238">
        <v>101.1</v>
      </c>
      <c r="I17" s="237">
        <v>95.3</v>
      </c>
      <c r="J17" s="237">
        <v>79.7</v>
      </c>
      <c r="K17" s="237">
        <v>-1.4</v>
      </c>
      <c r="L17" s="237">
        <v>65</v>
      </c>
      <c r="M17" s="237">
        <v>72.8</v>
      </c>
      <c r="N17" s="237">
        <v>101.2</v>
      </c>
      <c r="O17" s="237">
        <v>69.900000000000006</v>
      </c>
      <c r="P17" s="237">
        <v>67.8</v>
      </c>
      <c r="Q17" s="238">
        <v>58.8</v>
      </c>
      <c r="R17" s="238">
        <v>91.4</v>
      </c>
      <c r="S17" s="238">
        <v>83.1</v>
      </c>
      <c r="T17" s="238">
        <v>104.1</v>
      </c>
      <c r="U17" s="237">
        <v>66.8</v>
      </c>
      <c r="V17" s="237">
        <v>78.3</v>
      </c>
      <c r="W17" s="237">
        <v>74.099999999999994</v>
      </c>
      <c r="X17" s="238">
        <v>93.5</v>
      </c>
    </row>
    <row r="18" spans="1:24" ht="23.65" customHeight="1" x14ac:dyDescent="0.15">
      <c r="C18" s="315"/>
      <c r="D18" s="222"/>
      <c r="E18" s="222" t="s">
        <v>155</v>
      </c>
      <c r="F18" s="236">
        <v>89.4</v>
      </c>
      <c r="G18" s="237">
        <v>-1.8</v>
      </c>
      <c r="H18" s="238">
        <v>142.1</v>
      </c>
      <c r="I18" s="237">
        <v>100.9</v>
      </c>
      <c r="J18" s="237">
        <v>90.6</v>
      </c>
      <c r="K18" s="237">
        <v>-4.3</v>
      </c>
      <c r="L18" s="237">
        <v>63.9</v>
      </c>
      <c r="M18" s="237">
        <v>77.400000000000006</v>
      </c>
      <c r="N18" s="237">
        <v>105</v>
      </c>
      <c r="O18" s="237">
        <v>85.6</v>
      </c>
      <c r="P18" s="237">
        <v>66</v>
      </c>
      <c r="Q18" s="238">
        <v>92.7</v>
      </c>
      <c r="R18" s="238">
        <v>81.2</v>
      </c>
      <c r="S18" s="238">
        <v>85</v>
      </c>
      <c r="T18" s="238">
        <v>106.8</v>
      </c>
      <c r="U18" s="237">
        <v>90.7</v>
      </c>
      <c r="V18" s="237">
        <v>86.2</v>
      </c>
      <c r="W18" s="237">
        <v>79.2</v>
      </c>
      <c r="X18" s="238">
        <v>101.2</v>
      </c>
    </row>
    <row r="19" spans="1:24" ht="23.65" customHeight="1" x14ac:dyDescent="0.15">
      <c r="C19" s="315"/>
      <c r="D19" s="222"/>
      <c r="E19" s="222" t="s">
        <v>156</v>
      </c>
      <c r="F19" s="236">
        <v>161.69999999999999</v>
      </c>
      <c r="G19" s="237">
        <v>0.6</v>
      </c>
      <c r="H19" s="238">
        <v>221.9</v>
      </c>
      <c r="I19" s="237">
        <v>185.8</v>
      </c>
      <c r="J19" s="237">
        <v>159</v>
      </c>
      <c r="K19" s="237">
        <v>0.6</v>
      </c>
      <c r="L19" s="237">
        <v>182.4</v>
      </c>
      <c r="M19" s="237">
        <v>193.5</v>
      </c>
      <c r="N19" s="237">
        <v>172.9</v>
      </c>
      <c r="O19" s="237">
        <v>117.5</v>
      </c>
      <c r="P19" s="237">
        <v>187.6</v>
      </c>
      <c r="Q19" s="238">
        <v>91.1</v>
      </c>
      <c r="R19" s="238">
        <v>200.6</v>
      </c>
      <c r="S19" s="238">
        <v>104.9</v>
      </c>
      <c r="T19" s="238">
        <v>151.6</v>
      </c>
      <c r="U19" s="237">
        <v>172.1</v>
      </c>
      <c r="V19" s="237">
        <v>185.9</v>
      </c>
      <c r="W19" s="237">
        <v>168.3</v>
      </c>
      <c r="X19" s="238">
        <v>158.19999999999999</v>
      </c>
    </row>
    <row r="20" spans="1:24" ht="23.65" customHeight="1" x14ac:dyDescent="0.15">
      <c r="C20" s="315"/>
      <c r="D20" s="222" t="s">
        <v>489</v>
      </c>
      <c r="E20" s="222" t="s">
        <v>157</v>
      </c>
      <c r="F20" s="236">
        <v>80.3</v>
      </c>
      <c r="G20" s="237">
        <v>-5.9</v>
      </c>
      <c r="H20" s="238">
        <v>118.3</v>
      </c>
      <c r="I20" s="237">
        <v>96.1</v>
      </c>
      <c r="J20" s="237">
        <v>81.7</v>
      </c>
      <c r="K20" s="237">
        <v>1.7</v>
      </c>
      <c r="L20" s="237">
        <v>68.400000000000006</v>
      </c>
      <c r="M20" s="237">
        <v>70.599999999999994</v>
      </c>
      <c r="N20" s="237">
        <v>91.6</v>
      </c>
      <c r="O20" s="237">
        <v>75.2</v>
      </c>
      <c r="P20" s="237">
        <v>65.8</v>
      </c>
      <c r="Q20" s="238" t="s">
        <v>462</v>
      </c>
      <c r="R20" s="238">
        <v>77.3</v>
      </c>
      <c r="S20" s="238">
        <v>78.599999999999994</v>
      </c>
      <c r="T20" s="238">
        <v>87.1</v>
      </c>
      <c r="U20" s="237">
        <v>64.900000000000006</v>
      </c>
      <c r="V20" s="237">
        <v>81.5</v>
      </c>
      <c r="W20" s="237">
        <v>82.2</v>
      </c>
      <c r="X20" s="238">
        <v>95.1</v>
      </c>
    </row>
    <row r="21" spans="1:24" ht="23.65" customHeight="1" x14ac:dyDescent="0.15">
      <c r="A21" s="423">
        <v>8</v>
      </c>
      <c r="C21" s="315"/>
      <c r="D21" s="222"/>
      <c r="E21" s="222" t="s">
        <v>476</v>
      </c>
      <c r="F21" s="236">
        <v>81.099999999999994</v>
      </c>
      <c r="G21" s="237">
        <v>-0.9</v>
      </c>
      <c r="H21" s="238">
        <v>119.3</v>
      </c>
      <c r="I21" s="237">
        <v>98.1</v>
      </c>
      <c r="J21" s="237">
        <v>82.5</v>
      </c>
      <c r="K21" s="237">
        <v>1.5</v>
      </c>
      <c r="L21" s="237">
        <v>66.900000000000006</v>
      </c>
      <c r="M21" s="237">
        <v>73.7</v>
      </c>
      <c r="N21" s="237">
        <v>95.1</v>
      </c>
      <c r="O21" s="237">
        <v>73.400000000000006</v>
      </c>
      <c r="P21" s="237">
        <v>67.2</v>
      </c>
      <c r="Q21" s="238" t="s">
        <v>462</v>
      </c>
      <c r="R21" s="238">
        <v>83.8</v>
      </c>
      <c r="S21" s="238">
        <v>73.8</v>
      </c>
      <c r="T21" s="238">
        <v>84</v>
      </c>
      <c r="U21" s="237">
        <v>67.400000000000006</v>
      </c>
      <c r="V21" s="237">
        <v>82.6</v>
      </c>
      <c r="W21" s="237">
        <v>78.400000000000006</v>
      </c>
      <c r="X21" s="238">
        <v>100.3</v>
      </c>
    </row>
    <row r="22" spans="1:24" ht="23.65" customHeight="1" x14ac:dyDescent="0.15">
      <c r="C22" s="315"/>
      <c r="D22" s="222"/>
      <c r="E22" s="222" t="s">
        <v>480</v>
      </c>
      <c r="F22" s="236">
        <v>84.5</v>
      </c>
      <c r="G22" s="237">
        <v>-1.7</v>
      </c>
      <c r="H22" s="238">
        <v>132.4</v>
      </c>
      <c r="I22" s="237">
        <v>103.2</v>
      </c>
      <c r="J22" s="237">
        <v>83.4</v>
      </c>
      <c r="K22" s="237">
        <v>0.6</v>
      </c>
      <c r="L22" s="237">
        <v>66.099999999999994</v>
      </c>
      <c r="M22" s="237">
        <v>88.2</v>
      </c>
      <c r="N22" s="237">
        <v>104.7</v>
      </c>
      <c r="O22" s="237">
        <v>75</v>
      </c>
      <c r="P22" s="237">
        <v>67.5</v>
      </c>
      <c r="Q22" s="238" t="s">
        <v>462</v>
      </c>
      <c r="R22" s="238">
        <v>85.8</v>
      </c>
      <c r="S22" s="238">
        <v>78</v>
      </c>
      <c r="T22" s="238">
        <v>79.2</v>
      </c>
      <c r="U22" s="237">
        <v>67.3</v>
      </c>
      <c r="V22" s="237">
        <v>89.3</v>
      </c>
      <c r="W22" s="237">
        <v>73.8</v>
      </c>
      <c r="X22" s="238">
        <v>107.9</v>
      </c>
    </row>
    <row r="23" spans="1:24" ht="23.65" customHeight="1" x14ac:dyDescent="0.15">
      <c r="C23" s="315"/>
      <c r="D23" s="222"/>
      <c r="E23" s="222" t="s">
        <v>486</v>
      </c>
      <c r="F23" s="236">
        <v>84.2</v>
      </c>
      <c r="G23" s="237">
        <v>1.3</v>
      </c>
      <c r="H23" s="238">
        <v>112.3</v>
      </c>
      <c r="I23" s="237">
        <v>107.6</v>
      </c>
      <c r="J23" s="237">
        <v>85.4</v>
      </c>
      <c r="K23" s="237">
        <v>3.3</v>
      </c>
      <c r="L23" s="237">
        <v>68.5</v>
      </c>
      <c r="M23" s="237">
        <v>78.5</v>
      </c>
      <c r="N23" s="237">
        <v>94.9</v>
      </c>
      <c r="O23" s="237">
        <v>80.599999999999994</v>
      </c>
      <c r="P23" s="237">
        <v>66.2</v>
      </c>
      <c r="Q23" s="238" t="s">
        <v>462</v>
      </c>
      <c r="R23" s="238">
        <v>95</v>
      </c>
      <c r="S23" s="238">
        <v>76</v>
      </c>
      <c r="T23" s="238">
        <v>79</v>
      </c>
      <c r="U23" s="237">
        <v>67.900000000000006</v>
      </c>
      <c r="V23" s="237">
        <v>82.6</v>
      </c>
      <c r="W23" s="237">
        <v>74.400000000000006</v>
      </c>
      <c r="X23" s="238">
        <v>100.4</v>
      </c>
    </row>
    <row r="24" spans="1:24" ht="23.65" customHeight="1" thickBot="1" x14ac:dyDescent="0.2">
      <c r="C24" s="317"/>
      <c r="D24" s="483" t="s">
        <v>151</v>
      </c>
      <c r="E24" s="484"/>
      <c r="F24" s="318">
        <v>1.3</v>
      </c>
      <c r="G24" s="319" t="s">
        <v>49</v>
      </c>
      <c r="H24" s="319">
        <v>11.9</v>
      </c>
      <c r="I24" s="319">
        <v>13</v>
      </c>
      <c r="J24" s="319">
        <v>3.3</v>
      </c>
      <c r="K24" s="319" t="s">
        <v>49</v>
      </c>
      <c r="L24" s="319">
        <v>3.9</v>
      </c>
      <c r="M24" s="319">
        <v>5.5</v>
      </c>
      <c r="N24" s="319">
        <v>-0.2</v>
      </c>
      <c r="O24" s="319">
        <v>-6.8</v>
      </c>
      <c r="P24" s="319">
        <v>-10.7</v>
      </c>
      <c r="Q24" s="319" t="s">
        <v>462</v>
      </c>
      <c r="R24" s="319">
        <v>1.5</v>
      </c>
      <c r="S24" s="319">
        <v>-11.7</v>
      </c>
      <c r="T24" s="319">
        <v>-15.1</v>
      </c>
      <c r="U24" s="319">
        <v>-3.6</v>
      </c>
      <c r="V24" s="319">
        <v>3.3</v>
      </c>
      <c r="W24" s="319">
        <v>2.1</v>
      </c>
      <c r="X24" s="319">
        <v>3.5</v>
      </c>
    </row>
    <row r="25" spans="1:24" ht="23.65" customHeight="1" thickTop="1" x14ac:dyDescent="0.15">
      <c r="C25" s="310"/>
      <c r="D25" s="216" t="s">
        <v>470</v>
      </c>
      <c r="E25" s="217" t="s">
        <v>158</v>
      </c>
      <c r="F25" s="233">
        <v>101.4</v>
      </c>
      <c r="G25" s="234">
        <v>1.4</v>
      </c>
      <c r="H25" s="235">
        <v>80.8</v>
      </c>
      <c r="I25" s="234">
        <v>110.4</v>
      </c>
      <c r="J25" s="234">
        <v>101.3</v>
      </c>
      <c r="K25" s="234">
        <v>0.2</v>
      </c>
      <c r="L25" s="234">
        <v>80.900000000000006</v>
      </c>
      <c r="M25" s="234">
        <v>100.7</v>
      </c>
      <c r="N25" s="235">
        <v>122.3</v>
      </c>
      <c r="O25" s="235">
        <v>107.5</v>
      </c>
      <c r="P25" s="235">
        <v>85.8</v>
      </c>
      <c r="Q25" s="235">
        <v>50.8</v>
      </c>
      <c r="R25" s="235">
        <v>101.1</v>
      </c>
      <c r="S25" s="235">
        <v>101.2</v>
      </c>
      <c r="T25" s="235">
        <v>112.3</v>
      </c>
      <c r="U25" s="235">
        <v>97.5</v>
      </c>
      <c r="V25" s="235">
        <v>97.2</v>
      </c>
      <c r="W25" s="235">
        <v>100.9</v>
      </c>
      <c r="X25" s="235">
        <v>94.7</v>
      </c>
    </row>
    <row r="26" spans="1:24" ht="23.65" customHeight="1" x14ac:dyDescent="0.15">
      <c r="C26" s="320"/>
      <c r="D26" s="218" t="s">
        <v>437</v>
      </c>
      <c r="E26" s="219" t="s">
        <v>160</v>
      </c>
      <c r="F26" s="236">
        <v>102.1</v>
      </c>
      <c r="G26" s="237">
        <v>0.7</v>
      </c>
      <c r="H26" s="238" t="s">
        <v>462</v>
      </c>
      <c r="I26" s="237">
        <v>144.4</v>
      </c>
      <c r="J26" s="237">
        <v>95.1</v>
      </c>
      <c r="K26" s="237">
        <v>-6.1</v>
      </c>
      <c r="L26" s="237">
        <v>82.7</v>
      </c>
      <c r="M26" s="237">
        <v>84.7</v>
      </c>
      <c r="N26" s="237">
        <v>118.8</v>
      </c>
      <c r="O26" s="237">
        <v>115.9</v>
      </c>
      <c r="P26" s="237">
        <v>84.1</v>
      </c>
      <c r="Q26" s="238">
        <v>45.7</v>
      </c>
      <c r="R26" s="238">
        <v>105.3</v>
      </c>
      <c r="S26" s="238">
        <v>100.6</v>
      </c>
      <c r="T26" s="238">
        <v>124.3</v>
      </c>
      <c r="U26" s="237">
        <v>107.5</v>
      </c>
      <c r="V26" s="237">
        <v>95.3</v>
      </c>
      <c r="W26" s="237">
        <v>83.3</v>
      </c>
      <c r="X26" s="238">
        <v>106.4</v>
      </c>
    </row>
    <row r="27" spans="1:24" ht="23.65" customHeight="1" x14ac:dyDescent="0.15">
      <c r="C27" s="320"/>
      <c r="D27" s="220"/>
      <c r="E27" s="221" t="s">
        <v>438</v>
      </c>
      <c r="F27" s="239">
        <v>101.9</v>
      </c>
      <c r="G27" s="240">
        <v>-0.2</v>
      </c>
      <c r="H27" s="240">
        <v>98.3</v>
      </c>
      <c r="I27" s="241">
        <v>143.19999999999999</v>
      </c>
      <c r="J27" s="240">
        <v>91.4</v>
      </c>
      <c r="K27" s="240">
        <v>-3.9</v>
      </c>
      <c r="L27" s="240">
        <v>81.900000000000006</v>
      </c>
      <c r="M27" s="240">
        <v>86</v>
      </c>
      <c r="N27" s="240">
        <v>121.1</v>
      </c>
      <c r="O27" s="240">
        <v>121.9</v>
      </c>
      <c r="P27" s="240">
        <v>86.7</v>
      </c>
      <c r="Q27" s="241" t="s">
        <v>462</v>
      </c>
      <c r="R27" s="240">
        <v>96.8</v>
      </c>
      <c r="S27" s="241">
        <v>77.400000000000006</v>
      </c>
      <c r="T27" s="241">
        <v>115.5</v>
      </c>
      <c r="U27" s="241">
        <v>102.7</v>
      </c>
      <c r="V27" s="241">
        <v>97.4</v>
      </c>
      <c r="W27" s="240">
        <v>80.599999999999994</v>
      </c>
      <c r="X27" s="240">
        <v>112.9</v>
      </c>
    </row>
    <row r="28" spans="1:24" ht="23.65" customHeight="1" x14ac:dyDescent="0.15">
      <c r="C28" s="315" t="s">
        <v>161</v>
      </c>
      <c r="D28" s="222" t="s">
        <v>438</v>
      </c>
      <c r="E28" s="222" t="s">
        <v>454</v>
      </c>
      <c r="F28" s="242">
        <v>86.2</v>
      </c>
      <c r="G28" s="243">
        <v>0.3</v>
      </c>
      <c r="H28" s="238">
        <v>74.8</v>
      </c>
      <c r="I28" s="243">
        <v>117.8</v>
      </c>
      <c r="J28" s="243">
        <v>79.599999999999994</v>
      </c>
      <c r="K28" s="243">
        <v>1.1000000000000001</v>
      </c>
      <c r="L28" s="243">
        <v>65.8</v>
      </c>
      <c r="M28" s="243">
        <v>69.8</v>
      </c>
      <c r="N28" s="237">
        <v>101</v>
      </c>
      <c r="O28" s="237">
        <v>112.1</v>
      </c>
      <c r="P28" s="237">
        <v>69.3</v>
      </c>
      <c r="Q28" s="238" t="s">
        <v>462</v>
      </c>
      <c r="R28" s="238">
        <v>79.099999999999994</v>
      </c>
      <c r="S28" s="238">
        <v>70.8</v>
      </c>
      <c r="T28" s="238">
        <v>105.1</v>
      </c>
      <c r="U28" s="237">
        <v>82</v>
      </c>
      <c r="V28" s="237">
        <v>80.8</v>
      </c>
      <c r="W28" s="237">
        <v>64.599999999999994</v>
      </c>
      <c r="X28" s="238">
        <v>103.1</v>
      </c>
    </row>
    <row r="29" spans="1:24" ht="23.65" customHeight="1" x14ac:dyDescent="0.15">
      <c r="C29" s="315"/>
      <c r="D29" s="222"/>
      <c r="E29" s="222" t="s">
        <v>455</v>
      </c>
      <c r="F29" s="242">
        <v>84.3</v>
      </c>
      <c r="G29" s="243">
        <v>-1.4</v>
      </c>
      <c r="H29" s="238">
        <v>76.400000000000006</v>
      </c>
      <c r="I29" s="243">
        <v>129.1</v>
      </c>
      <c r="J29" s="243">
        <v>74.2</v>
      </c>
      <c r="K29" s="243">
        <v>-8.3000000000000007</v>
      </c>
      <c r="L29" s="243">
        <v>63.6</v>
      </c>
      <c r="M29" s="243">
        <v>64.7</v>
      </c>
      <c r="N29" s="237">
        <v>99.2</v>
      </c>
      <c r="O29" s="237">
        <v>115.1</v>
      </c>
      <c r="P29" s="237">
        <v>68.099999999999994</v>
      </c>
      <c r="Q29" s="238" t="s">
        <v>462</v>
      </c>
      <c r="R29" s="238">
        <v>76.099999999999994</v>
      </c>
      <c r="S29" s="238">
        <v>73.599999999999994</v>
      </c>
      <c r="T29" s="238">
        <v>103.6</v>
      </c>
      <c r="U29" s="237">
        <v>78.5</v>
      </c>
      <c r="V29" s="237">
        <v>77.599999999999994</v>
      </c>
      <c r="W29" s="237">
        <v>65.8</v>
      </c>
      <c r="X29" s="238">
        <v>99.5</v>
      </c>
    </row>
    <row r="30" spans="1:24" ht="23.65" customHeight="1" x14ac:dyDescent="0.15">
      <c r="C30" s="315" t="s">
        <v>152</v>
      </c>
      <c r="D30" s="222"/>
      <c r="E30" s="222" t="s">
        <v>456</v>
      </c>
      <c r="F30" s="242">
        <v>154.1</v>
      </c>
      <c r="G30" s="243">
        <v>3.1</v>
      </c>
      <c r="H30" s="238">
        <v>149.5</v>
      </c>
      <c r="I30" s="243">
        <v>257.8</v>
      </c>
      <c r="J30" s="243">
        <v>109.3</v>
      </c>
      <c r="K30" s="243">
        <v>-5.4</v>
      </c>
      <c r="L30" s="243">
        <v>171.4</v>
      </c>
      <c r="M30" s="243">
        <v>132.5</v>
      </c>
      <c r="N30" s="237">
        <v>205.7</v>
      </c>
      <c r="O30" s="237">
        <v>144.80000000000001</v>
      </c>
      <c r="P30" s="237">
        <v>155.4</v>
      </c>
      <c r="Q30" s="238" t="s">
        <v>462</v>
      </c>
      <c r="R30" s="238">
        <v>142.69999999999999</v>
      </c>
      <c r="S30" s="238">
        <v>78.2</v>
      </c>
      <c r="T30" s="238">
        <v>136.4</v>
      </c>
      <c r="U30" s="237">
        <v>207.4</v>
      </c>
      <c r="V30" s="237">
        <v>161.6</v>
      </c>
      <c r="W30" s="237">
        <v>132.80000000000001</v>
      </c>
      <c r="X30" s="238">
        <v>137.6</v>
      </c>
    </row>
    <row r="31" spans="1:24" ht="23.65" customHeight="1" x14ac:dyDescent="0.15">
      <c r="C31" s="315"/>
      <c r="D31" s="222"/>
      <c r="E31" s="222" t="s">
        <v>457</v>
      </c>
      <c r="F31" s="242">
        <v>106.3</v>
      </c>
      <c r="G31" s="243">
        <v>-2.2999999999999998</v>
      </c>
      <c r="H31" s="238" t="s">
        <v>462</v>
      </c>
      <c r="I31" s="243">
        <v>121.2</v>
      </c>
      <c r="J31" s="243">
        <v>122.2</v>
      </c>
      <c r="K31" s="243">
        <v>-4.5999999999999996</v>
      </c>
      <c r="L31" s="243">
        <v>62</v>
      </c>
      <c r="M31" s="243">
        <v>97.9</v>
      </c>
      <c r="N31" s="237">
        <v>104.6</v>
      </c>
      <c r="O31" s="237">
        <v>126.2</v>
      </c>
      <c r="P31" s="237">
        <v>68.599999999999994</v>
      </c>
      <c r="Q31" s="238" t="s">
        <v>462</v>
      </c>
      <c r="R31" s="238">
        <v>114.1</v>
      </c>
      <c r="S31" s="238">
        <v>75.2</v>
      </c>
      <c r="T31" s="238">
        <v>117.4</v>
      </c>
      <c r="U31" s="237">
        <v>78.2</v>
      </c>
      <c r="V31" s="237">
        <v>93.6</v>
      </c>
      <c r="W31" s="237">
        <v>93.1</v>
      </c>
      <c r="X31" s="238">
        <v>120.6</v>
      </c>
    </row>
    <row r="32" spans="1:24" ht="23.65" customHeight="1" x14ac:dyDescent="0.15">
      <c r="C32" s="315" t="s">
        <v>153</v>
      </c>
      <c r="D32" s="222"/>
      <c r="E32" s="222" t="s">
        <v>458</v>
      </c>
      <c r="F32" s="242">
        <v>88.6</v>
      </c>
      <c r="G32" s="243">
        <v>-1.3</v>
      </c>
      <c r="H32" s="238">
        <v>74</v>
      </c>
      <c r="I32" s="243">
        <v>142.19999999999999</v>
      </c>
      <c r="J32" s="243">
        <v>80</v>
      </c>
      <c r="K32" s="243">
        <v>-7.9</v>
      </c>
      <c r="L32" s="243">
        <v>62</v>
      </c>
      <c r="M32" s="243">
        <v>68.400000000000006</v>
      </c>
      <c r="N32" s="237">
        <v>102.7</v>
      </c>
      <c r="O32" s="237">
        <v>116</v>
      </c>
      <c r="P32" s="237">
        <v>87.5</v>
      </c>
      <c r="Q32" s="238" t="s">
        <v>462</v>
      </c>
      <c r="R32" s="238">
        <v>78.2</v>
      </c>
      <c r="S32" s="238">
        <v>79.5</v>
      </c>
      <c r="T32" s="238">
        <v>124</v>
      </c>
      <c r="U32" s="237">
        <v>75.8</v>
      </c>
      <c r="V32" s="237">
        <v>80.400000000000006</v>
      </c>
      <c r="W32" s="237">
        <v>67.3</v>
      </c>
      <c r="X32" s="238">
        <v>102</v>
      </c>
    </row>
    <row r="33" spans="3:24" ht="23.65" customHeight="1" x14ac:dyDescent="0.15">
      <c r="C33" s="315"/>
      <c r="D33" s="222"/>
      <c r="E33" s="222" t="s">
        <v>459</v>
      </c>
      <c r="F33" s="242">
        <v>83.7</v>
      </c>
      <c r="G33" s="243">
        <v>-0.6</v>
      </c>
      <c r="H33" s="238">
        <v>76.5</v>
      </c>
      <c r="I33" s="243">
        <v>107.7</v>
      </c>
      <c r="J33" s="243">
        <v>77.2</v>
      </c>
      <c r="K33" s="243">
        <v>-3.1</v>
      </c>
      <c r="L33" s="243">
        <v>61.6</v>
      </c>
      <c r="M33" s="243">
        <v>63.6</v>
      </c>
      <c r="N33" s="237">
        <v>102.1</v>
      </c>
      <c r="O33" s="237">
        <v>106.2</v>
      </c>
      <c r="P33" s="237">
        <v>65.2</v>
      </c>
      <c r="Q33" s="238" t="s">
        <v>462</v>
      </c>
      <c r="R33" s="238">
        <v>71.900000000000006</v>
      </c>
      <c r="S33" s="238">
        <v>76.099999999999994</v>
      </c>
      <c r="T33" s="238">
        <v>107.1</v>
      </c>
      <c r="U33" s="237">
        <v>76.2</v>
      </c>
      <c r="V33" s="237">
        <v>79.599999999999994</v>
      </c>
      <c r="W33" s="237">
        <v>65.7</v>
      </c>
      <c r="X33" s="238">
        <v>100.6</v>
      </c>
    </row>
    <row r="34" spans="3:24" ht="23.65" customHeight="1" x14ac:dyDescent="0.15">
      <c r="C34" s="315" t="s">
        <v>154</v>
      </c>
      <c r="D34" s="222"/>
      <c r="E34" s="222" t="s">
        <v>466</v>
      </c>
      <c r="F34" s="242">
        <v>84.6</v>
      </c>
      <c r="G34" s="243">
        <v>-1.7</v>
      </c>
      <c r="H34" s="238">
        <v>75.400000000000006</v>
      </c>
      <c r="I34" s="243">
        <v>114.1</v>
      </c>
      <c r="J34" s="243">
        <v>76.5</v>
      </c>
      <c r="K34" s="243">
        <v>-4</v>
      </c>
      <c r="L34" s="243">
        <v>64.400000000000006</v>
      </c>
      <c r="M34" s="243">
        <v>68.2</v>
      </c>
      <c r="N34" s="237">
        <v>108.9</v>
      </c>
      <c r="O34" s="237">
        <v>107.6</v>
      </c>
      <c r="P34" s="237">
        <v>70.8</v>
      </c>
      <c r="Q34" s="238" t="s">
        <v>462</v>
      </c>
      <c r="R34" s="238">
        <v>71.400000000000006</v>
      </c>
      <c r="S34" s="238">
        <v>80.599999999999994</v>
      </c>
      <c r="T34" s="238">
        <v>107.7</v>
      </c>
      <c r="U34" s="237">
        <v>76.900000000000006</v>
      </c>
      <c r="V34" s="237">
        <v>78.099999999999994</v>
      </c>
      <c r="W34" s="237">
        <v>67</v>
      </c>
      <c r="X34" s="238">
        <v>102.6</v>
      </c>
    </row>
    <row r="35" spans="3:24" ht="23.65" customHeight="1" x14ac:dyDescent="0.15">
      <c r="C35" s="320"/>
      <c r="D35" s="222"/>
      <c r="E35" s="222" t="s">
        <v>155</v>
      </c>
      <c r="F35" s="242">
        <v>94.1</v>
      </c>
      <c r="G35" s="243">
        <v>-2.4</v>
      </c>
      <c r="H35" s="238">
        <v>106</v>
      </c>
      <c r="I35" s="243">
        <v>123.5</v>
      </c>
      <c r="J35" s="243">
        <v>89.3</v>
      </c>
      <c r="K35" s="243">
        <v>-5.8</v>
      </c>
      <c r="L35" s="243">
        <v>63.4</v>
      </c>
      <c r="M35" s="243">
        <v>72.5</v>
      </c>
      <c r="N35" s="237">
        <v>105.6</v>
      </c>
      <c r="O35" s="237">
        <v>144.5</v>
      </c>
      <c r="P35" s="237">
        <v>68.099999999999994</v>
      </c>
      <c r="Q35" s="238" t="s">
        <v>462</v>
      </c>
      <c r="R35" s="238">
        <v>70.400000000000006</v>
      </c>
      <c r="S35" s="238">
        <v>80.8</v>
      </c>
      <c r="T35" s="238">
        <v>108.7</v>
      </c>
      <c r="U35" s="237">
        <v>78.7</v>
      </c>
      <c r="V35" s="237">
        <v>84.8</v>
      </c>
      <c r="W35" s="237">
        <v>75</v>
      </c>
      <c r="X35" s="238">
        <v>115.3</v>
      </c>
    </row>
    <row r="36" spans="3:24" ht="23.65" customHeight="1" x14ac:dyDescent="0.15">
      <c r="C36" s="320"/>
      <c r="D36" s="222"/>
      <c r="E36" s="222" t="s">
        <v>156</v>
      </c>
      <c r="F36" s="242">
        <v>182.9</v>
      </c>
      <c r="G36" s="243">
        <v>2.5</v>
      </c>
      <c r="H36" s="238">
        <v>165.6</v>
      </c>
      <c r="I36" s="243">
        <v>256.10000000000002</v>
      </c>
      <c r="J36" s="243">
        <v>153.9</v>
      </c>
      <c r="K36" s="243">
        <v>-3.7</v>
      </c>
      <c r="L36" s="243">
        <v>178</v>
      </c>
      <c r="M36" s="243">
        <v>181.4</v>
      </c>
      <c r="N36" s="237">
        <v>201.5</v>
      </c>
      <c r="O36" s="237">
        <v>174.2</v>
      </c>
      <c r="P36" s="237">
        <v>181.9</v>
      </c>
      <c r="Q36" s="238" t="s">
        <v>462</v>
      </c>
      <c r="R36" s="238">
        <v>195.2</v>
      </c>
      <c r="S36" s="238">
        <v>89.8</v>
      </c>
      <c r="T36" s="238">
        <v>161.30000000000001</v>
      </c>
      <c r="U36" s="237">
        <v>233.8</v>
      </c>
      <c r="V36" s="237">
        <v>190.6</v>
      </c>
      <c r="W36" s="237">
        <v>131.30000000000001</v>
      </c>
      <c r="X36" s="238">
        <v>155.6</v>
      </c>
    </row>
    <row r="37" spans="3:24" ht="23.65" customHeight="1" x14ac:dyDescent="0.15">
      <c r="C37" s="320"/>
      <c r="D37" s="222" t="s">
        <v>489</v>
      </c>
      <c r="E37" s="222" t="s">
        <v>157</v>
      </c>
      <c r="F37" s="242">
        <v>85</v>
      </c>
      <c r="G37" s="243">
        <v>0.8</v>
      </c>
      <c r="H37" s="238">
        <v>88.3</v>
      </c>
      <c r="I37" s="243">
        <v>113.1</v>
      </c>
      <c r="J37" s="243">
        <v>79</v>
      </c>
      <c r="K37" s="243">
        <v>2.5</v>
      </c>
      <c r="L37" s="243">
        <v>69.099999999999994</v>
      </c>
      <c r="M37" s="243">
        <v>69.400000000000006</v>
      </c>
      <c r="N37" s="237">
        <v>98.3</v>
      </c>
      <c r="O37" s="237">
        <v>101.6</v>
      </c>
      <c r="P37" s="237">
        <v>62.2</v>
      </c>
      <c r="Q37" s="238" t="s">
        <v>462</v>
      </c>
      <c r="R37" s="238">
        <v>77.599999999999994</v>
      </c>
      <c r="S37" s="238">
        <v>78.5</v>
      </c>
      <c r="T37" s="238">
        <v>102.8</v>
      </c>
      <c r="U37" s="237">
        <v>75</v>
      </c>
      <c r="V37" s="237">
        <v>81.5</v>
      </c>
      <c r="W37" s="237">
        <v>75.8</v>
      </c>
      <c r="X37" s="238">
        <v>103.9</v>
      </c>
    </row>
    <row r="38" spans="3:24" ht="23.65" customHeight="1" x14ac:dyDescent="0.15">
      <c r="C38" s="320"/>
      <c r="D38" s="222"/>
      <c r="E38" s="222" t="s">
        <v>476</v>
      </c>
      <c r="F38" s="242">
        <v>85.5</v>
      </c>
      <c r="G38" s="243">
        <v>0.8</v>
      </c>
      <c r="H38" s="238">
        <v>89</v>
      </c>
      <c r="I38" s="243">
        <v>110.4</v>
      </c>
      <c r="J38" s="243">
        <v>80</v>
      </c>
      <c r="K38" s="243">
        <v>2.2000000000000002</v>
      </c>
      <c r="L38" s="243">
        <v>67.900000000000006</v>
      </c>
      <c r="M38" s="243">
        <v>69</v>
      </c>
      <c r="N38" s="237">
        <v>98.5</v>
      </c>
      <c r="O38" s="237">
        <v>101.5</v>
      </c>
      <c r="P38" s="237">
        <v>65.900000000000006</v>
      </c>
      <c r="Q38" s="238" t="s">
        <v>462</v>
      </c>
      <c r="R38" s="238">
        <v>77.7</v>
      </c>
      <c r="S38" s="238">
        <v>76.3</v>
      </c>
      <c r="T38" s="238">
        <v>106.4</v>
      </c>
      <c r="U38" s="237">
        <v>77.5</v>
      </c>
      <c r="V38" s="237">
        <v>81.900000000000006</v>
      </c>
      <c r="W38" s="237">
        <v>73.400000000000006</v>
      </c>
      <c r="X38" s="238">
        <v>104.7</v>
      </c>
    </row>
    <row r="39" spans="3:24" ht="23.65" customHeight="1" x14ac:dyDescent="0.15">
      <c r="C39" s="320"/>
      <c r="D39" s="222"/>
      <c r="E39" s="222" t="s">
        <v>480</v>
      </c>
      <c r="F39" s="242">
        <v>91.4</v>
      </c>
      <c r="G39" s="243">
        <v>2.5</v>
      </c>
      <c r="H39" s="238">
        <v>98.7</v>
      </c>
      <c r="I39" s="243">
        <v>114.7</v>
      </c>
      <c r="J39" s="243">
        <v>81.099999999999994</v>
      </c>
      <c r="K39" s="243">
        <v>1.2</v>
      </c>
      <c r="L39" s="243">
        <v>66.3</v>
      </c>
      <c r="M39" s="243">
        <v>82.7</v>
      </c>
      <c r="N39" s="237">
        <v>124.1</v>
      </c>
      <c r="O39" s="237">
        <v>106.9</v>
      </c>
      <c r="P39" s="237">
        <v>64.2</v>
      </c>
      <c r="Q39" s="238" t="s">
        <v>462</v>
      </c>
      <c r="R39" s="238">
        <v>83.4</v>
      </c>
      <c r="S39" s="238">
        <v>70.7</v>
      </c>
      <c r="T39" s="238">
        <v>101.6</v>
      </c>
      <c r="U39" s="237">
        <v>78.099999999999994</v>
      </c>
      <c r="V39" s="237">
        <v>92.5</v>
      </c>
      <c r="W39" s="237">
        <v>67.7</v>
      </c>
      <c r="X39" s="238">
        <v>118.1</v>
      </c>
    </row>
    <row r="40" spans="3:24" ht="23.65" customHeight="1" x14ac:dyDescent="0.15">
      <c r="C40" s="320"/>
      <c r="D40" s="222"/>
      <c r="E40" s="222" t="s">
        <v>486</v>
      </c>
      <c r="F40" s="242">
        <v>88.3</v>
      </c>
      <c r="G40" s="243">
        <v>2.4</v>
      </c>
      <c r="H40" s="238">
        <v>83.8</v>
      </c>
      <c r="I40" s="243">
        <v>111.6</v>
      </c>
      <c r="J40" s="243">
        <v>83.5</v>
      </c>
      <c r="K40" s="243">
        <v>4.9000000000000004</v>
      </c>
      <c r="L40" s="243">
        <v>70.599999999999994</v>
      </c>
      <c r="M40" s="243">
        <v>73.599999999999994</v>
      </c>
      <c r="N40" s="237">
        <v>106.5</v>
      </c>
      <c r="O40" s="237">
        <v>110.5</v>
      </c>
      <c r="P40" s="237">
        <v>64.400000000000006</v>
      </c>
      <c r="Q40" s="238" t="s">
        <v>462</v>
      </c>
      <c r="R40" s="238">
        <v>72.099999999999994</v>
      </c>
      <c r="S40" s="238">
        <v>71.7</v>
      </c>
      <c r="T40" s="238">
        <v>101.3</v>
      </c>
      <c r="U40" s="237">
        <v>80.2</v>
      </c>
      <c r="V40" s="237">
        <v>84.6</v>
      </c>
      <c r="W40" s="237">
        <v>68.099999999999994</v>
      </c>
      <c r="X40" s="238">
        <v>107.1</v>
      </c>
    </row>
    <row r="41" spans="3:24" ht="23.65" customHeight="1" thickBot="1" x14ac:dyDescent="0.2">
      <c r="C41" s="312"/>
      <c r="D41" s="483" t="s">
        <v>151</v>
      </c>
      <c r="E41" s="484"/>
      <c r="F41" s="318">
        <v>2.4</v>
      </c>
      <c r="G41" s="319" t="s">
        <v>49</v>
      </c>
      <c r="H41" s="319">
        <v>12</v>
      </c>
      <c r="I41" s="319">
        <v>-5.3</v>
      </c>
      <c r="J41" s="319">
        <v>4.9000000000000004</v>
      </c>
      <c r="K41" s="319" t="s">
        <v>49</v>
      </c>
      <c r="L41" s="319">
        <v>7.3</v>
      </c>
      <c r="M41" s="319">
        <v>5.4</v>
      </c>
      <c r="N41" s="319">
        <v>5.4</v>
      </c>
      <c r="O41" s="319">
        <v>-1.4</v>
      </c>
      <c r="P41" s="319">
        <v>-7.1</v>
      </c>
      <c r="Q41" s="319" t="s">
        <v>462</v>
      </c>
      <c r="R41" s="319">
        <v>-8.8000000000000007</v>
      </c>
      <c r="S41" s="319">
        <v>1.3</v>
      </c>
      <c r="T41" s="319">
        <v>-3.6</v>
      </c>
      <c r="U41" s="319">
        <v>-2.2000000000000002</v>
      </c>
      <c r="V41" s="319">
        <v>4.7</v>
      </c>
      <c r="W41" s="319">
        <v>5.4</v>
      </c>
      <c r="X41" s="319">
        <v>3.9</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389</v>
      </c>
    </row>
    <row r="4" spans="3:24" ht="23.65" customHeight="1" thickBot="1" x14ac:dyDescent="0.2">
      <c r="W4" s="46"/>
      <c r="X4" s="47" t="s">
        <v>163</v>
      </c>
    </row>
    <row r="5" spans="3:24" ht="23.65" customHeight="1" thickTop="1" x14ac:dyDescent="0.15">
      <c r="C5" s="310"/>
      <c r="D5" s="475"/>
      <c r="E5" s="476"/>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7" t="s">
        <v>143</v>
      </c>
      <c r="E6" s="478"/>
      <c r="F6" s="41"/>
      <c r="G6" s="481" t="s">
        <v>165</v>
      </c>
      <c r="H6" s="40" t="s">
        <v>421</v>
      </c>
      <c r="I6" s="40" t="s">
        <v>18</v>
      </c>
      <c r="J6" s="41" t="s">
        <v>19</v>
      </c>
      <c r="K6" s="481"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9"/>
      <c r="E7" s="480"/>
      <c r="F7" s="45" t="s">
        <v>17</v>
      </c>
      <c r="G7" s="482"/>
      <c r="H7" s="45" t="s">
        <v>73</v>
      </c>
      <c r="I7" s="45"/>
      <c r="J7" s="45"/>
      <c r="K7" s="482"/>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470</v>
      </c>
      <c r="E8" s="217" t="s">
        <v>158</v>
      </c>
      <c r="F8" s="233">
        <v>97.6</v>
      </c>
      <c r="G8" s="234">
        <v>0.5</v>
      </c>
      <c r="H8" s="235">
        <v>120.4</v>
      </c>
      <c r="I8" s="234">
        <v>101</v>
      </c>
      <c r="J8" s="234">
        <v>103.8</v>
      </c>
      <c r="K8" s="234">
        <v>1.3</v>
      </c>
      <c r="L8" s="234">
        <v>82.7</v>
      </c>
      <c r="M8" s="234">
        <v>101.8</v>
      </c>
      <c r="N8" s="234">
        <v>105.8</v>
      </c>
      <c r="O8" s="234">
        <v>88.1</v>
      </c>
      <c r="P8" s="234">
        <v>96.2</v>
      </c>
      <c r="Q8" s="235">
        <v>85.5</v>
      </c>
      <c r="R8" s="235">
        <v>97.2</v>
      </c>
      <c r="S8" s="235">
        <v>98.5</v>
      </c>
      <c r="T8" s="235">
        <v>111.4</v>
      </c>
      <c r="U8" s="234">
        <v>92.4</v>
      </c>
      <c r="V8" s="234">
        <v>99.3</v>
      </c>
      <c r="W8" s="234">
        <v>109.8</v>
      </c>
      <c r="X8" s="235">
        <v>96.6</v>
      </c>
    </row>
    <row r="9" spans="3:24" ht="23.65" customHeight="1" x14ac:dyDescent="0.15">
      <c r="C9" s="315"/>
      <c r="D9" s="218" t="s">
        <v>437</v>
      </c>
      <c r="E9" s="219" t="s">
        <v>160</v>
      </c>
      <c r="F9" s="236">
        <v>98.6</v>
      </c>
      <c r="G9" s="237">
        <v>1</v>
      </c>
      <c r="H9" s="238" t="s">
        <v>462</v>
      </c>
      <c r="I9" s="237">
        <v>111.6</v>
      </c>
      <c r="J9" s="237">
        <v>99.7</v>
      </c>
      <c r="K9" s="237">
        <v>-3.9</v>
      </c>
      <c r="L9" s="237">
        <v>82.9</v>
      </c>
      <c r="M9" s="237">
        <v>94.4</v>
      </c>
      <c r="N9" s="237">
        <v>106.6</v>
      </c>
      <c r="O9" s="237">
        <v>96.2</v>
      </c>
      <c r="P9" s="237">
        <v>96.7</v>
      </c>
      <c r="Q9" s="237">
        <v>68</v>
      </c>
      <c r="R9" s="237">
        <v>104.1</v>
      </c>
      <c r="S9" s="237">
        <v>100.8</v>
      </c>
      <c r="T9" s="237">
        <v>118.3</v>
      </c>
      <c r="U9" s="237">
        <v>94.5</v>
      </c>
      <c r="V9" s="237">
        <v>96.4</v>
      </c>
      <c r="W9" s="237">
        <v>97.4</v>
      </c>
      <c r="X9" s="238">
        <v>94.6</v>
      </c>
    </row>
    <row r="10" spans="3:24" ht="23.65" customHeight="1" x14ac:dyDescent="0.15">
      <c r="C10" s="315"/>
      <c r="D10" s="220"/>
      <c r="E10" s="221" t="s">
        <v>438</v>
      </c>
      <c r="F10" s="239">
        <v>98.4</v>
      </c>
      <c r="G10" s="240">
        <v>-0.2</v>
      </c>
      <c r="H10" s="240">
        <v>114</v>
      </c>
      <c r="I10" s="241">
        <v>106.2</v>
      </c>
      <c r="J10" s="240">
        <v>99.7</v>
      </c>
      <c r="K10" s="240">
        <v>0</v>
      </c>
      <c r="L10" s="240">
        <v>79.599999999999994</v>
      </c>
      <c r="M10" s="240">
        <v>98.2</v>
      </c>
      <c r="N10" s="240">
        <v>114.5</v>
      </c>
      <c r="O10" s="240">
        <v>92.6</v>
      </c>
      <c r="P10" s="240">
        <v>93.7</v>
      </c>
      <c r="Q10" s="240">
        <v>75</v>
      </c>
      <c r="R10" s="240">
        <v>101.3</v>
      </c>
      <c r="S10" s="240">
        <v>94.7</v>
      </c>
      <c r="T10" s="240">
        <v>109.5</v>
      </c>
      <c r="U10" s="240">
        <v>91.7</v>
      </c>
      <c r="V10" s="240">
        <v>98</v>
      </c>
      <c r="W10" s="240">
        <v>98.4</v>
      </c>
      <c r="X10" s="240">
        <v>107.9</v>
      </c>
    </row>
    <row r="11" spans="3:24" ht="23.65" customHeight="1" x14ac:dyDescent="0.15">
      <c r="C11" s="315" t="s">
        <v>162</v>
      </c>
      <c r="D11" s="222" t="s">
        <v>438</v>
      </c>
      <c r="E11" s="222" t="s">
        <v>454</v>
      </c>
      <c r="F11" s="236">
        <v>99.9</v>
      </c>
      <c r="G11" s="237">
        <v>0.9</v>
      </c>
      <c r="H11" s="238">
        <v>115</v>
      </c>
      <c r="I11" s="237">
        <v>105.2</v>
      </c>
      <c r="J11" s="237">
        <v>101.5</v>
      </c>
      <c r="K11" s="237">
        <v>1.1000000000000001</v>
      </c>
      <c r="L11" s="237">
        <v>81.7</v>
      </c>
      <c r="M11" s="237">
        <v>100.6</v>
      </c>
      <c r="N11" s="237">
        <v>113.8</v>
      </c>
      <c r="O11" s="237">
        <v>100.9</v>
      </c>
      <c r="P11" s="237">
        <v>98.8</v>
      </c>
      <c r="Q11" s="238">
        <v>69.900000000000006</v>
      </c>
      <c r="R11" s="238">
        <v>99.1</v>
      </c>
      <c r="S11" s="238">
        <v>94.2</v>
      </c>
      <c r="T11" s="238">
        <v>101</v>
      </c>
      <c r="U11" s="237">
        <v>92.5</v>
      </c>
      <c r="V11" s="237">
        <v>98</v>
      </c>
      <c r="W11" s="237">
        <v>97.1</v>
      </c>
      <c r="X11" s="238">
        <v>109.9</v>
      </c>
    </row>
    <row r="12" spans="3:24" ht="23.65" customHeight="1" x14ac:dyDescent="0.15">
      <c r="C12" s="315"/>
      <c r="D12" s="222"/>
      <c r="E12" s="222" t="s">
        <v>455</v>
      </c>
      <c r="F12" s="236">
        <v>97.8</v>
      </c>
      <c r="G12" s="237">
        <v>0.1</v>
      </c>
      <c r="H12" s="238">
        <v>117.4</v>
      </c>
      <c r="I12" s="237">
        <v>100.8</v>
      </c>
      <c r="J12" s="237">
        <v>96.4</v>
      </c>
      <c r="K12" s="237">
        <v>-2.2999999999999998</v>
      </c>
      <c r="L12" s="237">
        <v>79.400000000000006</v>
      </c>
      <c r="M12" s="237">
        <v>93.4</v>
      </c>
      <c r="N12" s="237">
        <v>109.6</v>
      </c>
      <c r="O12" s="237">
        <v>99</v>
      </c>
      <c r="P12" s="237">
        <v>98.2</v>
      </c>
      <c r="Q12" s="238">
        <v>90.2</v>
      </c>
      <c r="R12" s="238">
        <v>101.8</v>
      </c>
      <c r="S12" s="238">
        <v>95.2</v>
      </c>
      <c r="T12" s="238">
        <v>101.7</v>
      </c>
      <c r="U12" s="237">
        <v>91.1</v>
      </c>
      <c r="V12" s="237">
        <v>97.1</v>
      </c>
      <c r="W12" s="237">
        <v>98.4</v>
      </c>
      <c r="X12" s="238">
        <v>106.1</v>
      </c>
    </row>
    <row r="13" spans="3:24" ht="23.65" customHeight="1" x14ac:dyDescent="0.15">
      <c r="C13" s="315" t="s">
        <v>152</v>
      </c>
      <c r="D13" s="222"/>
      <c r="E13" s="222" t="s">
        <v>456</v>
      </c>
      <c r="F13" s="236">
        <v>99.1</v>
      </c>
      <c r="G13" s="237">
        <v>0.9</v>
      </c>
      <c r="H13" s="238">
        <v>115.9</v>
      </c>
      <c r="I13" s="237">
        <v>108.4</v>
      </c>
      <c r="J13" s="237">
        <v>97.4</v>
      </c>
      <c r="K13" s="237">
        <v>-4.2</v>
      </c>
      <c r="L13" s="237">
        <v>77.900000000000006</v>
      </c>
      <c r="M13" s="237">
        <v>99.3</v>
      </c>
      <c r="N13" s="237">
        <v>115.6</v>
      </c>
      <c r="O13" s="237">
        <v>98.5</v>
      </c>
      <c r="P13" s="237">
        <v>97.5</v>
      </c>
      <c r="Q13" s="238">
        <v>74</v>
      </c>
      <c r="R13" s="238">
        <v>97.5</v>
      </c>
      <c r="S13" s="238">
        <v>97.6</v>
      </c>
      <c r="T13" s="238">
        <v>102.4</v>
      </c>
      <c r="U13" s="237">
        <v>92.1</v>
      </c>
      <c r="V13" s="237">
        <v>96.1</v>
      </c>
      <c r="W13" s="237">
        <v>97.7</v>
      </c>
      <c r="X13" s="238">
        <v>110.2</v>
      </c>
    </row>
    <row r="14" spans="3:24" ht="23.65" customHeight="1" x14ac:dyDescent="0.15">
      <c r="C14" s="315"/>
      <c r="D14" s="222"/>
      <c r="E14" s="222" t="s">
        <v>457</v>
      </c>
      <c r="F14" s="236">
        <v>96.9</v>
      </c>
      <c r="G14" s="237">
        <v>-1.9</v>
      </c>
      <c r="H14" s="238" t="s">
        <v>462</v>
      </c>
      <c r="I14" s="237">
        <v>107.2</v>
      </c>
      <c r="J14" s="237">
        <v>97.9</v>
      </c>
      <c r="K14" s="237">
        <v>-2.4</v>
      </c>
      <c r="L14" s="237">
        <v>77.7</v>
      </c>
      <c r="M14" s="237">
        <v>102.4</v>
      </c>
      <c r="N14" s="237">
        <v>114.6</v>
      </c>
      <c r="O14" s="237">
        <v>82.5</v>
      </c>
      <c r="P14" s="237">
        <v>90.1</v>
      </c>
      <c r="Q14" s="238">
        <v>76.900000000000006</v>
      </c>
      <c r="R14" s="238">
        <v>107.7</v>
      </c>
      <c r="S14" s="238">
        <v>97.2</v>
      </c>
      <c r="T14" s="238">
        <v>112.3</v>
      </c>
      <c r="U14" s="237">
        <v>88.8</v>
      </c>
      <c r="V14" s="237">
        <v>99.2</v>
      </c>
      <c r="W14" s="237">
        <v>99.9</v>
      </c>
      <c r="X14" s="238">
        <v>108.8</v>
      </c>
    </row>
    <row r="15" spans="3:24" ht="23.65" customHeight="1" x14ac:dyDescent="0.15">
      <c r="C15" s="315" t="s">
        <v>153</v>
      </c>
      <c r="D15" s="222"/>
      <c r="E15" s="222" t="s">
        <v>458</v>
      </c>
      <c r="F15" s="236">
        <v>96.2</v>
      </c>
      <c r="G15" s="237">
        <v>-1.6</v>
      </c>
      <c r="H15" s="238">
        <v>113.3</v>
      </c>
      <c r="I15" s="237">
        <v>105.6</v>
      </c>
      <c r="J15" s="237">
        <v>97.3</v>
      </c>
      <c r="K15" s="237">
        <v>-2.6</v>
      </c>
      <c r="L15" s="237">
        <v>79.2</v>
      </c>
      <c r="M15" s="237">
        <v>98.2</v>
      </c>
      <c r="N15" s="237">
        <v>108.5</v>
      </c>
      <c r="O15" s="237">
        <v>85.9</v>
      </c>
      <c r="P15" s="237">
        <v>92.6</v>
      </c>
      <c r="Q15" s="238">
        <v>78.7</v>
      </c>
      <c r="R15" s="238">
        <v>101.8</v>
      </c>
      <c r="S15" s="238">
        <v>94.2</v>
      </c>
      <c r="T15" s="238">
        <v>115.4</v>
      </c>
      <c r="U15" s="237">
        <v>85.4</v>
      </c>
      <c r="V15" s="237">
        <v>99.2</v>
      </c>
      <c r="W15" s="237">
        <v>96.2</v>
      </c>
      <c r="X15" s="238">
        <v>105</v>
      </c>
    </row>
    <row r="16" spans="3:24" ht="23.65" customHeight="1" x14ac:dyDescent="0.15">
      <c r="C16" s="315"/>
      <c r="D16" s="222"/>
      <c r="E16" s="222" t="s">
        <v>459</v>
      </c>
      <c r="F16" s="236">
        <v>97</v>
      </c>
      <c r="G16" s="237">
        <v>-0.9</v>
      </c>
      <c r="H16" s="238">
        <v>117.1</v>
      </c>
      <c r="I16" s="237">
        <v>105.5</v>
      </c>
      <c r="J16" s="237">
        <v>99.6</v>
      </c>
      <c r="K16" s="237">
        <v>-0.7</v>
      </c>
      <c r="L16" s="237">
        <v>78</v>
      </c>
      <c r="M16" s="237">
        <v>91.5</v>
      </c>
      <c r="N16" s="237">
        <v>113.8</v>
      </c>
      <c r="O16" s="237">
        <v>86.9</v>
      </c>
      <c r="P16" s="237">
        <v>87.8</v>
      </c>
      <c r="Q16" s="238">
        <v>76.7</v>
      </c>
      <c r="R16" s="238">
        <v>94.6</v>
      </c>
      <c r="S16" s="238">
        <v>92.2</v>
      </c>
      <c r="T16" s="238">
        <v>113.9</v>
      </c>
      <c r="U16" s="237">
        <v>88.1</v>
      </c>
      <c r="V16" s="237">
        <v>99.3</v>
      </c>
      <c r="W16" s="237">
        <v>96.7</v>
      </c>
      <c r="X16" s="238">
        <v>108.4</v>
      </c>
    </row>
    <row r="17" spans="1:24" ht="23.65" customHeight="1" x14ac:dyDescent="0.15">
      <c r="C17" s="315" t="s">
        <v>154</v>
      </c>
      <c r="D17" s="222"/>
      <c r="E17" s="222" t="s">
        <v>466</v>
      </c>
      <c r="F17" s="236">
        <v>96.8</v>
      </c>
      <c r="G17" s="237">
        <v>-3.3</v>
      </c>
      <c r="H17" s="238">
        <v>116.1</v>
      </c>
      <c r="I17" s="237">
        <v>108</v>
      </c>
      <c r="J17" s="237">
        <v>99.6</v>
      </c>
      <c r="K17" s="237">
        <v>-0.6</v>
      </c>
      <c r="L17" s="237">
        <v>81.2</v>
      </c>
      <c r="M17" s="237">
        <v>98.8</v>
      </c>
      <c r="N17" s="237">
        <v>115.5</v>
      </c>
      <c r="O17" s="237">
        <v>84.6</v>
      </c>
      <c r="P17" s="237">
        <v>90.7</v>
      </c>
      <c r="Q17" s="238">
        <v>75.3</v>
      </c>
      <c r="R17" s="238">
        <v>98.8</v>
      </c>
      <c r="S17" s="238">
        <v>91.4</v>
      </c>
      <c r="T17" s="238">
        <v>113.4</v>
      </c>
      <c r="U17" s="237">
        <v>87.8</v>
      </c>
      <c r="V17" s="237">
        <v>97.7</v>
      </c>
      <c r="W17" s="237">
        <v>98.8</v>
      </c>
      <c r="X17" s="238">
        <v>106.9</v>
      </c>
    </row>
    <row r="18" spans="1:24" ht="23.65" customHeight="1" x14ac:dyDescent="0.15">
      <c r="C18" s="315"/>
      <c r="D18" s="222"/>
      <c r="E18" s="222" t="s">
        <v>155</v>
      </c>
      <c r="F18" s="236">
        <v>98</v>
      </c>
      <c r="G18" s="237">
        <v>-2.6</v>
      </c>
      <c r="H18" s="238">
        <v>116.9</v>
      </c>
      <c r="I18" s="237">
        <v>104.9</v>
      </c>
      <c r="J18" s="237">
        <v>100.8</v>
      </c>
      <c r="K18" s="237">
        <v>-0.2</v>
      </c>
      <c r="L18" s="237">
        <v>79.3</v>
      </c>
      <c r="M18" s="237">
        <v>103.7</v>
      </c>
      <c r="N18" s="237">
        <v>116.1</v>
      </c>
      <c r="O18" s="237">
        <v>89.5</v>
      </c>
      <c r="P18" s="237">
        <v>87.4</v>
      </c>
      <c r="Q18" s="238">
        <v>74.900000000000006</v>
      </c>
      <c r="R18" s="238">
        <v>93.8</v>
      </c>
      <c r="S18" s="238">
        <v>92.4</v>
      </c>
      <c r="T18" s="238">
        <v>115.9</v>
      </c>
      <c r="U18" s="237">
        <v>90</v>
      </c>
      <c r="V18" s="237">
        <v>99.7</v>
      </c>
      <c r="W18" s="237">
        <v>99</v>
      </c>
      <c r="X18" s="238">
        <v>106.5</v>
      </c>
    </row>
    <row r="19" spans="1:24" ht="23.65" customHeight="1" x14ac:dyDescent="0.15">
      <c r="C19" s="315"/>
      <c r="D19" s="222"/>
      <c r="E19" s="222" t="s">
        <v>156</v>
      </c>
      <c r="F19" s="236">
        <v>99</v>
      </c>
      <c r="G19" s="237">
        <v>-0.7</v>
      </c>
      <c r="H19" s="238">
        <v>118.3</v>
      </c>
      <c r="I19" s="237">
        <v>109.6</v>
      </c>
      <c r="J19" s="237">
        <v>102.9</v>
      </c>
      <c r="K19" s="237">
        <v>3.2</v>
      </c>
      <c r="L19" s="237">
        <v>80.7</v>
      </c>
      <c r="M19" s="237">
        <v>105</v>
      </c>
      <c r="N19" s="237">
        <v>118.2</v>
      </c>
      <c r="O19" s="237">
        <v>88.2</v>
      </c>
      <c r="P19" s="237">
        <v>87.6</v>
      </c>
      <c r="Q19" s="238">
        <v>71.7</v>
      </c>
      <c r="R19" s="238">
        <v>100.8</v>
      </c>
      <c r="S19" s="238">
        <v>94.3</v>
      </c>
      <c r="T19" s="238">
        <v>116.7</v>
      </c>
      <c r="U19" s="237">
        <v>88.7</v>
      </c>
      <c r="V19" s="237">
        <v>100.8</v>
      </c>
      <c r="W19" s="237">
        <v>98.9</v>
      </c>
      <c r="X19" s="238">
        <v>106.8</v>
      </c>
    </row>
    <row r="20" spans="1:24" ht="23.65" customHeight="1" x14ac:dyDescent="0.15">
      <c r="C20" s="315"/>
      <c r="D20" s="222" t="s">
        <v>487</v>
      </c>
      <c r="E20" s="222" t="s">
        <v>157</v>
      </c>
      <c r="F20" s="236">
        <v>97.7</v>
      </c>
      <c r="G20" s="237">
        <v>-1.7</v>
      </c>
      <c r="H20" s="238">
        <v>135.69999999999999</v>
      </c>
      <c r="I20" s="237">
        <v>107.9</v>
      </c>
      <c r="J20" s="237">
        <v>101.7</v>
      </c>
      <c r="K20" s="237">
        <v>1.4</v>
      </c>
      <c r="L20" s="237">
        <v>85.3</v>
      </c>
      <c r="M20" s="237">
        <v>95.6</v>
      </c>
      <c r="N20" s="237">
        <v>109.7</v>
      </c>
      <c r="O20" s="237">
        <v>88.9</v>
      </c>
      <c r="P20" s="237">
        <v>87.4</v>
      </c>
      <c r="Q20" s="238" t="s">
        <v>462</v>
      </c>
      <c r="R20" s="238">
        <v>95.8</v>
      </c>
      <c r="S20" s="238">
        <v>86.4</v>
      </c>
      <c r="T20" s="238">
        <v>94.8</v>
      </c>
      <c r="U20" s="237">
        <v>85.5</v>
      </c>
      <c r="V20" s="237">
        <v>100.7</v>
      </c>
      <c r="W20" s="237">
        <v>109.8</v>
      </c>
      <c r="X20" s="238">
        <v>109.2</v>
      </c>
    </row>
    <row r="21" spans="1:24" ht="23.65" customHeight="1" x14ac:dyDescent="0.15">
      <c r="A21" s="423">
        <v>9</v>
      </c>
      <c r="C21" s="315"/>
      <c r="D21" s="222"/>
      <c r="E21" s="222" t="s">
        <v>476</v>
      </c>
      <c r="F21" s="236">
        <v>98.5</v>
      </c>
      <c r="G21" s="237">
        <v>-1</v>
      </c>
      <c r="H21" s="238">
        <v>136.4</v>
      </c>
      <c r="I21" s="237">
        <v>110.9</v>
      </c>
      <c r="J21" s="237">
        <v>102.7</v>
      </c>
      <c r="K21" s="237">
        <v>1.2</v>
      </c>
      <c r="L21" s="237">
        <v>83.3</v>
      </c>
      <c r="M21" s="237">
        <v>99.5</v>
      </c>
      <c r="N21" s="237">
        <v>112.7</v>
      </c>
      <c r="O21" s="237">
        <v>88.6</v>
      </c>
      <c r="P21" s="237">
        <v>88.9</v>
      </c>
      <c r="Q21" s="238" t="s">
        <v>462</v>
      </c>
      <c r="R21" s="238">
        <v>104.4</v>
      </c>
      <c r="S21" s="238">
        <v>81.099999999999994</v>
      </c>
      <c r="T21" s="238">
        <v>91.1</v>
      </c>
      <c r="U21" s="237">
        <v>87.6</v>
      </c>
      <c r="V21" s="237">
        <v>100.3</v>
      </c>
      <c r="W21" s="237">
        <v>104.1</v>
      </c>
      <c r="X21" s="238">
        <v>113.9</v>
      </c>
    </row>
    <row r="22" spans="1:24" ht="23.65" customHeight="1" x14ac:dyDescent="0.15">
      <c r="C22" s="315"/>
      <c r="D22" s="222"/>
      <c r="E22" s="222" t="s">
        <v>480</v>
      </c>
      <c r="F22" s="236">
        <v>98.8</v>
      </c>
      <c r="G22" s="237">
        <v>-2.1</v>
      </c>
      <c r="H22" s="238">
        <v>131.19999999999999</v>
      </c>
      <c r="I22" s="237">
        <v>111.3</v>
      </c>
      <c r="J22" s="237">
        <v>102.4</v>
      </c>
      <c r="K22" s="237">
        <v>1.1000000000000001</v>
      </c>
      <c r="L22" s="237">
        <v>82.6</v>
      </c>
      <c r="M22" s="237">
        <v>103.3</v>
      </c>
      <c r="N22" s="237">
        <v>113.4</v>
      </c>
      <c r="O22" s="237">
        <v>88.8</v>
      </c>
      <c r="P22" s="237">
        <v>87.3</v>
      </c>
      <c r="Q22" s="238" t="s">
        <v>462</v>
      </c>
      <c r="R22" s="238">
        <v>103.6</v>
      </c>
      <c r="S22" s="238">
        <v>85.8</v>
      </c>
      <c r="T22" s="238">
        <v>86.1</v>
      </c>
      <c r="U22" s="237">
        <v>87.9</v>
      </c>
      <c r="V22" s="237">
        <v>100.4</v>
      </c>
      <c r="W22" s="237">
        <v>97.3</v>
      </c>
      <c r="X22" s="238">
        <v>117.5</v>
      </c>
    </row>
    <row r="23" spans="1:24" ht="23.65" customHeight="1" x14ac:dyDescent="0.15">
      <c r="C23" s="315"/>
      <c r="D23" s="222"/>
      <c r="E23" s="222" t="s">
        <v>486</v>
      </c>
      <c r="F23" s="236">
        <v>99.5</v>
      </c>
      <c r="G23" s="237">
        <v>-0.4</v>
      </c>
      <c r="H23" s="238">
        <v>128.80000000000001</v>
      </c>
      <c r="I23" s="237">
        <v>110.6</v>
      </c>
      <c r="J23" s="237">
        <v>106</v>
      </c>
      <c r="K23" s="237">
        <v>4.4000000000000004</v>
      </c>
      <c r="L23" s="237">
        <v>84.6</v>
      </c>
      <c r="M23" s="237">
        <v>106.4</v>
      </c>
      <c r="N23" s="237">
        <v>111</v>
      </c>
      <c r="O23" s="237">
        <v>90.3</v>
      </c>
      <c r="P23" s="237">
        <v>88.4</v>
      </c>
      <c r="Q23" s="238" t="s">
        <v>462</v>
      </c>
      <c r="R23" s="238">
        <v>101.3</v>
      </c>
      <c r="S23" s="238">
        <v>83.3</v>
      </c>
      <c r="T23" s="238">
        <v>86</v>
      </c>
      <c r="U23" s="237">
        <v>88.3</v>
      </c>
      <c r="V23" s="237">
        <v>102.5</v>
      </c>
      <c r="W23" s="237">
        <v>98.9</v>
      </c>
      <c r="X23" s="238">
        <v>115.2</v>
      </c>
    </row>
    <row r="24" spans="1:24" ht="23.65" customHeight="1" thickBot="1" x14ac:dyDescent="0.2">
      <c r="C24" s="317"/>
      <c r="D24" s="483" t="s">
        <v>151</v>
      </c>
      <c r="E24" s="484"/>
      <c r="F24" s="318">
        <v>-0.4</v>
      </c>
      <c r="G24" s="319" t="s">
        <v>49</v>
      </c>
      <c r="H24" s="319">
        <v>12</v>
      </c>
      <c r="I24" s="319">
        <v>5.0999999999999996</v>
      </c>
      <c r="J24" s="319">
        <v>4.4000000000000004</v>
      </c>
      <c r="K24" s="319" t="s">
        <v>49</v>
      </c>
      <c r="L24" s="319">
        <v>3.5</v>
      </c>
      <c r="M24" s="319">
        <v>5.8</v>
      </c>
      <c r="N24" s="319">
        <v>-2.5</v>
      </c>
      <c r="O24" s="319">
        <v>-10.5</v>
      </c>
      <c r="P24" s="319">
        <v>-10.5</v>
      </c>
      <c r="Q24" s="319" t="s">
        <v>462</v>
      </c>
      <c r="R24" s="319">
        <v>2.2000000000000002</v>
      </c>
      <c r="S24" s="319">
        <v>-11.6</v>
      </c>
      <c r="T24" s="319">
        <v>-14.9</v>
      </c>
      <c r="U24" s="319">
        <v>-4.5</v>
      </c>
      <c r="V24" s="319">
        <v>4.5999999999999996</v>
      </c>
      <c r="W24" s="319">
        <v>1.9</v>
      </c>
      <c r="X24" s="319">
        <v>4.8</v>
      </c>
    </row>
    <row r="25" spans="1:24" ht="23.65" customHeight="1" thickTop="1" x14ac:dyDescent="0.15">
      <c r="C25" s="310"/>
      <c r="D25" s="216" t="s">
        <v>470</v>
      </c>
      <c r="E25" s="217" t="s">
        <v>158</v>
      </c>
      <c r="F25" s="233">
        <v>103</v>
      </c>
      <c r="G25" s="234">
        <v>1.8</v>
      </c>
      <c r="H25" s="238">
        <v>93</v>
      </c>
      <c r="I25" s="234">
        <v>106.9</v>
      </c>
      <c r="J25" s="234">
        <v>102.8</v>
      </c>
      <c r="K25" s="234">
        <v>0.2</v>
      </c>
      <c r="L25" s="234">
        <v>79.099999999999994</v>
      </c>
      <c r="M25" s="234">
        <v>102.6</v>
      </c>
      <c r="N25" s="235">
        <v>116</v>
      </c>
      <c r="O25" s="235">
        <v>110.7</v>
      </c>
      <c r="P25" s="235">
        <v>91.7</v>
      </c>
      <c r="Q25" s="235">
        <v>66.7</v>
      </c>
      <c r="R25" s="235">
        <v>104</v>
      </c>
      <c r="S25" s="235">
        <v>105.1</v>
      </c>
      <c r="T25" s="235">
        <v>117</v>
      </c>
      <c r="U25" s="235">
        <v>94</v>
      </c>
      <c r="V25" s="235">
        <v>100.9</v>
      </c>
      <c r="W25" s="235">
        <v>106.8</v>
      </c>
      <c r="X25" s="235">
        <v>98</v>
      </c>
    </row>
    <row r="26" spans="1:24" ht="23.65" customHeight="1" x14ac:dyDescent="0.15">
      <c r="C26" s="320"/>
      <c r="D26" s="218" t="s">
        <v>437</v>
      </c>
      <c r="E26" s="219" t="s">
        <v>160</v>
      </c>
      <c r="F26" s="236">
        <v>104.6</v>
      </c>
      <c r="G26" s="237">
        <v>1.6</v>
      </c>
      <c r="H26" s="238" t="s">
        <v>462</v>
      </c>
      <c r="I26" s="237">
        <v>130.19999999999999</v>
      </c>
      <c r="J26" s="237">
        <v>98.8</v>
      </c>
      <c r="K26" s="237">
        <v>-3.9</v>
      </c>
      <c r="L26" s="237">
        <v>79.599999999999994</v>
      </c>
      <c r="M26" s="237">
        <v>88.7</v>
      </c>
      <c r="N26" s="237">
        <v>115.1</v>
      </c>
      <c r="O26" s="237">
        <v>119</v>
      </c>
      <c r="P26" s="237">
        <v>90.1</v>
      </c>
      <c r="Q26" s="238">
        <v>60.9</v>
      </c>
      <c r="R26" s="238">
        <v>110.1</v>
      </c>
      <c r="S26" s="238">
        <v>103.4</v>
      </c>
      <c r="T26" s="238">
        <v>128.30000000000001</v>
      </c>
      <c r="U26" s="237">
        <v>105</v>
      </c>
      <c r="V26" s="237">
        <v>101.2</v>
      </c>
      <c r="W26" s="237">
        <v>88.8</v>
      </c>
      <c r="X26" s="238">
        <v>107.5</v>
      </c>
    </row>
    <row r="27" spans="1:24" ht="23.65" customHeight="1" x14ac:dyDescent="0.15">
      <c r="C27" s="320"/>
      <c r="D27" s="220"/>
      <c r="E27" s="221" t="s">
        <v>438</v>
      </c>
      <c r="F27" s="239">
        <v>104.1</v>
      </c>
      <c r="G27" s="240">
        <v>-0.5</v>
      </c>
      <c r="H27" s="240">
        <v>98.5</v>
      </c>
      <c r="I27" s="241">
        <v>128.5</v>
      </c>
      <c r="J27" s="240">
        <v>96.9</v>
      </c>
      <c r="K27" s="240">
        <v>-1.9</v>
      </c>
      <c r="L27" s="240">
        <v>78.400000000000006</v>
      </c>
      <c r="M27" s="240">
        <v>92.4</v>
      </c>
      <c r="N27" s="240">
        <v>120.5</v>
      </c>
      <c r="O27" s="240">
        <v>123.5</v>
      </c>
      <c r="P27" s="240">
        <v>93.5</v>
      </c>
      <c r="Q27" s="241" t="s">
        <v>462</v>
      </c>
      <c r="R27" s="240">
        <v>98.2</v>
      </c>
      <c r="S27" s="241">
        <v>84.2</v>
      </c>
      <c r="T27" s="241">
        <v>120.6</v>
      </c>
      <c r="U27" s="241">
        <v>102.6</v>
      </c>
      <c r="V27" s="241">
        <v>98.7</v>
      </c>
      <c r="W27" s="240">
        <v>87.2</v>
      </c>
      <c r="X27" s="240">
        <v>113.8</v>
      </c>
    </row>
    <row r="28" spans="1:24" ht="23.65" customHeight="1" x14ac:dyDescent="0.15">
      <c r="C28" s="315" t="s">
        <v>161</v>
      </c>
      <c r="D28" s="222" t="s">
        <v>438</v>
      </c>
      <c r="E28" s="222" t="s">
        <v>454</v>
      </c>
      <c r="F28" s="242">
        <v>104.6</v>
      </c>
      <c r="G28" s="243">
        <v>0.4</v>
      </c>
      <c r="H28" s="238">
        <v>99.3</v>
      </c>
      <c r="I28" s="243">
        <v>129.80000000000001</v>
      </c>
      <c r="J28" s="243">
        <v>99.1</v>
      </c>
      <c r="K28" s="243">
        <v>0.3</v>
      </c>
      <c r="L28" s="243">
        <v>81.099999999999994</v>
      </c>
      <c r="M28" s="243">
        <v>94.7</v>
      </c>
      <c r="N28" s="237">
        <v>119.4</v>
      </c>
      <c r="O28" s="237">
        <v>121.5</v>
      </c>
      <c r="P28" s="237">
        <v>95.6</v>
      </c>
      <c r="Q28" s="238" t="s">
        <v>462</v>
      </c>
      <c r="R28" s="238">
        <v>101.3</v>
      </c>
      <c r="S28" s="238">
        <v>78.599999999999994</v>
      </c>
      <c r="T28" s="238">
        <v>118.8</v>
      </c>
      <c r="U28" s="237">
        <v>106.7</v>
      </c>
      <c r="V28" s="237">
        <v>98.6</v>
      </c>
      <c r="W28" s="237">
        <v>84.4</v>
      </c>
      <c r="X28" s="238">
        <v>114.6</v>
      </c>
    </row>
    <row r="29" spans="1:24" ht="23.65" customHeight="1" x14ac:dyDescent="0.15">
      <c r="C29" s="315"/>
      <c r="D29" s="222"/>
      <c r="E29" s="222" t="s">
        <v>455</v>
      </c>
      <c r="F29" s="242">
        <v>101.4</v>
      </c>
      <c r="G29" s="243">
        <v>-2.1</v>
      </c>
      <c r="H29" s="238">
        <v>101.4</v>
      </c>
      <c r="I29" s="243">
        <v>118.9</v>
      </c>
      <c r="J29" s="243">
        <v>93.8</v>
      </c>
      <c r="K29" s="243">
        <v>-3.7</v>
      </c>
      <c r="L29" s="243">
        <v>78.8</v>
      </c>
      <c r="M29" s="243">
        <v>87.9</v>
      </c>
      <c r="N29" s="237">
        <v>116</v>
      </c>
      <c r="O29" s="237">
        <v>123</v>
      </c>
      <c r="P29" s="237">
        <v>94</v>
      </c>
      <c r="Q29" s="238" t="s">
        <v>462</v>
      </c>
      <c r="R29" s="238">
        <v>97.5</v>
      </c>
      <c r="S29" s="238">
        <v>81.900000000000006</v>
      </c>
      <c r="T29" s="238">
        <v>117.2</v>
      </c>
      <c r="U29" s="237">
        <v>102.2</v>
      </c>
      <c r="V29" s="237">
        <v>97.3</v>
      </c>
      <c r="W29" s="237">
        <v>85.8</v>
      </c>
      <c r="X29" s="238">
        <v>110.5</v>
      </c>
    </row>
    <row r="30" spans="1:24" ht="23.65" customHeight="1" x14ac:dyDescent="0.15">
      <c r="C30" s="315" t="s">
        <v>152</v>
      </c>
      <c r="D30" s="222"/>
      <c r="E30" s="222" t="s">
        <v>456</v>
      </c>
      <c r="F30" s="242">
        <v>103.2</v>
      </c>
      <c r="G30" s="243">
        <v>-0.3</v>
      </c>
      <c r="H30" s="238">
        <v>100.1</v>
      </c>
      <c r="I30" s="243">
        <v>125.9</v>
      </c>
      <c r="J30" s="243">
        <v>93.7</v>
      </c>
      <c r="K30" s="243">
        <v>-6.3</v>
      </c>
      <c r="L30" s="243">
        <v>77.5</v>
      </c>
      <c r="M30" s="243">
        <v>93.5</v>
      </c>
      <c r="N30" s="237">
        <v>122.3</v>
      </c>
      <c r="O30" s="237">
        <v>125.4</v>
      </c>
      <c r="P30" s="237">
        <v>91.3</v>
      </c>
      <c r="Q30" s="238" t="s">
        <v>462</v>
      </c>
      <c r="R30" s="238">
        <v>101.4</v>
      </c>
      <c r="S30" s="238">
        <v>82.1</v>
      </c>
      <c r="T30" s="238">
        <v>118.4</v>
      </c>
      <c r="U30" s="237">
        <v>101</v>
      </c>
      <c r="V30" s="237">
        <v>98.8</v>
      </c>
      <c r="W30" s="237">
        <v>85.9</v>
      </c>
      <c r="X30" s="238">
        <v>113</v>
      </c>
    </row>
    <row r="31" spans="1:24" ht="23.65" customHeight="1" x14ac:dyDescent="0.15">
      <c r="C31" s="315"/>
      <c r="D31" s="222"/>
      <c r="E31" s="222" t="s">
        <v>457</v>
      </c>
      <c r="F31" s="242">
        <v>103.5</v>
      </c>
      <c r="G31" s="243">
        <v>-1.3</v>
      </c>
      <c r="H31" s="238" t="s">
        <v>462</v>
      </c>
      <c r="I31" s="243">
        <v>124.3</v>
      </c>
      <c r="J31" s="243">
        <v>94.5</v>
      </c>
      <c r="K31" s="243">
        <v>-5.2</v>
      </c>
      <c r="L31" s="243">
        <v>76.8</v>
      </c>
      <c r="M31" s="243">
        <v>96.4</v>
      </c>
      <c r="N31" s="237">
        <v>119</v>
      </c>
      <c r="O31" s="237">
        <v>124.3</v>
      </c>
      <c r="P31" s="237">
        <v>94.4</v>
      </c>
      <c r="Q31" s="238" t="s">
        <v>462</v>
      </c>
      <c r="R31" s="238">
        <v>101.4</v>
      </c>
      <c r="S31" s="238">
        <v>83.5</v>
      </c>
      <c r="T31" s="238">
        <v>118.7</v>
      </c>
      <c r="U31" s="237">
        <v>101.4</v>
      </c>
      <c r="V31" s="237">
        <v>99.2</v>
      </c>
      <c r="W31" s="237">
        <v>91.7</v>
      </c>
      <c r="X31" s="238">
        <v>115.7</v>
      </c>
    </row>
    <row r="32" spans="1:24" ht="23.65" customHeight="1" x14ac:dyDescent="0.15">
      <c r="C32" s="315" t="s">
        <v>153</v>
      </c>
      <c r="D32" s="222"/>
      <c r="E32" s="222" t="s">
        <v>458</v>
      </c>
      <c r="F32" s="242">
        <v>103.1</v>
      </c>
      <c r="G32" s="243">
        <v>-1.2</v>
      </c>
      <c r="H32" s="238">
        <v>97.8</v>
      </c>
      <c r="I32" s="243">
        <v>125.8</v>
      </c>
      <c r="J32" s="243">
        <v>94.6</v>
      </c>
      <c r="K32" s="243">
        <v>-4.5</v>
      </c>
      <c r="L32" s="243">
        <v>76.8</v>
      </c>
      <c r="M32" s="243">
        <v>92.4</v>
      </c>
      <c r="N32" s="237">
        <v>115.1</v>
      </c>
      <c r="O32" s="237">
        <v>125.6</v>
      </c>
      <c r="P32" s="237">
        <v>92.1</v>
      </c>
      <c r="Q32" s="238" t="s">
        <v>462</v>
      </c>
      <c r="R32" s="238">
        <v>99.9</v>
      </c>
      <c r="S32" s="238">
        <v>88.7</v>
      </c>
      <c r="T32" s="238">
        <v>127.7</v>
      </c>
      <c r="U32" s="237">
        <v>98.3</v>
      </c>
      <c r="V32" s="237">
        <v>99.7</v>
      </c>
      <c r="W32" s="237">
        <v>85.9</v>
      </c>
      <c r="X32" s="238">
        <v>109.8</v>
      </c>
    </row>
    <row r="33" spans="3:24" ht="23.65" customHeight="1" x14ac:dyDescent="0.15">
      <c r="C33" s="315"/>
      <c r="D33" s="222"/>
      <c r="E33" s="222" t="s">
        <v>459</v>
      </c>
      <c r="F33" s="242">
        <v>103.7</v>
      </c>
      <c r="G33" s="243">
        <v>-0.5</v>
      </c>
      <c r="H33" s="238">
        <v>101.2</v>
      </c>
      <c r="I33" s="243">
        <v>123.8</v>
      </c>
      <c r="J33" s="243">
        <v>96.7</v>
      </c>
      <c r="K33" s="243">
        <v>-2.6</v>
      </c>
      <c r="L33" s="243">
        <v>76.900000000000006</v>
      </c>
      <c r="M33" s="243">
        <v>86.1</v>
      </c>
      <c r="N33" s="237">
        <v>121.2</v>
      </c>
      <c r="O33" s="237">
        <v>124.2</v>
      </c>
      <c r="P33" s="237">
        <v>90.2</v>
      </c>
      <c r="Q33" s="238" t="s">
        <v>462</v>
      </c>
      <c r="R33" s="238">
        <v>92.5</v>
      </c>
      <c r="S33" s="238">
        <v>85</v>
      </c>
      <c r="T33" s="238">
        <v>121.7</v>
      </c>
      <c r="U33" s="237">
        <v>99.5</v>
      </c>
      <c r="V33" s="237">
        <v>100</v>
      </c>
      <c r="W33" s="237">
        <v>86.3</v>
      </c>
      <c r="X33" s="238">
        <v>113.5</v>
      </c>
    </row>
    <row r="34" spans="3:24" ht="23.65" customHeight="1" x14ac:dyDescent="0.15">
      <c r="C34" s="315" t="s">
        <v>154</v>
      </c>
      <c r="D34" s="222"/>
      <c r="E34" s="222" t="s">
        <v>466</v>
      </c>
      <c r="F34" s="242">
        <v>104.1</v>
      </c>
      <c r="G34" s="243">
        <v>-2.2000000000000002</v>
      </c>
      <c r="H34" s="238">
        <v>100.3</v>
      </c>
      <c r="I34" s="243">
        <v>130.5</v>
      </c>
      <c r="J34" s="243">
        <v>96.4</v>
      </c>
      <c r="K34" s="243">
        <v>-3.1</v>
      </c>
      <c r="L34" s="243">
        <v>80.099999999999994</v>
      </c>
      <c r="M34" s="243">
        <v>92.9</v>
      </c>
      <c r="N34" s="237">
        <v>119.9</v>
      </c>
      <c r="O34" s="237">
        <v>125.4</v>
      </c>
      <c r="P34" s="237">
        <v>98</v>
      </c>
      <c r="Q34" s="238" t="s">
        <v>462</v>
      </c>
      <c r="R34" s="238">
        <v>91.8</v>
      </c>
      <c r="S34" s="238">
        <v>89.9</v>
      </c>
      <c r="T34" s="238">
        <v>122.1</v>
      </c>
      <c r="U34" s="237">
        <v>100.5</v>
      </c>
      <c r="V34" s="237">
        <v>97.5</v>
      </c>
      <c r="W34" s="237">
        <v>87.7</v>
      </c>
      <c r="X34" s="238">
        <v>114.6</v>
      </c>
    </row>
    <row r="35" spans="3:24" ht="23.65" customHeight="1" x14ac:dyDescent="0.15">
      <c r="C35" s="320"/>
      <c r="D35" s="222"/>
      <c r="E35" s="222" t="s">
        <v>155</v>
      </c>
      <c r="F35" s="242">
        <v>104.8</v>
      </c>
      <c r="G35" s="243">
        <v>-1.9</v>
      </c>
      <c r="H35" s="238">
        <v>101</v>
      </c>
      <c r="I35" s="243">
        <v>125.9</v>
      </c>
      <c r="J35" s="243">
        <v>97.9</v>
      </c>
      <c r="K35" s="243">
        <v>-2.2999999999999998</v>
      </c>
      <c r="L35" s="243">
        <v>78.3</v>
      </c>
      <c r="M35" s="243">
        <v>97.6</v>
      </c>
      <c r="N35" s="237">
        <v>120.5</v>
      </c>
      <c r="O35" s="237">
        <v>122.9</v>
      </c>
      <c r="P35" s="237">
        <v>92.5</v>
      </c>
      <c r="Q35" s="238" t="s">
        <v>462</v>
      </c>
      <c r="R35" s="238">
        <v>90</v>
      </c>
      <c r="S35" s="238">
        <v>88.6</v>
      </c>
      <c r="T35" s="238">
        <v>122.8</v>
      </c>
      <c r="U35" s="237">
        <v>102.1</v>
      </c>
      <c r="V35" s="237">
        <v>100.2</v>
      </c>
      <c r="W35" s="237">
        <v>88.2</v>
      </c>
      <c r="X35" s="238">
        <v>113.8</v>
      </c>
    </row>
    <row r="36" spans="3:24" ht="23.65" customHeight="1" x14ac:dyDescent="0.15">
      <c r="C36" s="320"/>
      <c r="D36" s="222"/>
      <c r="E36" s="222" t="s">
        <v>156</v>
      </c>
      <c r="F36" s="242">
        <v>106.4</v>
      </c>
      <c r="G36" s="243">
        <v>0</v>
      </c>
      <c r="H36" s="238">
        <v>102.2</v>
      </c>
      <c r="I36" s="243">
        <v>133.6</v>
      </c>
      <c r="J36" s="243">
        <v>99.1</v>
      </c>
      <c r="K36" s="243">
        <v>-0.3</v>
      </c>
      <c r="L36" s="243">
        <v>78.5</v>
      </c>
      <c r="M36" s="243">
        <v>98.8</v>
      </c>
      <c r="N36" s="237">
        <v>124.9</v>
      </c>
      <c r="O36" s="237">
        <v>126.4</v>
      </c>
      <c r="P36" s="237">
        <v>90.5</v>
      </c>
      <c r="Q36" s="238" t="s">
        <v>462</v>
      </c>
      <c r="R36" s="238">
        <v>92.3</v>
      </c>
      <c r="S36" s="238">
        <v>83.8</v>
      </c>
      <c r="T36" s="238">
        <v>122.2</v>
      </c>
      <c r="U36" s="237">
        <v>100.1</v>
      </c>
      <c r="V36" s="237">
        <v>102.1</v>
      </c>
      <c r="W36" s="237">
        <v>87.6</v>
      </c>
      <c r="X36" s="238">
        <v>115.2</v>
      </c>
    </row>
    <row r="37" spans="3:24" ht="23.65" customHeight="1" x14ac:dyDescent="0.15">
      <c r="C37" s="320"/>
      <c r="D37" s="222" t="s">
        <v>487</v>
      </c>
      <c r="E37" s="222" t="s">
        <v>157</v>
      </c>
      <c r="F37" s="242">
        <v>104.7</v>
      </c>
      <c r="G37" s="243">
        <v>0.2</v>
      </c>
      <c r="H37" s="238">
        <v>117.3</v>
      </c>
      <c r="I37" s="243">
        <v>126.5</v>
      </c>
      <c r="J37" s="243">
        <v>99.7</v>
      </c>
      <c r="K37" s="243">
        <v>1.5</v>
      </c>
      <c r="L37" s="243">
        <v>85.8</v>
      </c>
      <c r="M37" s="243">
        <v>94.4</v>
      </c>
      <c r="N37" s="237">
        <v>116.6</v>
      </c>
      <c r="O37" s="237">
        <v>114.8</v>
      </c>
      <c r="P37" s="237">
        <v>84.9</v>
      </c>
      <c r="Q37" s="238" t="s">
        <v>462</v>
      </c>
      <c r="R37" s="238">
        <v>99.5</v>
      </c>
      <c r="S37" s="238">
        <v>87.5</v>
      </c>
      <c r="T37" s="238">
        <v>116.4</v>
      </c>
      <c r="U37" s="237">
        <v>97.6</v>
      </c>
      <c r="V37" s="237">
        <v>102</v>
      </c>
      <c r="W37" s="237">
        <v>99.3</v>
      </c>
      <c r="X37" s="238">
        <v>116.9</v>
      </c>
    </row>
    <row r="38" spans="3:24" ht="23.65" customHeight="1" x14ac:dyDescent="0.15">
      <c r="C38" s="320"/>
      <c r="D38" s="222"/>
      <c r="E38" s="222" t="s">
        <v>476</v>
      </c>
      <c r="F38" s="242">
        <v>105.4</v>
      </c>
      <c r="G38" s="243">
        <v>0.5</v>
      </c>
      <c r="H38" s="238">
        <v>117.9</v>
      </c>
      <c r="I38" s="243">
        <v>127.5</v>
      </c>
      <c r="J38" s="243">
        <v>100.9</v>
      </c>
      <c r="K38" s="243">
        <v>1.6</v>
      </c>
      <c r="L38" s="243">
        <v>84.1</v>
      </c>
      <c r="M38" s="243">
        <v>93.7</v>
      </c>
      <c r="N38" s="237">
        <v>116.5</v>
      </c>
      <c r="O38" s="237">
        <v>117.8</v>
      </c>
      <c r="P38" s="237">
        <v>89.3</v>
      </c>
      <c r="Q38" s="238" t="s">
        <v>462</v>
      </c>
      <c r="R38" s="238">
        <v>99.3</v>
      </c>
      <c r="S38" s="238">
        <v>85.5</v>
      </c>
      <c r="T38" s="238">
        <v>120.2</v>
      </c>
      <c r="U38" s="237">
        <v>98.7</v>
      </c>
      <c r="V38" s="237">
        <v>101.8</v>
      </c>
      <c r="W38" s="237">
        <v>95.7</v>
      </c>
      <c r="X38" s="238">
        <v>117.4</v>
      </c>
    </row>
    <row r="39" spans="3:24" ht="23.65" customHeight="1" x14ac:dyDescent="0.15">
      <c r="C39" s="320"/>
      <c r="D39" s="222"/>
      <c r="E39" s="222" t="s">
        <v>480</v>
      </c>
      <c r="F39" s="242">
        <v>106</v>
      </c>
      <c r="G39" s="243">
        <v>1.1000000000000001</v>
      </c>
      <c r="H39" s="238">
        <v>113.3</v>
      </c>
      <c r="I39" s="243">
        <v>129.19999999999999</v>
      </c>
      <c r="J39" s="243">
        <v>100.1</v>
      </c>
      <c r="K39" s="243">
        <v>1.2</v>
      </c>
      <c r="L39" s="243">
        <v>82.4</v>
      </c>
      <c r="M39" s="243">
        <v>97.2</v>
      </c>
      <c r="N39" s="237">
        <v>125.7</v>
      </c>
      <c r="O39" s="237">
        <v>118.7</v>
      </c>
      <c r="P39" s="237">
        <v>87.6</v>
      </c>
      <c r="Q39" s="238" t="s">
        <v>462</v>
      </c>
      <c r="R39" s="238">
        <v>97.9</v>
      </c>
      <c r="S39" s="238">
        <v>79.2</v>
      </c>
      <c r="T39" s="238">
        <v>114.9</v>
      </c>
      <c r="U39" s="237">
        <v>100.1</v>
      </c>
      <c r="V39" s="237">
        <v>101.3</v>
      </c>
      <c r="W39" s="237">
        <v>87</v>
      </c>
      <c r="X39" s="238">
        <v>124</v>
      </c>
    </row>
    <row r="40" spans="3:24" ht="23.65" customHeight="1" x14ac:dyDescent="0.15">
      <c r="C40" s="320"/>
      <c r="D40" s="222"/>
      <c r="E40" s="222" t="s">
        <v>486</v>
      </c>
      <c r="F40" s="242">
        <v>107.1</v>
      </c>
      <c r="G40" s="243">
        <v>2.4</v>
      </c>
      <c r="H40" s="238">
        <v>111.3</v>
      </c>
      <c r="I40" s="243">
        <v>124.7</v>
      </c>
      <c r="J40" s="243">
        <v>104.8</v>
      </c>
      <c r="K40" s="243">
        <v>5.8</v>
      </c>
      <c r="L40" s="243">
        <v>86.6</v>
      </c>
      <c r="M40" s="243">
        <v>100.1</v>
      </c>
      <c r="N40" s="237">
        <v>121.6</v>
      </c>
      <c r="O40" s="237">
        <v>115.4</v>
      </c>
      <c r="P40" s="237">
        <v>88.9</v>
      </c>
      <c r="Q40" s="238" t="s">
        <v>462</v>
      </c>
      <c r="R40" s="238">
        <v>92.2</v>
      </c>
      <c r="S40" s="238">
        <v>79.7</v>
      </c>
      <c r="T40" s="238">
        <v>114.7</v>
      </c>
      <c r="U40" s="237">
        <v>102</v>
      </c>
      <c r="V40" s="237">
        <v>104.9</v>
      </c>
      <c r="W40" s="237">
        <v>88.4</v>
      </c>
      <c r="X40" s="238">
        <v>120.5</v>
      </c>
    </row>
    <row r="41" spans="3:24" ht="23.65" customHeight="1" thickBot="1" x14ac:dyDescent="0.2">
      <c r="C41" s="312"/>
      <c r="D41" s="483" t="s">
        <v>151</v>
      </c>
      <c r="E41" s="484"/>
      <c r="F41" s="318">
        <v>2.4</v>
      </c>
      <c r="G41" s="319" t="s">
        <v>49</v>
      </c>
      <c r="H41" s="319">
        <v>12.1</v>
      </c>
      <c r="I41" s="319">
        <v>-3.9</v>
      </c>
      <c r="J41" s="319">
        <v>5.8</v>
      </c>
      <c r="K41" s="319" t="s">
        <v>49</v>
      </c>
      <c r="L41" s="319">
        <v>6.8</v>
      </c>
      <c r="M41" s="319">
        <v>5.7</v>
      </c>
      <c r="N41" s="319">
        <v>1.8</v>
      </c>
      <c r="O41" s="319">
        <v>-5</v>
      </c>
      <c r="P41" s="319">
        <v>-7</v>
      </c>
      <c r="Q41" s="319" t="s">
        <v>462</v>
      </c>
      <c r="R41" s="319">
        <v>-9</v>
      </c>
      <c r="S41" s="319">
        <v>1.4</v>
      </c>
      <c r="T41" s="319">
        <v>-3.5</v>
      </c>
      <c r="U41" s="319">
        <v>-4.4000000000000004</v>
      </c>
      <c r="V41" s="319">
        <v>6.4</v>
      </c>
      <c r="W41" s="319">
        <v>4.7</v>
      </c>
      <c r="X41" s="319">
        <v>5.0999999999999996</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390</v>
      </c>
    </row>
    <row r="4" spans="3:24" ht="23.65" customHeight="1" thickBot="1" x14ac:dyDescent="0.2">
      <c r="W4" s="46"/>
      <c r="X4" s="47" t="s">
        <v>163</v>
      </c>
    </row>
    <row r="5" spans="3:24" ht="23.65" customHeight="1" thickTop="1" x14ac:dyDescent="0.15">
      <c r="C5" s="310"/>
      <c r="D5" s="475"/>
      <c r="E5" s="476"/>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7" t="s">
        <v>143</v>
      </c>
      <c r="E6" s="478"/>
      <c r="F6" s="41"/>
      <c r="G6" s="481" t="s">
        <v>165</v>
      </c>
      <c r="H6" s="40" t="s">
        <v>421</v>
      </c>
      <c r="I6" s="40" t="s">
        <v>18</v>
      </c>
      <c r="J6" s="41" t="s">
        <v>19</v>
      </c>
      <c r="K6" s="481"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9"/>
      <c r="E7" s="480"/>
      <c r="F7" s="45" t="s">
        <v>17</v>
      </c>
      <c r="G7" s="482"/>
      <c r="H7" s="45" t="s">
        <v>73</v>
      </c>
      <c r="I7" s="45"/>
      <c r="J7" s="45"/>
      <c r="K7" s="482"/>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159</v>
      </c>
      <c r="E8" s="217" t="s">
        <v>158</v>
      </c>
      <c r="F8" s="430">
        <v>94.9</v>
      </c>
      <c r="G8" s="235">
        <v>-0.8</v>
      </c>
      <c r="H8" s="235">
        <v>117.1</v>
      </c>
      <c r="I8" s="235">
        <v>98.2</v>
      </c>
      <c r="J8" s="235">
        <v>101</v>
      </c>
      <c r="K8" s="235">
        <v>0</v>
      </c>
      <c r="L8" s="235">
        <v>80.400000000000006</v>
      </c>
      <c r="M8" s="235">
        <v>99</v>
      </c>
      <c r="N8" s="235">
        <v>102.9</v>
      </c>
      <c r="O8" s="235">
        <v>85.7</v>
      </c>
      <c r="P8" s="235">
        <v>93.6</v>
      </c>
      <c r="Q8" s="235">
        <v>83.2</v>
      </c>
      <c r="R8" s="235">
        <v>94.6</v>
      </c>
      <c r="S8" s="235">
        <v>95.8</v>
      </c>
      <c r="T8" s="235">
        <v>108.4</v>
      </c>
      <c r="U8" s="235">
        <v>89.9</v>
      </c>
      <c r="V8" s="235">
        <v>96.6</v>
      </c>
      <c r="W8" s="235">
        <v>106.8</v>
      </c>
      <c r="X8" s="235">
        <v>94</v>
      </c>
    </row>
    <row r="9" spans="3:24" ht="23.65" customHeight="1" x14ac:dyDescent="0.15">
      <c r="C9" s="315"/>
      <c r="D9" s="218" t="s">
        <v>437</v>
      </c>
      <c r="E9" s="219" t="s">
        <v>160</v>
      </c>
      <c r="F9" s="431">
        <v>95.7</v>
      </c>
      <c r="G9" s="238">
        <v>0.8</v>
      </c>
      <c r="H9" s="238" t="s">
        <v>462</v>
      </c>
      <c r="I9" s="238">
        <v>108.3</v>
      </c>
      <c r="J9" s="238">
        <v>96.8</v>
      </c>
      <c r="K9" s="238">
        <v>-4.2</v>
      </c>
      <c r="L9" s="238">
        <v>80.5</v>
      </c>
      <c r="M9" s="238">
        <v>91.7</v>
      </c>
      <c r="N9" s="238">
        <v>103.5</v>
      </c>
      <c r="O9" s="238">
        <v>93.4</v>
      </c>
      <c r="P9" s="238">
        <v>93.9</v>
      </c>
      <c r="Q9" s="238">
        <v>66</v>
      </c>
      <c r="R9" s="238">
        <v>101.1</v>
      </c>
      <c r="S9" s="238">
        <v>97.9</v>
      </c>
      <c r="T9" s="238">
        <v>114.9</v>
      </c>
      <c r="U9" s="238">
        <v>91.7</v>
      </c>
      <c r="V9" s="238">
        <v>93.6</v>
      </c>
      <c r="W9" s="238">
        <v>94.6</v>
      </c>
      <c r="X9" s="238">
        <v>91.8</v>
      </c>
    </row>
    <row r="10" spans="3:24" ht="23.65" customHeight="1" x14ac:dyDescent="0.15">
      <c r="C10" s="315"/>
      <c r="D10" s="220"/>
      <c r="E10" s="221" t="s">
        <v>438</v>
      </c>
      <c r="F10" s="239">
        <v>95.6</v>
      </c>
      <c r="G10" s="240">
        <v>-0.1</v>
      </c>
      <c r="H10" s="240">
        <v>110.8</v>
      </c>
      <c r="I10" s="241">
        <v>103.2</v>
      </c>
      <c r="J10" s="240">
        <v>96.9</v>
      </c>
      <c r="K10" s="240">
        <v>0.1</v>
      </c>
      <c r="L10" s="240">
        <v>77.400000000000006</v>
      </c>
      <c r="M10" s="240">
        <v>95.4</v>
      </c>
      <c r="N10" s="240">
        <v>111.3</v>
      </c>
      <c r="O10" s="240">
        <v>90</v>
      </c>
      <c r="P10" s="240">
        <v>91.1</v>
      </c>
      <c r="Q10" s="240">
        <v>72.900000000000006</v>
      </c>
      <c r="R10" s="240">
        <v>98.4</v>
      </c>
      <c r="S10" s="240">
        <v>92</v>
      </c>
      <c r="T10" s="240">
        <v>106.4</v>
      </c>
      <c r="U10" s="240">
        <v>89.1</v>
      </c>
      <c r="V10" s="240">
        <v>95.2</v>
      </c>
      <c r="W10" s="240">
        <v>95.6</v>
      </c>
      <c r="X10" s="240">
        <v>104.9</v>
      </c>
    </row>
    <row r="11" spans="3:24" ht="23.65" customHeight="1" x14ac:dyDescent="0.15">
      <c r="C11" s="315" t="s">
        <v>162</v>
      </c>
      <c r="D11" s="222" t="s">
        <v>438</v>
      </c>
      <c r="E11" s="222" t="s">
        <v>454</v>
      </c>
      <c r="F11" s="236">
        <v>97.1</v>
      </c>
      <c r="G11" s="237">
        <v>1.3</v>
      </c>
      <c r="H11" s="238">
        <v>111.8</v>
      </c>
      <c r="I11" s="237">
        <v>102.2</v>
      </c>
      <c r="J11" s="237">
        <v>98.6</v>
      </c>
      <c r="K11" s="237">
        <v>1.3</v>
      </c>
      <c r="L11" s="237">
        <v>79.400000000000006</v>
      </c>
      <c r="M11" s="237">
        <v>97.8</v>
      </c>
      <c r="N11" s="237">
        <v>110.6</v>
      </c>
      <c r="O11" s="237">
        <v>98.1</v>
      </c>
      <c r="P11" s="237">
        <v>96</v>
      </c>
      <c r="Q11" s="238">
        <v>67.900000000000006</v>
      </c>
      <c r="R11" s="238">
        <v>96.3</v>
      </c>
      <c r="S11" s="238">
        <v>91.5</v>
      </c>
      <c r="T11" s="238">
        <v>98.2</v>
      </c>
      <c r="U11" s="237">
        <v>89.9</v>
      </c>
      <c r="V11" s="237">
        <v>95.2</v>
      </c>
      <c r="W11" s="237">
        <v>94.4</v>
      </c>
      <c r="X11" s="238">
        <v>106.8</v>
      </c>
    </row>
    <row r="12" spans="3:24" ht="23.65" customHeight="1" x14ac:dyDescent="0.15">
      <c r="C12" s="315"/>
      <c r="D12" s="222"/>
      <c r="E12" s="222" t="s">
        <v>455</v>
      </c>
      <c r="F12" s="236">
        <v>95</v>
      </c>
      <c r="G12" s="237">
        <v>0.2</v>
      </c>
      <c r="H12" s="238">
        <v>114.1</v>
      </c>
      <c r="I12" s="237">
        <v>98</v>
      </c>
      <c r="J12" s="237">
        <v>93.7</v>
      </c>
      <c r="K12" s="237">
        <v>-2.1</v>
      </c>
      <c r="L12" s="237">
        <v>77.2</v>
      </c>
      <c r="M12" s="237">
        <v>90.8</v>
      </c>
      <c r="N12" s="237">
        <v>106.5</v>
      </c>
      <c r="O12" s="237">
        <v>96.2</v>
      </c>
      <c r="P12" s="237">
        <v>95.4</v>
      </c>
      <c r="Q12" s="238">
        <v>87.7</v>
      </c>
      <c r="R12" s="238">
        <v>98.9</v>
      </c>
      <c r="S12" s="238">
        <v>92.5</v>
      </c>
      <c r="T12" s="238">
        <v>98.8</v>
      </c>
      <c r="U12" s="237">
        <v>88.5</v>
      </c>
      <c r="V12" s="237">
        <v>94.4</v>
      </c>
      <c r="W12" s="237">
        <v>95.6</v>
      </c>
      <c r="X12" s="238">
        <v>103.1</v>
      </c>
    </row>
    <row r="13" spans="3:24" ht="23.65" customHeight="1" x14ac:dyDescent="0.15">
      <c r="C13" s="315" t="s">
        <v>152</v>
      </c>
      <c r="D13" s="222"/>
      <c r="E13" s="222" t="s">
        <v>456</v>
      </c>
      <c r="F13" s="236">
        <v>96.1</v>
      </c>
      <c r="G13" s="237">
        <v>0.5</v>
      </c>
      <c r="H13" s="238">
        <v>112.4</v>
      </c>
      <c r="I13" s="237">
        <v>105.1</v>
      </c>
      <c r="J13" s="237">
        <v>94.5</v>
      </c>
      <c r="K13" s="237">
        <v>-4.5</v>
      </c>
      <c r="L13" s="237">
        <v>75.599999999999994</v>
      </c>
      <c r="M13" s="237">
        <v>96.3</v>
      </c>
      <c r="N13" s="237">
        <v>112.1</v>
      </c>
      <c r="O13" s="237">
        <v>95.5</v>
      </c>
      <c r="P13" s="237">
        <v>94.6</v>
      </c>
      <c r="Q13" s="238">
        <v>71.8</v>
      </c>
      <c r="R13" s="238">
        <v>94.6</v>
      </c>
      <c r="S13" s="238">
        <v>94.7</v>
      </c>
      <c r="T13" s="238">
        <v>99.3</v>
      </c>
      <c r="U13" s="237">
        <v>89.3</v>
      </c>
      <c r="V13" s="237">
        <v>93.2</v>
      </c>
      <c r="W13" s="237">
        <v>94.8</v>
      </c>
      <c r="X13" s="238">
        <v>106.9</v>
      </c>
    </row>
    <row r="14" spans="3:24" ht="23.65" customHeight="1" x14ac:dyDescent="0.15">
      <c r="C14" s="315"/>
      <c r="D14" s="222"/>
      <c r="E14" s="222" t="s">
        <v>457</v>
      </c>
      <c r="F14" s="236">
        <v>94.4</v>
      </c>
      <c r="G14" s="237">
        <v>-2.2000000000000002</v>
      </c>
      <c r="H14" s="238" t="s">
        <v>462</v>
      </c>
      <c r="I14" s="237">
        <v>104.5</v>
      </c>
      <c r="J14" s="237">
        <v>95.4</v>
      </c>
      <c r="K14" s="237">
        <v>-2.6</v>
      </c>
      <c r="L14" s="237">
        <v>75.7</v>
      </c>
      <c r="M14" s="237">
        <v>99.8</v>
      </c>
      <c r="N14" s="237">
        <v>111.7</v>
      </c>
      <c r="O14" s="237">
        <v>80.400000000000006</v>
      </c>
      <c r="P14" s="237">
        <v>87.8</v>
      </c>
      <c r="Q14" s="238">
        <v>75</v>
      </c>
      <c r="R14" s="238">
        <v>105</v>
      </c>
      <c r="S14" s="238">
        <v>94.7</v>
      </c>
      <c r="T14" s="238">
        <v>109.5</v>
      </c>
      <c r="U14" s="237">
        <v>86.5</v>
      </c>
      <c r="V14" s="237">
        <v>96.7</v>
      </c>
      <c r="W14" s="237">
        <v>97.4</v>
      </c>
      <c r="X14" s="238">
        <v>106</v>
      </c>
    </row>
    <row r="15" spans="3:24" ht="23.65" customHeight="1" x14ac:dyDescent="0.15">
      <c r="C15" s="315" t="s">
        <v>153</v>
      </c>
      <c r="D15" s="222"/>
      <c r="E15" s="222" t="s">
        <v>458</v>
      </c>
      <c r="F15" s="236">
        <v>93.9</v>
      </c>
      <c r="G15" s="237">
        <v>-1.2</v>
      </c>
      <c r="H15" s="238">
        <v>110.5</v>
      </c>
      <c r="I15" s="237">
        <v>103</v>
      </c>
      <c r="J15" s="237">
        <v>94.9</v>
      </c>
      <c r="K15" s="237">
        <v>-2.2999999999999998</v>
      </c>
      <c r="L15" s="237">
        <v>77.3</v>
      </c>
      <c r="M15" s="237">
        <v>95.8</v>
      </c>
      <c r="N15" s="237">
        <v>105.9</v>
      </c>
      <c r="O15" s="237">
        <v>83.8</v>
      </c>
      <c r="P15" s="237">
        <v>90.3</v>
      </c>
      <c r="Q15" s="238">
        <v>76.8</v>
      </c>
      <c r="R15" s="238">
        <v>99.3</v>
      </c>
      <c r="S15" s="238">
        <v>91.9</v>
      </c>
      <c r="T15" s="238">
        <v>112.6</v>
      </c>
      <c r="U15" s="237">
        <v>83.3</v>
      </c>
      <c r="V15" s="237">
        <v>96.8</v>
      </c>
      <c r="W15" s="237">
        <v>93.9</v>
      </c>
      <c r="X15" s="238">
        <v>102.4</v>
      </c>
    </row>
    <row r="16" spans="3:24" ht="23.65" customHeight="1" x14ac:dyDescent="0.15">
      <c r="C16" s="315"/>
      <c r="D16" s="222"/>
      <c r="E16" s="222" t="s">
        <v>459</v>
      </c>
      <c r="F16" s="236">
        <v>93.9</v>
      </c>
      <c r="G16" s="237">
        <v>-0.9</v>
      </c>
      <c r="H16" s="238">
        <v>113.4</v>
      </c>
      <c r="I16" s="237">
        <v>102.1</v>
      </c>
      <c r="J16" s="237">
        <v>96.4</v>
      </c>
      <c r="K16" s="237">
        <v>-0.7</v>
      </c>
      <c r="L16" s="237">
        <v>75.5</v>
      </c>
      <c r="M16" s="237">
        <v>88.6</v>
      </c>
      <c r="N16" s="237">
        <v>110.2</v>
      </c>
      <c r="O16" s="237">
        <v>84.1</v>
      </c>
      <c r="P16" s="237">
        <v>85</v>
      </c>
      <c r="Q16" s="238">
        <v>74.2</v>
      </c>
      <c r="R16" s="238">
        <v>91.6</v>
      </c>
      <c r="S16" s="238">
        <v>89.3</v>
      </c>
      <c r="T16" s="238">
        <v>110.3</v>
      </c>
      <c r="U16" s="237">
        <v>85.3</v>
      </c>
      <c r="V16" s="237">
        <v>96.1</v>
      </c>
      <c r="W16" s="237">
        <v>93.6</v>
      </c>
      <c r="X16" s="238">
        <v>104.9</v>
      </c>
    </row>
    <row r="17" spans="1:24" ht="23.65" customHeight="1" x14ac:dyDescent="0.15">
      <c r="C17" s="315" t="s">
        <v>154</v>
      </c>
      <c r="D17" s="222"/>
      <c r="E17" s="222" t="s">
        <v>466</v>
      </c>
      <c r="F17" s="236">
        <v>93.8</v>
      </c>
      <c r="G17" s="237">
        <v>-2.8</v>
      </c>
      <c r="H17" s="238">
        <v>112.5</v>
      </c>
      <c r="I17" s="237">
        <v>104.7</v>
      </c>
      <c r="J17" s="237">
        <v>96.5</v>
      </c>
      <c r="K17" s="237">
        <v>-0.1</v>
      </c>
      <c r="L17" s="237">
        <v>78.7</v>
      </c>
      <c r="M17" s="237">
        <v>95.7</v>
      </c>
      <c r="N17" s="237">
        <v>111.9</v>
      </c>
      <c r="O17" s="237">
        <v>82</v>
      </c>
      <c r="P17" s="237">
        <v>87.9</v>
      </c>
      <c r="Q17" s="238">
        <v>73</v>
      </c>
      <c r="R17" s="238">
        <v>95.7</v>
      </c>
      <c r="S17" s="238">
        <v>88.6</v>
      </c>
      <c r="T17" s="238">
        <v>109.9</v>
      </c>
      <c r="U17" s="237">
        <v>85.1</v>
      </c>
      <c r="V17" s="237">
        <v>94.7</v>
      </c>
      <c r="W17" s="237">
        <v>95.7</v>
      </c>
      <c r="X17" s="238">
        <v>103.6</v>
      </c>
    </row>
    <row r="18" spans="1:24" ht="23.65" customHeight="1" x14ac:dyDescent="0.15">
      <c r="C18" s="315"/>
      <c r="D18" s="222"/>
      <c r="E18" s="222" t="s">
        <v>155</v>
      </c>
      <c r="F18" s="236">
        <v>95.4</v>
      </c>
      <c r="G18" s="237">
        <v>-1.4</v>
      </c>
      <c r="H18" s="238">
        <v>113.8</v>
      </c>
      <c r="I18" s="237">
        <v>102.1</v>
      </c>
      <c r="J18" s="237">
        <v>98.1</v>
      </c>
      <c r="K18" s="237">
        <v>0.9</v>
      </c>
      <c r="L18" s="237">
        <v>77.2</v>
      </c>
      <c r="M18" s="237">
        <v>101</v>
      </c>
      <c r="N18" s="237">
        <v>113</v>
      </c>
      <c r="O18" s="237">
        <v>87.1</v>
      </c>
      <c r="P18" s="237">
        <v>85.1</v>
      </c>
      <c r="Q18" s="238">
        <v>72.900000000000006</v>
      </c>
      <c r="R18" s="238">
        <v>91.3</v>
      </c>
      <c r="S18" s="238">
        <v>90</v>
      </c>
      <c r="T18" s="238">
        <v>112.9</v>
      </c>
      <c r="U18" s="237">
        <v>87.6</v>
      </c>
      <c r="V18" s="237">
        <v>97.1</v>
      </c>
      <c r="W18" s="237">
        <v>96.4</v>
      </c>
      <c r="X18" s="238">
        <v>103.7</v>
      </c>
    </row>
    <row r="19" spans="1:24" ht="23.65" customHeight="1" x14ac:dyDescent="0.15">
      <c r="C19" s="315"/>
      <c r="D19" s="222"/>
      <c r="E19" s="222" t="s">
        <v>156</v>
      </c>
      <c r="F19" s="236">
        <v>96.6</v>
      </c>
      <c r="G19" s="237">
        <v>0.5</v>
      </c>
      <c r="H19" s="238">
        <v>115.4</v>
      </c>
      <c r="I19" s="237">
        <v>106.9</v>
      </c>
      <c r="J19" s="237">
        <v>100.4</v>
      </c>
      <c r="K19" s="237">
        <v>4.5</v>
      </c>
      <c r="L19" s="237">
        <v>78.7</v>
      </c>
      <c r="M19" s="237">
        <v>102.4</v>
      </c>
      <c r="N19" s="237">
        <v>115.3</v>
      </c>
      <c r="O19" s="237">
        <v>86</v>
      </c>
      <c r="P19" s="237">
        <v>85.5</v>
      </c>
      <c r="Q19" s="238">
        <v>70</v>
      </c>
      <c r="R19" s="238">
        <v>98.3</v>
      </c>
      <c r="S19" s="238">
        <v>92</v>
      </c>
      <c r="T19" s="238">
        <v>113.9</v>
      </c>
      <c r="U19" s="237">
        <v>86.5</v>
      </c>
      <c r="V19" s="237">
        <v>98.3</v>
      </c>
      <c r="W19" s="237">
        <v>96.5</v>
      </c>
      <c r="X19" s="238">
        <v>104.2</v>
      </c>
    </row>
    <row r="20" spans="1:24" ht="23.65" customHeight="1" x14ac:dyDescent="0.15">
      <c r="C20" s="315"/>
      <c r="D20" s="222" t="s">
        <v>487</v>
      </c>
      <c r="E20" s="222" t="s">
        <v>157</v>
      </c>
      <c r="F20" s="236">
        <v>94.9</v>
      </c>
      <c r="G20" s="237">
        <v>-1</v>
      </c>
      <c r="H20" s="238">
        <v>131.69999999999999</v>
      </c>
      <c r="I20" s="237">
        <v>104.8</v>
      </c>
      <c r="J20" s="237">
        <v>98.7</v>
      </c>
      <c r="K20" s="237">
        <v>2</v>
      </c>
      <c r="L20" s="237">
        <v>82.8</v>
      </c>
      <c r="M20" s="237">
        <v>92.8</v>
      </c>
      <c r="N20" s="237">
        <v>106.5</v>
      </c>
      <c r="O20" s="237">
        <v>86.3</v>
      </c>
      <c r="P20" s="237">
        <v>84.9</v>
      </c>
      <c r="Q20" s="238" t="s">
        <v>462</v>
      </c>
      <c r="R20" s="238">
        <v>93</v>
      </c>
      <c r="S20" s="238">
        <v>83.9</v>
      </c>
      <c r="T20" s="238">
        <v>92</v>
      </c>
      <c r="U20" s="237">
        <v>83</v>
      </c>
      <c r="V20" s="237">
        <v>97.8</v>
      </c>
      <c r="W20" s="237">
        <v>106.6</v>
      </c>
      <c r="X20" s="238">
        <v>106</v>
      </c>
    </row>
    <row r="21" spans="1:24" ht="23.65" customHeight="1" x14ac:dyDescent="0.15">
      <c r="A21" s="435">
        <v>10</v>
      </c>
      <c r="C21" s="315"/>
      <c r="D21" s="222"/>
      <c r="E21" s="222" t="s">
        <v>476</v>
      </c>
      <c r="F21" s="236">
        <v>95.9</v>
      </c>
      <c r="G21" s="237">
        <v>-0.7</v>
      </c>
      <c r="H21" s="238">
        <v>132.80000000000001</v>
      </c>
      <c r="I21" s="237">
        <v>108</v>
      </c>
      <c r="J21" s="237">
        <v>100</v>
      </c>
      <c r="K21" s="237">
        <v>1.5</v>
      </c>
      <c r="L21" s="237">
        <v>81.099999999999994</v>
      </c>
      <c r="M21" s="237">
        <v>96.9</v>
      </c>
      <c r="N21" s="237">
        <v>109.7</v>
      </c>
      <c r="O21" s="237">
        <v>86.3</v>
      </c>
      <c r="P21" s="237">
        <v>86.6</v>
      </c>
      <c r="Q21" s="238" t="s">
        <v>462</v>
      </c>
      <c r="R21" s="238">
        <v>101.7</v>
      </c>
      <c r="S21" s="238">
        <v>79</v>
      </c>
      <c r="T21" s="238">
        <v>88.7</v>
      </c>
      <c r="U21" s="237">
        <v>85.3</v>
      </c>
      <c r="V21" s="237">
        <v>97.7</v>
      </c>
      <c r="W21" s="237">
        <v>101.4</v>
      </c>
      <c r="X21" s="238">
        <v>110.9</v>
      </c>
    </row>
    <row r="22" spans="1:24" ht="23.65" customHeight="1" x14ac:dyDescent="0.15">
      <c r="C22" s="315"/>
      <c r="D22" s="222"/>
      <c r="E22" s="222" t="s">
        <v>480</v>
      </c>
      <c r="F22" s="236">
        <v>96</v>
      </c>
      <c r="G22" s="237">
        <v>-2.1</v>
      </c>
      <c r="H22" s="238">
        <v>127.5</v>
      </c>
      <c r="I22" s="237">
        <v>108.2</v>
      </c>
      <c r="J22" s="237">
        <v>99.5</v>
      </c>
      <c r="K22" s="237">
        <v>1.1000000000000001</v>
      </c>
      <c r="L22" s="237">
        <v>80.3</v>
      </c>
      <c r="M22" s="237">
        <v>100.4</v>
      </c>
      <c r="N22" s="237">
        <v>110.2</v>
      </c>
      <c r="O22" s="237">
        <v>86.3</v>
      </c>
      <c r="P22" s="237">
        <v>84.8</v>
      </c>
      <c r="Q22" s="238" t="s">
        <v>462</v>
      </c>
      <c r="R22" s="238">
        <v>100.7</v>
      </c>
      <c r="S22" s="238">
        <v>83.4</v>
      </c>
      <c r="T22" s="238">
        <v>83.7</v>
      </c>
      <c r="U22" s="237">
        <v>85.4</v>
      </c>
      <c r="V22" s="237">
        <v>97.6</v>
      </c>
      <c r="W22" s="237">
        <v>94.6</v>
      </c>
      <c r="X22" s="238">
        <v>114.2</v>
      </c>
    </row>
    <row r="23" spans="1:24" ht="23.65" customHeight="1" x14ac:dyDescent="0.15">
      <c r="C23" s="315"/>
      <c r="D23" s="222"/>
      <c r="E23" s="222" t="s">
        <v>486</v>
      </c>
      <c r="F23" s="236">
        <v>96.6</v>
      </c>
      <c r="G23" s="237">
        <v>-0.5</v>
      </c>
      <c r="H23" s="238">
        <v>125</v>
      </c>
      <c r="I23" s="237">
        <v>107.4</v>
      </c>
      <c r="J23" s="237">
        <v>102.9</v>
      </c>
      <c r="K23" s="237">
        <v>4.4000000000000004</v>
      </c>
      <c r="L23" s="237">
        <v>82.1</v>
      </c>
      <c r="M23" s="237">
        <v>103.3</v>
      </c>
      <c r="N23" s="237">
        <v>107.8</v>
      </c>
      <c r="O23" s="237">
        <v>87.7</v>
      </c>
      <c r="P23" s="237">
        <v>85.8</v>
      </c>
      <c r="Q23" s="238" t="s">
        <v>462</v>
      </c>
      <c r="R23" s="238">
        <v>98.3</v>
      </c>
      <c r="S23" s="238">
        <v>80.900000000000006</v>
      </c>
      <c r="T23" s="238">
        <v>83.5</v>
      </c>
      <c r="U23" s="237">
        <v>85.7</v>
      </c>
      <c r="V23" s="237">
        <v>99.5</v>
      </c>
      <c r="W23" s="237">
        <v>96</v>
      </c>
      <c r="X23" s="238">
        <v>111.8</v>
      </c>
    </row>
    <row r="24" spans="1:24" ht="23.65" customHeight="1" thickBot="1" x14ac:dyDescent="0.2">
      <c r="C24" s="317"/>
      <c r="D24" s="483" t="s">
        <v>151</v>
      </c>
      <c r="E24" s="484"/>
      <c r="F24" s="318">
        <v>-0.5</v>
      </c>
      <c r="G24" s="319" t="s">
        <v>49</v>
      </c>
      <c r="H24" s="319">
        <v>11.8</v>
      </c>
      <c r="I24" s="319">
        <v>5.0999999999999996</v>
      </c>
      <c r="J24" s="319">
        <v>4.4000000000000004</v>
      </c>
      <c r="K24" s="319" t="s">
        <v>49</v>
      </c>
      <c r="L24" s="319">
        <v>3.4</v>
      </c>
      <c r="M24" s="319">
        <v>5.6</v>
      </c>
      <c r="N24" s="319">
        <v>-2.5</v>
      </c>
      <c r="O24" s="319">
        <v>-10.6</v>
      </c>
      <c r="P24" s="319">
        <v>-10.6</v>
      </c>
      <c r="Q24" s="319" t="s">
        <v>462</v>
      </c>
      <c r="R24" s="319">
        <v>2.1</v>
      </c>
      <c r="S24" s="319">
        <v>-11.6</v>
      </c>
      <c r="T24" s="319">
        <v>-15</v>
      </c>
      <c r="U24" s="319">
        <v>-4.7</v>
      </c>
      <c r="V24" s="319">
        <v>4.5</v>
      </c>
      <c r="W24" s="319">
        <v>1.7</v>
      </c>
      <c r="X24" s="319">
        <v>4.7</v>
      </c>
    </row>
    <row r="25" spans="1:24" ht="23.65" customHeight="1" thickTop="1" x14ac:dyDescent="0.15">
      <c r="C25" s="310"/>
      <c r="D25" s="216" t="s">
        <v>470</v>
      </c>
      <c r="E25" s="217" t="s">
        <v>158</v>
      </c>
      <c r="F25" s="233">
        <v>100.2</v>
      </c>
      <c r="G25" s="234">
        <v>0.5</v>
      </c>
      <c r="H25" s="235">
        <v>90.5</v>
      </c>
      <c r="I25" s="234">
        <v>104</v>
      </c>
      <c r="J25" s="234">
        <v>100</v>
      </c>
      <c r="K25" s="234">
        <v>-1.1000000000000001</v>
      </c>
      <c r="L25" s="234">
        <v>76.900000000000006</v>
      </c>
      <c r="M25" s="234">
        <v>99.8</v>
      </c>
      <c r="N25" s="235">
        <v>112.8</v>
      </c>
      <c r="O25" s="235">
        <v>107.7</v>
      </c>
      <c r="P25" s="235">
        <v>89.2</v>
      </c>
      <c r="Q25" s="235">
        <v>64.900000000000006</v>
      </c>
      <c r="R25" s="235">
        <v>101.2</v>
      </c>
      <c r="S25" s="235">
        <v>102.2</v>
      </c>
      <c r="T25" s="235">
        <v>113.8</v>
      </c>
      <c r="U25" s="235">
        <v>91.4</v>
      </c>
      <c r="V25" s="235">
        <v>98.2</v>
      </c>
      <c r="W25" s="235">
        <v>103.9</v>
      </c>
      <c r="X25" s="235">
        <v>95.3</v>
      </c>
    </row>
    <row r="26" spans="1:24" ht="23.65" customHeight="1" x14ac:dyDescent="0.15">
      <c r="C26" s="320"/>
      <c r="D26" s="218" t="s">
        <v>437</v>
      </c>
      <c r="E26" s="219" t="s">
        <v>160</v>
      </c>
      <c r="F26" s="236">
        <v>101.6</v>
      </c>
      <c r="G26" s="237">
        <v>1.4</v>
      </c>
      <c r="H26" s="238" t="s">
        <v>462</v>
      </c>
      <c r="I26" s="237">
        <v>126.4</v>
      </c>
      <c r="J26" s="237">
        <v>95.9</v>
      </c>
      <c r="K26" s="237">
        <v>-4.0999999999999996</v>
      </c>
      <c r="L26" s="237">
        <v>77.3</v>
      </c>
      <c r="M26" s="237">
        <v>86.1</v>
      </c>
      <c r="N26" s="237">
        <v>111.7</v>
      </c>
      <c r="O26" s="237">
        <v>115.5</v>
      </c>
      <c r="P26" s="237">
        <v>87.5</v>
      </c>
      <c r="Q26" s="238">
        <v>59.1</v>
      </c>
      <c r="R26" s="238">
        <v>106.9</v>
      </c>
      <c r="S26" s="238">
        <v>100.4</v>
      </c>
      <c r="T26" s="238">
        <v>124.6</v>
      </c>
      <c r="U26" s="237">
        <v>101.9</v>
      </c>
      <c r="V26" s="237">
        <v>98.3</v>
      </c>
      <c r="W26" s="237">
        <v>86.2</v>
      </c>
      <c r="X26" s="238">
        <v>104.4</v>
      </c>
    </row>
    <row r="27" spans="1:24" ht="23.65" customHeight="1" x14ac:dyDescent="0.15">
      <c r="C27" s="320"/>
      <c r="D27" s="220"/>
      <c r="E27" s="221" t="s">
        <v>438</v>
      </c>
      <c r="F27" s="239">
        <v>101.2</v>
      </c>
      <c r="G27" s="240">
        <v>-0.4</v>
      </c>
      <c r="H27" s="240">
        <v>95.7</v>
      </c>
      <c r="I27" s="241">
        <v>124.9</v>
      </c>
      <c r="J27" s="240">
        <v>94.2</v>
      </c>
      <c r="K27" s="240">
        <v>-1.8</v>
      </c>
      <c r="L27" s="240">
        <v>76.2</v>
      </c>
      <c r="M27" s="240">
        <v>89.8</v>
      </c>
      <c r="N27" s="240">
        <v>117.1</v>
      </c>
      <c r="O27" s="240">
        <v>120</v>
      </c>
      <c r="P27" s="240">
        <v>90.9</v>
      </c>
      <c r="Q27" s="241" t="s">
        <v>462</v>
      </c>
      <c r="R27" s="240">
        <v>95.4</v>
      </c>
      <c r="S27" s="241">
        <v>81.8</v>
      </c>
      <c r="T27" s="241">
        <v>117.2</v>
      </c>
      <c r="U27" s="241">
        <v>99.7</v>
      </c>
      <c r="V27" s="241">
        <v>95.9</v>
      </c>
      <c r="W27" s="240">
        <v>84.7</v>
      </c>
      <c r="X27" s="240">
        <v>110.6</v>
      </c>
    </row>
    <row r="28" spans="1:24" ht="23.65" customHeight="1" x14ac:dyDescent="0.15">
      <c r="C28" s="315" t="s">
        <v>161</v>
      </c>
      <c r="D28" s="222" t="s">
        <v>438</v>
      </c>
      <c r="E28" s="222" t="s">
        <v>454</v>
      </c>
      <c r="F28" s="242">
        <v>101.7</v>
      </c>
      <c r="G28" s="243">
        <v>0.7</v>
      </c>
      <c r="H28" s="238">
        <v>96.5</v>
      </c>
      <c r="I28" s="243">
        <v>126.1</v>
      </c>
      <c r="J28" s="243">
        <v>96.3</v>
      </c>
      <c r="K28" s="243">
        <v>0.6</v>
      </c>
      <c r="L28" s="243">
        <v>78.8</v>
      </c>
      <c r="M28" s="243">
        <v>92</v>
      </c>
      <c r="N28" s="237">
        <v>116</v>
      </c>
      <c r="O28" s="237">
        <v>118.1</v>
      </c>
      <c r="P28" s="237">
        <v>92.9</v>
      </c>
      <c r="Q28" s="238" t="s">
        <v>462</v>
      </c>
      <c r="R28" s="238">
        <v>98.4</v>
      </c>
      <c r="S28" s="238">
        <v>76.400000000000006</v>
      </c>
      <c r="T28" s="238">
        <v>115.5</v>
      </c>
      <c r="U28" s="237">
        <v>103.7</v>
      </c>
      <c r="V28" s="237">
        <v>95.8</v>
      </c>
      <c r="W28" s="237">
        <v>82</v>
      </c>
      <c r="X28" s="238">
        <v>111.4</v>
      </c>
    </row>
    <row r="29" spans="1:24" ht="23.65" customHeight="1" x14ac:dyDescent="0.15">
      <c r="C29" s="315"/>
      <c r="D29" s="222"/>
      <c r="E29" s="222" t="s">
        <v>455</v>
      </c>
      <c r="F29" s="242">
        <v>98.5</v>
      </c>
      <c r="G29" s="243">
        <v>-2</v>
      </c>
      <c r="H29" s="238">
        <v>98.5</v>
      </c>
      <c r="I29" s="243">
        <v>115.5</v>
      </c>
      <c r="J29" s="243">
        <v>91.2</v>
      </c>
      <c r="K29" s="243">
        <v>-3.5</v>
      </c>
      <c r="L29" s="243">
        <v>76.599999999999994</v>
      </c>
      <c r="M29" s="243">
        <v>85.4</v>
      </c>
      <c r="N29" s="237">
        <v>112.7</v>
      </c>
      <c r="O29" s="237">
        <v>119.5</v>
      </c>
      <c r="P29" s="237">
        <v>91.4</v>
      </c>
      <c r="Q29" s="238" t="s">
        <v>462</v>
      </c>
      <c r="R29" s="238">
        <v>94.8</v>
      </c>
      <c r="S29" s="238">
        <v>79.599999999999994</v>
      </c>
      <c r="T29" s="238">
        <v>113.9</v>
      </c>
      <c r="U29" s="237">
        <v>99.3</v>
      </c>
      <c r="V29" s="237">
        <v>94.6</v>
      </c>
      <c r="W29" s="237">
        <v>83.4</v>
      </c>
      <c r="X29" s="238">
        <v>107.4</v>
      </c>
    </row>
    <row r="30" spans="1:24" ht="23.65" customHeight="1" x14ac:dyDescent="0.15">
      <c r="C30" s="315" t="s">
        <v>152</v>
      </c>
      <c r="D30" s="222"/>
      <c r="E30" s="222" t="s">
        <v>456</v>
      </c>
      <c r="F30" s="242">
        <v>100.1</v>
      </c>
      <c r="G30" s="243">
        <v>-0.7</v>
      </c>
      <c r="H30" s="238">
        <v>97.1</v>
      </c>
      <c r="I30" s="243">
        <v>122.1</v>
      </c>
      <c r="J30" s="243">
        <v>90.9</v>
      </c>
      <c r="K30" s="243">
        <v>-6.7</v>
      </c>
      <c r="L30" s="243">
        <v>75.2</v>
      </c>
      <c r="M30" s="243">
        <v>90.7</v>
      </c>
      <c r="N30" s="237">
        <v>118.6</v>
      </c>
      <c r="O30" s="237">
        <v>121.6</v>
      </c>
      <c r="P30" s="237">
        <v>88.6</v>
      </c>
      <c r="Q30" s="238" t="s">
        <v>462</v>
      </c>
      <c r="R30" s="238">
        <v>98.4</v>
      </c>
      <c r="S30" s="238">
        <v>79.599999999999994</v>
      </c>
      <c r="T30" s="238">
        <v>114.8</v>
      </c>
      <c r="U30" s="237">
        <v>98</v>
      </c>
      <c r="V30" s="237">
        <v>95.8</v>
      </c>
      <c r="W30" s="237">
        <v>83.3</v>
      </c>
      <c r="X30" s="238">
        <v>109.6</v>
      </c>
    </row>
    <row r="31" spans="1:24" ht="23.65" customHeight="1" x14ac:dyDescent="0.15">
      <c r="C31" s="315"/>
      <c r="D31" s="222"/>
      <c r="E31" s="222" t="s">
        <v>457</v>
      </c>
      <c r="F31" s="242">
        <v>100.9</v>
      </c>
      <c r="G31" s="243">
        <v>-1.5</v>
      </c>
      <c r="H31" s="238" t="s">
        <v>462</v>
      </c>
      <c r="I31" s="243">
        <v>121.2</v>
      </c>
      <c r="J31" s="243">
        <v>92.1</v>
      </c>
      <c r="K31" s="243">
        <v>-5.4</v>
      </c>
      <c r="L31" s="243">
        <v>74.900000000000006</v>
      </c>
      <c r="M31" s="243">
        <v>94</v>
      </c>
      <c r="N31" s="237">
        <v>116</v>
      </c>
      <c r="O31" s="237">
        <v>121.2</v>
      </c>
      <c r="P31" s="237">
        <v>92</v>
      </c>
      <c r="Q31" s="238" t="s">
        <v>462</v>
      </c>
      <c r="R31" s="238">
        <v>98.8</v>
      </c>
      <c r="S31" s="238">
        <v>81.400000000000006</v>
      </c>
      <c r="T31" s="238">
        <v>115.7</v>
      </c>
      <c r="U31" s="237">
        <v>98.8</v>
      </c>
      <c r="V31" s="237">
        <v>96.7</v>
      </c>
      <c r="W31" s="237">
        <v>89.4</v>
      </c>
      <c r="X31" s="238">
        <v>112.8</v>
      </c>
    </row>
    <row r="32" spans="1:24" ht="23.65" customHeight="1" x14ac:dyDescent="0.15">
      <c r="C32" s="315" t="s">
        <v>153</v>
      </c>
      <c r="D32" s="222"/>
      <c r="E32" s="222" t="s">
        <v>458</v>
      </c>
      <c r="F32" s="242">
        <v>100.6</v>
      </c>
      <c r="G32" s="243">
        <v>-0.8</v>
      </c>
      <c r="H32" s="238">
        <v>95.4</v>
      </c>
      <c r="I32" s="243">
        <v>122.7</v>
      </c>
      <c r="J32" s="243">
        <v>92.3</v>
      </c>
      <c r="K32" s="243">
        <v>-4.2</v>
      </c>
      <c r="L32" s="243">
        <v>74.900000000000006</v>
      </c>
      <c r="M32" s="243">
        <v>90.1</v>
      </c>
      <c r="N32" s="237">
        <v>112.3</v>
      </c>
      <c r="O32" s="237">
        <v>122.5</v>
      </c>
      <c r="P32" s="237">
        <v>89.9</v>
      </c>
      <c r="Q32" s="238" t="s">
        <v>462</v>
      </c>
      <c r="R32" s="238">
        <v>97.5</v>
      </c>
      <c r="S32" s="238">
        <v>86.5</v>
      </c>
      <c r="T32" s="238">
        <v>124.6</v>
      </c>
      <c r="U32" s="237">
        <v>95.9</v>
      </c>
      <c r="V32" s="237">
        <v>97.3</v>
      </c>
      <c r="W32" s="237">
        <v>83.8</v>
      </c>
      <c r="X32" s="238">
        <v>107.1</v>
      </c>
    </row>
    <row r="33" spans="3:24" ht="23.65" customHeight="1" x14ac:dyDescent="0.15">
      <c r="C33" s="315"/>
      <c r="D33" s="222"/>
      <c r="E33" s="222" t="s">
        <v>459</v>
      </c>
      <c r="F33" s="242">
        <v>100.4</v>
      </c>
      <c r="G33" s="243">
        <v>-0.5</v>
      </c>
      <c r="H33" s="238">
        <v>98</v>
      </c>
      <c r="I33" s="243">
        <v>119.8</v>
      </c>
      <c r="J33" s="243">
        <v>93.6</v>
      </c>
      <c r="K33" s="243">
        <v>-2.6</v>
      </c>
      <c r="L33" s="243">
        <v>74.400000000000006</v>
      </c>
      <c r="M33" s="243">
        <v>83.3</v>
      </c>
      <c r="N33" s="237">
        <v>117.3</v>
      </c>
      <c r="O33" s="237">
        <v>120.2</v>
      </c>
      <c r="P33" s="237">
        <v>87.3</v>
      </c>
      <c r="Q33" s="238" t="s">
        <v>462</v>
      </c>
      <c r="R33" s="238">
        <v>89.5</v>
      </c>
      <c r="S33" s="238">
        <v>82.3</v>
      </c>
      <c r="T33" s="238">
        <v>117.8</v>
      </c>
      <c r="U33" s="237">
        <v>96.3</v>
      </c>
      <c r="V33" s="237">
        <v>96.8</v>
      </c>
      <c r="W33" s="237">
        <v>83.5</v>
      </c>
      <c r="X33" s="238">
        <v>109.9</v>
      </c>
    </row>
    <row r="34" spans="3:24" ht="23.65" customHeight="1" x14ac:dyDescent="0.15">
      <c r="C34" s="315" t="s">
        <v>154</v>
      </c>
      <c r="D34" s="222"/>
      <c r="E34" s="222" t="s">
        <v>466</v>
      </c>
      <c r="F34" s="242">
        <v>100.9</v>
      </c>
      <c r="G34" s="243">
        <v>-1.7</v>
      </c>
      <c r="H34" s="238">
        <v>97.2</v>
      </c>
      <c r="I34" s="243">
        <v>126.5</v>
      </c>
      <c r="J34" s="243">
        <v>93.4</v>
      </c>
      <c r="K34" s="243">
        <v>-2.6</v>
      </c>
      <c r="L34" s="243">
        <v>77.599999999999994</v>
      </c>
      <c r="M34" s="243">
        <v>90</v>
      </c>
      <c r="N34" s="237">
        <v>116.2</v>
      </c>
      <c r="O34" s="237">
        <v>121.5</v>
      </c>
      <c r="P34" s="237">
        <v>95</v>
      </c>
      <c r="Q34" s="238" t="s">
        <v>462</v>
      </c>
      <c r="R34" s="238">
        <v>89</v>
      </c>
      <c r="S34" s="238">
        <v>87.1</v>
      </c>
      <c r="T34" s="238">
        <v>118.3</v>
      </c>
      <c r="U34" s="237">
        <v>97.4</v>
      </c>
      <c r="V34" s="237">
        <v>94.5</v>
      </c>
      <c r="W34" s="237">
        <v>85</v>
      </c>
      <c r="X34" s="238">
        <v>111</v>
      </c>
    </row>
    <row r="35" spans="3:24" ht="23.65" customHeight="1" x14ac:dyDescent="0.15">
      <c r="C35" s="320"/>
      <c r="D35" s="222"/>
      <c r="E35" s="222" t="s">
        <v>155</v>
      </c>
      <c r="F35" s="242">
        <v>102</v>
      </c>
      <c r="G35" s="243">
        <v>-0.8</v>
      </c>
      <c r="H35" s="238">
        <v>98.3</v>
      </c>
      <c r="I35" s="243">
        <v>122.6</v>
      </c>
      <c r="J35" s="243">
        <v>95.3</v>
      </c>
      <c r="K35" s="243">
        <v>-1.1000000000000001</v>
      </c>
      <c r="L35" s="243">
        <v>76.2</v>
      </c>
      <c r="M35" s="243">
        <v>95</v>
      </c>
      <c r="N35" s="237">
        <v>117.3</v>
      </c>
      <c r="O35" s="237">
        <v>119.7</v>
      </c>
      <c r="P35" s="237">
        <v>90.1</v>
      </c>
      <c r="Q35" s="238" t="s">
        <v>462</v>
      </c>
      <c r="R35" s="238">
        <v>87.6</v>
      </c>
      <c r="S35" s="238">
        <v>86.3</v>
      </c>
      <c r="T35" s="238">
        <v>119.6</v>
      </c>
      <c r="U35" s="237">
        <v>99.4</v>
      </c>
      <c r="V35" s="237">
        <v>97.6</v>
      </c>
      <c r="W35" s="237">
        <v>85.9</v>
      </c>
      <c r="X35" s="238">
        <v>110.8</v>
      </c>
    </row>
    <row r="36" spans="3:24" ht="23.65" customHeight="1" x14ac:dyDescent="0.15">
      <c r="C36" s="320"/>
      <c r="D36" s="222"/>
      <c r="E36" s="222" t="s">
        <v>156</v>
      </c>
      <c r="F36" s="242">
        <v>103.8</v>
      </c>
      <c r="G36" s="243">
        <v>1.2</v>
      </c>
      <c r="H36" s="238">
        <v>99.7</v>
      </c>
      <c r="I36" s="243">
        <v>130.30000000000001</v>
      </c>
      <c r="J36" s="243">
        <v>96.7</v>
      </c>
      <c r="K36" s="243">
        <v>0.8</v>
      </c>
      <c r="L36" s="243">
        <v>76.599999999999994</v>
      </c>
      <c r="M36" s="243">
        <v>96.4</v>
      </c>
      <c r="N36" s="237">
        <v>121.9</v>
      </c>
      <c r="O36" s="237">
        <v>123.3</v>
      </c>
      <c r="P36" s="237">
        <v>88.3</v>
      </c>
      <c r="Q36" s="238" t="s">
        <v>462</v>
      </c>
      <c r="R36" s="238">
        <v>90</v>
      </c>
      <c r="S36" s="238">
        <v>81.8</v>
      </c>
      <c r="T36" s="238">
        <v>119.2</v>
      </c>
      <c r="U36" s="237">
        <v>97.7</v>
      </c>
      <c r="V36" s="237">
        <v>99.6</v>
      </c>
      <c r="W36" s="237">
        <v>85.5</v>
      </c>
      <c r="X36" s="238">
        <v>112.4</v>
      </c>
    </row>
    <row r="37" spans="3:24" ht="23.65" customHeight="1" x14ac:dyDescent="0.15">
      <c r="C37" s="320"/>
      <c r="D37" s="222" t="s">
        <v>487</v>
      </c>
      <c r="E37" s="222" t="s">
        <v>157</v>
      </c>
      <c r="F37" s="242">
        <v>101.7</v>
      </c>
      <c r="G37" s="243">
        <v>0.8</v>
      </c>
      <c r="H37" s="238">
        <v>113.9</v>
      </c>
      <c r="I37" s="243">
        <v>122.8</v>
      </c>
      <c r="J37" s="243">
        <v>96.8</v>
      </c>
      <c r="K37" s="243">
        <v>2.1</v>
      </c>
      <c r="L37" s="243">
        <v>83.3</v>
      </c>
      <c r="M37" s="243">
        <v>91.7</v>
      </c>
      <c r="N37" s="237">
        <v>113.2</v>
      </c>
      <c r="O37" s="237">
        <v>111.5</v>
      </c>
      <c r="P37" s="237">
        <v>82.4</v>
      </c>
      <c r="Q37" s="238" t="s">
        <v>462</v>
      </c>
      <c r="R37" s="238">
        <v>96.6</v>
      </c>
      <c r="S37" s="238">
        <v>85</v>
      </c>
      <c r="T37" s="238">
        <v>113</v>
      </c>
      <c r="U37" s="237">
        <v>94.8</v>
      </c>
      <c r="V37" s="237">
        <v>99</v>
      </c>
      <c r="W37" s="237">
        <v>96.4</v>
      </c>
      <c r="X37" s="238">
        <v>113.5</v>
      </c>
    </row>
    <row r="38" spans="3:24" ht="23.65" customHeight="1" x14ac:dyDescent="0.15">
      <c r="C38" s="320"/>
      <c r="D38" s="222"/>
      <c r="E38" s="222" t="s">
        <v>476</v>
      </c>
      <c r="F38" s="242">
        <v>102.6</v>
      </c>
      <c r="G38" s="243">
        <v>0.8</v>
      </c>
      <c r="H38" s="238">
        <v>114.8</v>
      </c>
      <c r="I38" s="243">
        <v>124.1</v>
      </c>
      <c r="J38" s="243">
        <v>98.2</v>
      </c>
      <c r="K38" s="243">
        <v>1.9</v>
      </c>
      <c r="L38" s="243">
        <v>81.900000000000006</v>
      </c>
      <c r="M38" s="243">
        <v>91.2</v>
      </c>
      <c r="N38" s="237">
        <v>113.4</v>
      </c>
      <c r="O38" s="237">
        <v>114.7</v>
      </c>
      <c r="P38" s="237">
        <v>87</v>
      </c>
      <c r="Q38" s="238" t="s">
        <v>462</v>
      </c>
      <c r="R38" s="238">
        <v>96.7</v>
      </c>
      <c r="S38" s="238">
        <v>83.3</v>
      </c>
      <c r="T38" s="238">
        <v>117</v>
      </c>
      <c r="U38" s="237">
        <v>96.1</v>
      </c>
      <c r="V38" s="237">
        <v>99.1</v>
      </c>
      <c r="W38" s="237">
        <v>93.2</v>
      </c>
      <c r="X38" s="238">
        <v>114.3</v>
      </c>
    </row>
    <row r="39" spans="3:24" ht="23.65" customHeight="1" x14ac:dyDescent="0.15">
      <c r="C39" s="320"/>
      <c r="D39" s="222"/>
      <c r="E39" s="222" t="s">
        <v>480</v>
      </c>
      <c r="F39" s="242">
        <v>103</v>
      </c>
      <c r="G39" s="243">
        <v>1.2</v>
      </c>
      <c r="H39" s="238">
        <v>110.1</v>
      </c>
      <c r="I39" s="243">
        <v>125.6</v>
      </c>
      <c r="J39" s="243">
        <v>97.3</v>
      </c>
      <c r="K39" s="243">
        <v>1.2</v>
      </c>
      <c r="L39" s="243">
        <v>80.099999999999994</v>
      </c>
      <c r="M39" s="243">
        <v>94.5</v>
      </c>
      <c r="N39" s="237">
        <v>122.2</v>
      </c>
      <c r="O39" s="237">
        <v>115.4</v>
      </c>
      <c r="P39" s="237">
        <v>85.1</v>
      </c>
      <c r="Q39" s="238" t="s">
        <v>462</v>
      </c>
      <c r="R39" s="238">
        <v>95.1</v>
      </c>
      <c r="S39" s="238">
        <v>77</v>
      </c>
      <c r="T39" s="238">
        <v>111.7</v>
      </c>
      <c r="U39" s="237">
        <v>97.3</v>
      </c>
      <c r="V39" s="237">
        <v>98.4</v>
      </c>
      <c r="W39" s="237">
        <v>84.5</v>
      </c>
      <c r="X39" s="238">
        <v>120.5</v>
      </c>
    </row>
    <row r="40" spans="3:24" ht="23.65" customHeight="1" x14ac:dyDescent="0.15">
      <c r="C40" s="320"/>
      <c r="D40" s="222"/>
      <c r="E40" s="222" t="s">
        <v>486</v>
      </c>
      <c r="F40" s="242">
        <v>104</v>
      </c>
      <c r="G40" s="243">
        <v>2.2999999999999998</v>
      </c>
      <c r="H40" s="238">
        <v>108.1</v>
      </c>
      <c r="I40" s="243">
        <v>121.1</v>
      </c>
      <c r="J40" s="243">
        <v>101.7</v>
      </c>
      <c r="K40" s="243">
        <v>5.6</v>
      </c>
      <c r="L40" s="243">
        <v>84.1</v>
      </c>
      <c r="M40" s="243">
        <v>97.2</v>
      </c>
      <c r="N40" s="237">
        <v>118.1</v>
      </c>
      <c r="O40" s="237">
        <v>112</v>
      </c>
      <c r="P40" s="237">
        <v>86.3</v>
      </c>
      <c r="Q40" s="238" t="s">
        <v>462</v>
      </c>
      <c r="R40" s="238">
        <v>89.5</v>
      </c>
      <c r="S40" s="238">
        <v>77.400000000000006</v>
      </c>
      <c r="T40" s="238">
        <v>111.4</v>
      </c>
      <c r="U40" s="237">
        <v>99</v>
      </c>
      <c r="V40" s="237">
        <v>101.8</v>
      </c>
      <c r="W40" s="237">
        <v>85.8</v>
      </c>
      <c r="X40" s="238">
        <v>117</v>
      </c>
    </row>
    <row r="41" spans="3:24" ht="23.65" customHeight="1" thickBot="1" x14ac:dyDescent="0.2">
      <c r="C41" s="312"/>
      <c r="D41" s="483" t="s">
        <v>151</v>
      </c>
      <c r="E41" s="484"/>
      <c r="F41" s="318">
        <v>2.2999999999999998</v>
      </c>
      <c r="G41" s="319" t="s">
        <v>49</v>
      </c>
      <c r="H41" s="319">
        <v>12</v>
      </c>
      <c r="I41" s="319">
        <v>-4</v>
      </c>
      <c r="J41" s="319">
        <v>5.6</v>
      </c>
      <c r="K41" s="319" t="s">
        <v>49</v>
      </c>
      <c r="L41" s="319">
        <v>6.7</v>
      </c>
      <c r="M41" s="319">
        <v>5.7</v>
      </c>
      <c r="N41" s="319">
        <v>1.8</v>
      </c>
      <c r="O41" s="319">
        <v>-5.2</v>
      </c>
      <c r="P41" s="319">
        <v>-7.1</v>
      </c>
      <c r="Q41" s="319" t="s">
        <v>462</v>
      </c>
      <c r="R41" s="319">
        <v>-9</v>
      </c>
      <c r="S41" s="319">
        <v>1.3</v>
      </c>
      <c r="T41" s="319">
        <v>-3.5</v>
      </c>
      <c r="U41" s="319">
        <v>-4.5</v>
      </c>
      <c r="V41" s="319">
        <v>6.3</v>
      </c>
      <c r="W41" s="319">
        <v>4.5999999999999996</v>
      </c>
      <c r="X41" s="319">
        <v>5</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391</v>
      </c>
    </row>
    <row r="4" spans="3:24" ht="23.65" customHeight="1" thickBot="1" x14ac:dyDescent="0.2">
      <c r="W4" s="46"/>
      <c r="X4" s="47" t="s">
        <v>163</v>
      </c>
    </row>
    <row r="5" spans="3:24" ht="23.65" customHeight="1" thickTop="1" x14ac:dyDescent="0.15">
      <c r="C5" s="310"/>
      <c r="D5" s="475"/>
      <c r="E5" s="476"/>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7" t="s">
        <v>143</v>
      </c>
      <c r="E6" s="478"/>
      <c r="F6" s="41"/>
      <c r="G6" s="481" t="s">
        <v>165</v>
      </c>
      <c r="H6" s="40" t="s">
        <v>421</v>
      </c>
      <c r="I6" s="40" t="s">
        <v>18</v>
      </c>
      <c r="J6" s="41" t="s">
        <v>19</v>
      </c>
      <c r="K6" s="481"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9"/>
      <c r="E7" s="480"/>
      <c r="F7" s="45" t="s">
        <v>17</v>
      </c>
      <c r="G7" s="482"/>
      <c r="H7" s="45" t="s">
        <v>73</v>
      </c>
      <c r="I7" s="45"/>
      <c r="J7" s="45"/>
      <c r="K7" s="482"/>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471</v>
      </c>
      <c r="E8" s="217" t="s">
        <v>158</v>
      </c>
      <c r="F8" s="233">
        <v>98</v>
      </c>
      <c r="G8" s="234">
        <v>0.8</v>
      </c>
      <c r="H8" s="235">
        <v>115.1</v>
      </c>
      <c r="I8" s="234">
        <v>99.2</v>
      </c>
      <c r="J8" s="234">
        <v>103.8</v>
      </c>
      <c r="K8" s="234">
        <v>1.5</v>
      </c>
      <c r="L8" s="234">
        <v>85.1</v>
      </c>
      <c r="M8" s="234">
        <v>102.1</v>
      </c>
      <c r="N8" s="234">
        <v>106.6</v>
      </c>
      <c r="O8" s="234">
        <v>90.5</v>
      </c>
      <c r="P8" s="234">
        <v>96.2</v>
      </c>
      <c r="Q8" s="235">
        <v>88.1</v>
      </c>
      <c r="R8" s="235">
        <v>98.6</v>
      </c>
      <c r="S8" s="235">
        <v>98</v>
      </c>
      <c r="T8" s="235">
        <v>110.3</v>
      </c>
      <c r="U8" s="234">
        <v>92.7</v>
      </c>
      <c r="V8" s="234">
        <v>99</v>
      </c>
      <c r="W8" s="234">
        <v>108.1</v>
      </c>
      <c r="X8" s="235">
        <v>99.8</v>
      </c>
    </row>
    <row r="9" spans="3:24" ht="23.65" customHeight="1" x14ac:dyDescent="0.15">
      <c r="C9" s="315"/>
      <c r="D9" s="218" t="s">
        <v>437</v>
      </c>
      <c r="E9" s="219" t="s">
        <v>160</v>
      </c>
      <c r="F9" s="236">
        <v>98.6</v>
      </c>
      <c r="G9" s="237">
        <v>0.6</v>
      </c>
      <c r="H9" s="238" t="s">
        <v>462</v>
      </c>
      <c r="I9" s="237">
        <v>106.6</v>
      </c>
      <c r="J9" s="237">
        <v>100.7</v>
      </c>
      <c r="K9" s="237">
        <v>-3</v>
      </c>
      <c r="L9" s="237">
        <v>84</v>
      </c>
      <c r="M9" s="237">
        <v>97.5</v>
      </c>
      <c r="N9" s="237">
        <v>104.4</v>
      </c>
      <c r="O9" s="237">
        <v>97.8</v>
      </c>
      <c r="P9" s="237">
        <v>97.7</v>
      </c>
      <c r="Q9" s="237">
        <v>70.400000000000006</v>
      </c>
      <c r="R9" s="237">
        <v>105.5</v>
      </c>
      <c r="S9" s="237">
        <v>100.3</v>
      </c>
      <c r="T9" s="237">
        <v>116.7</v>
      </c>
      <c r="U9" s="237">
        <v>94.8</v>
      </c>
      <c r="V9" s="237">
        <v>95.2</v>
      </c>
      <c r="W9" s="237">
        <v>97</v>
      </c>
      <c r="X9" s="238">
        <v>97</v>
      </c>
    </row>
    <row r="10" spans="3:24" ht="23.65" customHeight="1" x14ac:dyDescent="0.15">
      <c r="C10" s="315"/>
      <c r="D10" s="220"/>
      <c r="E10" s="221" t="s">
        <v>438</v>
      </c>
      <c r="F10" s="239">
        <v>99</v>
      </c>
      <c r="G10" s="240">
        <v>0.4</v>
      </c>
      <c r="H10" s="240">
        <v>118.6</v>
      </c>
      <c r="I10" s="241">
        <v>103.3</v>
      </c>
      <c r="J10" s="240">
        <v>102.4</v>
      </c>
      <c r="K10" s="240">
        <v>1.7</v>
      </c>
      <c r="L10" s="240">
        <v>81.400000000000006</v>
      </c>
      <c r="M10" s="240">
        <v>102.9</v>
      </c>
      <c r="N10" s="240">
        <v>106.4</v>
      </c>
      <c r="O10" s="240">
        <v>95</v>
      </c>
      <c r="P10" s="240">
        <v>95.3</v>
      </c>
      <c r="Q10" s="240">
        <v>79</v>
      </c>
      <c r="R10" s="240">
        <v>104.2</v>
      </c>
      <c r="S10" s="240">
        <v>97</v>
      </c>
      <c r="T10" s="240">
        <v>109.7</v>
      </c>
      <c r="U10" s="240">
        <v>91.7</v>
      </c>
      <c r="V10" s="240">
        <v>98.1</v>
      </c>
      <c r="W10" s="240">
        <v>98.7</v>
      </c>
      <c r="X10" s="240">
        <v>109.8</v>
      </c>
    </row>
    <row r="11" spans="3:24" ht="23.65" customHeight="1" x14ac:dyDescent="0.15">
      <c r="C11" s="315" t="s">
        <v>162</v>
      </c>
      <c r="D11" s="222" t="s">
        <v>438</v>
      </c>
      <c r="E11" s="222" t="s">
        <v>454</v>
      </c>
      <c r="F11" s="236">
        <v>100.1</v>
      </c>
      <c r="G11" s="237">
        <v>0.8</v>
      </c>
      <c r="H11" s="238">
        <v>119</v>
      </c>
      <c r="I11" s="237">
        <v>101.9</v>
      </c>
      <c r="J11" s="237">
        <v>103.4</v>
      </c>
      <c r="K11" s="237">
        <v>2.2999999999999998</v>
      </c>
      <c r="L11" s="237">
        <v>82.3</v>
      </c>
      <c r="M11" s="237">
        <v>104</v>
      </c>
      <c r="N11" s="237">
        <v>105.1</v>
      </c>
      <c r="O11" s="237">
        <v>102.3</v>
      </c>
      <c r="P11" s="237">
        <v>100</v>
      </c>
      <c r="Q11" s="238">
        <v>74.099999999999994</v>
      </c>
      <c r="R11" s="238">
        <v>102.1</v>
      </c>
      <c r="S11" s="238">
        <v>97.5</v>
      </c>
      <c r="T11" s="238">
        <v>103.5</v>
      </c>
      <c r="U11" s="237">
        <v>92.1</v>
      </c>
      <c r="V11" s="237">
        <v>98.1</v>
      </c>
      <c r="W11" s="237">
        <v>97.7</v>
      </c>
      <c r="X11" s="238">
        <v>111.7</v>
      </c>
    </row>
    <row r="12" spans="3:24" ht="23.65" customHeight="1" x14ac:dyDescent="0.15">
      <c r="C12" s="315"/>
      <c r="D12" s="222"/>
      <c r="E12" s="222" t="s">
        <v>455</v>
      </c>
      <c r="F12" s="236">
        <v>99.1</v>
      </c>
      <c r="G12" s="237">
        <v>0.8</v>
      </c>
      <c r="H12" s="238">
        <v>119.7</v>
      </c>
      <c r="I12" s="237">
        <v>99.4</v>
      </c>
      <c r="J12" s="237">
        <v>100.6</v>
      </c>
      <c r="K12" s="237">
        <v>0.6</v>
      </c>
      <c r="L12" s="237">
        <v>80.8</v>
      </c>
      <c r="M12" s="237">
        <v>97.4</v>
      </c>
      <c r="N12" s="237">
        <v>103.2</v>
      </c>
      <c r="O12" s="237">
        <v>101.7</v>
      </c>
      <c r="P12" s="237">
        <v>99.4</v>
      </c>
      <c r="Q12" s="238">
        <v>93.9</v>
      </c>
      <c r="R12" s="238">
        <v>105.5</v>
      </c>
      <c r="S12" s="238">
        <v>98.8</v>
      </c>
      <c r="T12" s="238">
        <v>103.9</v>
      </c>
      <c r="U12" s="237">
        <v>90.8</v>
      </c>
      <c r="V12" s="237">
        <v>97</v>
      </c>
      <c r="W12" s="237">
        <v>97.8</v>
      </c>
      <c r="X12" s="238">
        <v>108.3</v>
      </c>
    </row>
    <row r="13" spans="3:24" ht="23.65" customHeight="1" x14ac:dyDescent="0.15">
      <c r="C13" s="315" t="s">
        <v>152</v>
      </c>
      <c r="D13" s="222"/>
      <c r="E13" s="222" t="s">
        <v>456</v>
      </c>
      <c r="F13" s="236">
        <v>100.8</v>
      </c>
      <c r="G13" s="237">
        <v>2</v>
      </c>
      <c r="H13" s="238">
        <v>119.8</v>
      </c>
      <c r="I13" s="237">
        <v>106.3</v>
      </c>
      <c r="J13" s="237">
        <v>102.8</v>
      </c>
      <c r="K13" s="237">
        <v>-0.7</v>
      </c>
      <c r="L13" s="237">
        <v>80.599999999999994</v>
      </c>
      <c r="M13" s="237">
        <v>105</v>
      </c>
      <c r="N13" s="237">
        <v>107.9</v>
      </c>
      <c r="O13" s="237">
        <v>102.5</v>
      </c>
      <c r="P13" s="237">
        <v>100.4</v>
      </c>
      <c r="Q13" s="238">
        <v>76.5</v>
      </c>
      <c r="R13" s="238">
        <v>99.6</v>
      </c>
      <c r="S13" s="238">
        <v>100.6</v>
      </c>
      <c r="T13" s="238">
        <v>104.3</v>
      </c>
      <c r="U13" s="237">
        <v>91.8</v>
      </c>
      <c r="V13" s="237">
        <v>96.7</v>
      </c>
      <c r="W13" s="237">
        <v>98.2</v>
      </c>
      <c r="X13" s="238">
        <v>113.3</v>
      </c>
    </row>
    <row r="14" spans="3:24" ht="23.65" customHeight="1" x14ac:dyDescent="0.15">
      <c r="C14" s="315"/>
      <c r="D14" s="222"/>
      <c r="E14" s="222" t="s">
        <v>457</v>
      </c>
      <c r="F14" s="236">
        <v>98.5</v>
      </c>
      <c r="G14" s="237">
        <v>-0.4</v>
      </c>
      <c r="H14" s="238" t="s">
        <v>462</v>
      </c>
      <c r="I14" s="237">
        <v>105.6</v>
      </c>
      <c r="J14" s="237">
        <v>104.1</v>
      </c>
      <c r="K14" s="237">
        <v>3.6</v>
      </c>
      <c r="L14" s="237">
        <v>80.5</v>
      </c>
      <c r="M14" s="237">
        <v>107.9</v>
      </c>
      <c r="N14" s="237">
        <v>106</v>
      </c>
      <c r="O14" s="237">
        <v>85.6</v>
      </c>
      <c r="P14" s="237">
        <v>91.9</v>
      </c>
      <c r="Q14" s="238">
        <v>82.7</v>
      </c>
      <c r="R14" s="238">
        <v>109.7</v>
      </c>
      <c r="S14" s="238">
        <v>100.1</v>
      </c>
      <c r="T14" s="238">
        <v>112.4</v>
      </c>
      <c r="U14" s="237">
        <v>88.2</v>
      </c>
      <c r="V14" s="237">
        <v>100</v>
      </c>
      <c r="W14" s="237">
        <v>101</v>
      </c>
      <c r="X14" s="238">
        <v>111.6</v>
      </c>
    </row>
    <row r="15" spans="3:24" ht="23.65" customHeight="1" x14ac:dyDescent="0.15">
      <c r="C15" s="315" t="s">
        <v>153</v>
      </c>
      <c r="D15" s="222"/>
      <c r="E15" s="222" t="s">
        <v>458</v>
      </c>
      <c r="F15" s="236">
        <v>97.3</v>
      </c>
      <c r="G15" s="237">
        <v>-0.4</v>
      </c>
      <c r="H15" s="238">
        <v>117.8</v>
      </c>
      <c r="I15" s="237">
        <v>104.7</v>
      </c>
      <c r="J15" s="237">
        <v>100.8</v>
      </c>
      <c r="K15" s="237">
        <v>0.1</v>
      </c>
      <c r="L15" s="237">
        <v>79.900000000000006</v>
      </c>
      <c r="M15" s="237">
        <v>102.8</v>
      </c>
      <c r="N15" s="237">
        <v>102.6</v>
      </c>
      <c r="O15" s="237">
        <v>87.9</v>
      </c>
      <c r="P15" s="237">
        <v>93.9</v>
      </c>
      <c r="Q15" s="238">
        <v>84.1</v>
      </c>
      <c r="R15" s="238">
        <v>104.2</v>
      </c>
      <c r="S15" s="238">
        <v>97.6</v>
      </c>
      <c r="T15" s="238">
        <v>114.5</v>
      </c>
      <c r="U15" s="237">
        <v>84.8</v>
      </c>
      <c r="V15" s="237">
        <v>100</v>
      </c>
      <c r="W15" s="237">
        <v>97.2</v>
      </c>
      <c r="X15" s="238">
        <v>107.2</v>
      </c>
    </row>
    <row r="16" spans="3:24" ht="23.65" customHeight="1" x14ac:dyDescent="0.15">
      <c r="C16" s="315"/>
      <c r="D16" s="222"/>
      <c r="E16" s="222" t="s">
        <v>459</v>
      </c>
      <c r="F16" s="236">
        <v>98.1</v>
      </c>
      <c r="G16" s="237">
        <v>0.1</v>
      </c>
      <c r="H16" s="238">
        <v>132</v>
      </c>
      <c r="I16" s="237">
        <v>104.9</v>
      </c>
      <c r="J16" s="237">
        <v>102.4</v>
      </c>
      <c r="K16" s="237">
        <v>0.9</v>
      </c>
      <c r="L16" s="237">
        <v>80.3</v>
      </c>
      <c r="M16" s="237">
        <v>97.2</v>
      </c>
      <c r="N16" s="237">
        <v>107.4</v>
      </c>
      <c r="O16" s="237">
        <v>89.9</v>
      </c>
      <c r="P16" s="237">
        <v>89.9</v>
      </c>
      <c r="Q16" s="238">
        <v>81.3</v>
      </c>
      <c r="R16" s="238">
        <v>97.7</v>
      </c>
      <c r="S16" s="238">
        <v>94.5</v>
      </c>
      <c r="T16" s="238">
        <v>110.8</v>
      </c>
      <c r="U16" s="237">
        <v>87.3</v>
      </c>
      <c r="V16" s="237">
        <v>99.7</v>
      </c>
      <c r="W16" s="237">
        <v>97.8</v>
      </c>
      <c r="X16" s="238">
        <v>110.9</v>
      </c>
    </row>
    <row r="17" spans="1:24" ht="23.65" customHeight="1" x14ac:dyDescent="0.15">
      <c r="C17" s="315" t="s">
        <v>154</v>
      </c>
      <c r="D17" s="222"/>
      <c r="E17" s="222" t="s">
        <v>466</v>
      </c>
      <c r="F17" s="236">
        <v>97.4</v>
      </c>
      <c r="G17" s="237">
        <v>-2.2999999999999998</v>
      </c>
      <c r="H17" s="238">
        <v>121.1</v>
      </c>
      <c r="I17" s="237">
        <v>106.3</v>
      </c>
      <c r="J17" s="237">
        <v>102.7</v>
      </c>
      <c r="K17" s="237">
        <v>0.8</v>
      </c>
      <c r="L17" s="237">
        <v>81.400000000000006</v>
      </c>
      <c r="M17" s="237">
        <v>104.7</v>
      </c>
      <c r="N17" s="237">
        <v>106.4</v>
      </c>
      <c r="O17" s="237">
        <v>88</v>
      </c>
      <c r="P17" s="237">
        <v>92.9</v>
      </c>
      <c r="Q17" s="238">
        <v>80.099999999999994</v>
      </c>
      <c r="R17" s="238">
        <v>101.7</v>
      </c>
      <c r="S17" s="238">
        <v>92.8</v>
      </c>
      <c r="T17" s="238">
        <v>111.5</v>
      </c>
      <c r="U17" s="237">
        <v>87.2</v>
      </c>
      <c r="V17" s="237">
        <v>97</v>
      </c>
      <c r="W17" s="237">
        <v>99.1</v>
      </c>
      <c r="X17" s="238">
        <v>108.1</v>
      </c>
    </row>
    <row r="18" spans="1:24" ht="23.65" customHeight="1" x14ac:dyDescent="0.15">
      <c r="C18" s="315"/>
      <c r="D18" s="222"/>
      <c r="E18" s="222" t="s">
        <v>155</v>
      </c>
      <c r="F18" s="236">
        <v>98.5</v>
      </c>
      <c r="G18" s="237">
        <v>-1.6</v>
      </c>
      <c r="H18" s="238">
        <v>120</v>
      </c>
      <c r="I18" s="237">
        <v>102.6</v>
      </c>
      <c r="J18" s="237">
        <v>103</v>
      </c>
      <c r="K18" s="237">
        <v>0.6</v>
      </c>
      <c r="L18" s="237">
        <v>81.5</v>
      </c>
      <c r="M18" s="237">
        <v>108</v>
      </c>
      <c r="N18" s="237">
        <v>107.2</v>
      </c>
      <c r="O18" s="237">
        <v>92.3</v>
      </c>
      <c r="P18" s="237">
        <v>89.7</v>
      </c>
      <c r="Q18" s="238">
        <v>79.599999999999994</v>
      </c>
      <c r="R18" s="238">
        <v>96.8</v>
      </c>
      <c r="S18" s="238">
        <v>91.3</v>
      </c>
      <c r="T18" s="238">
        <v>114.9</v>
      </c>
      <c r="U18" s="237">
        <v>89.1</v>
      </c>
      <c r="V18" s="237">
        <v>100</v>
      </c>
      <c r="W18" s="237">
        <v>98.6</v>
      </c>
      <c r="X18" s="238">
        <v>108</v>
      </c>
    </row>
    <row r="19" spans="1:24" ht="23.65" customHeight="1" x14ac:dyDescent="0.15">
      <c r="C19" s="315"/>
      <c r="D19" s="222"/>
      <c r="E19" s="222" t="s">
        <v>156</v>
      </c>
      <c r="F19" s="236">
        <v>98.8</v>
      </c>
      <c r="G19" s="237">
        <v>-0.4</v>
      </c>
      <c r="H19" s="238">
        <v>121.2</v>
      </c>
      <c r="I19" s="237">
        <v>105.1</v>
      </c>
      <c r="J19" s="237">
        <v>103.7</v>
      </c>
      <c r="K19" s="237">
        <v>3.2</v>
      </c>
      <c r="L19" s="237">
        <v>82</v>
      </c>
      <c r="M19" s="237">
        <v>109.2</v>
      </c>
      <c r="N19" s="237">
        <v>109.4</v>
      </c>
      <c r="O19" s="237">
        <v>90.9</v>
      </c>
      <c r="P19" s="237">
        <v>89.2</v>
      </c>
      <c r="Q19" s="238">
        <v>76.2</v>
      </c>
      <c r="R19" s="238">
        <v>103.5</v>
      </c>
      <c r="S19" s="238">
        <v>96.1</v>
      </c>
      <c r="T19" s="238">
        <v>115.2</v>
      </c>
      <c r="U19" s="237">
        <v>88.3</v>
      </c>
      <c r="V19" s="237">
        <v>99.9</v>
      </c>
      <c r="W19" s="237">
        <v>98.5</v>
      </c>
      <c r="X19" s="238">
        <v>107.7</v>
      </c>
    </row>
    <row r="20" spans="1:24" ht="23.65" customHeight="1" x14ac:dyDescent="0.15">
      <c r="C20" s="315"/>
      <c r="D20" s="222" t="s">
        <v>490</v>
      </c>
      <c r="E20" s="222" t="s">
        <v>157</v>
      </c>
      <c r="F20" s="236">
        <v>97.9</v>
      </c>
      <c r="G20" s="237">
        <v>-1.3</v>
      </c>
      <c r="H20" s="238">
        <v>133.1</v>
      </c>
      <c r="I20" s="237">
        <v>104.8</v>
      </c>
      <c r="J20" s="237">
        <v>102</v>
      </c>
      <c r="K20" s="237">
        <v>0.9</v>
      </c>
      <c r="L20" s="237">
        <v>87.8</v>
      </c>
      <c r="M20" s="237">
        <v>102.1</v>
      </c>
      <c r="N20" s="237">
        <v>103.2</v>
      </c>
      <c r="O20" s="237">
        <v>92.6</v>
      </c>
      <c r="P20" s="237">
        <v>88.1</v>
      </c>
      <c r="Q20" s="238" t="s">
        <v>462</v>
      </c>
      <c r="R20" s="238">
        <v>96</v>
      </c>
      <c r="S20" s="238">
        <v>87.3</v>
      </c>
      <c r="T20" s="238">
        <v>94.3</v>
      </c>
      <c r="U20" s="237">
        <v>85.5</v>
      </c>
      <c r="V20" s="237">
        <v>100.2</v>
      </c>
      <c r="W20" s="237">
        <v>108.4</v>
      </c>
      <c r="X20" s="238">
        <v>110.7</v>
      </c>
    </row>
    <row r="21" spans="1:24" ht="23.65" customHeight="1" x14ac:dyDescent="0.15">
      <c r="A21" s="435">
        <v>11</v>
      </c>
      <c r="C21" s="315"/>
      <c r="D21" s="222"/>
      <c r="E21" s="222" t="s">
        <v>476</v>
      </c>
      <c r="F21" s="236">
        <v>98.9</v>
      </c>
      <c r="G21" s="237">
        <v>-0.5</v>
      </c>
      <c r="H21" s="238">
        <v>128.9</v>
      </c>
      <c r="I21" s="237">
        <v>107.4</v>
      </c>
      <c r="J21" s="237">
        <v>102.6</v>
      </c>
      <c r="K21" s="237">
        <v>0.7</v>
      </c>
      <c r="L21" s="237">
        <v>85.7</v>
      </c>
      <c r="M21" s="237">
        <v>104.6</v>
      </c>
      <c r="N21" s="237">
        <v>106.7</v>
      </c>
      <c r="O21" s="237">
        <v>92.6</v>
      </c>
      <c r="P21" s="237">
        <v>89.9</v>
      </c>
      <c r="Q21" s="238" t="s">
        <v>462</v>
      </c>
      <c r="R21" s="238">
        <v>108.3</v>
      </c>
      <c r="S21" s="238">
        <v>81.7</v>
      </c>
      <c r="T21" s="238">
        <v>91.6</v>
      </c>
      <c r="U21" s="237">
        <v>87.2</v>
      </c>
      <c r="V21" s="237">
        <v>100.8</v>
      </c>
      <c r="W21" s="237">
        <v>104.7</v>
      </c>
      <c r="X21" s="238">
        <v>116.2</v>
      </c>
    </row>
    <row r="22" spans="1:24" ht="23.65" customHeight="1" x14ac:dyDescent="0.15">
      <c r="C22" s="315"/>
      <c r="D22" s="222"/>
      <c r="E22" s="222" t="s">
        <v>480</v>
      </c>
      <c r="F22" s="236">
        <v>99.5</v>
      </c>
      <c r="G22" s="237">
        <v>-1.5</v>
      </c>
      <c r="H22" s="238">
        <v>129.19999999999999</v>
      </c>
      <c r="I22" s="237">
        <v>107.7</v>
      </c>
      <c r="J22" s="237">
        <v>103.6</v>
      </c>
      <c r="K22" s="237">
        <v>1.7</v>
      </c>
      <c r="L22" s="237">
        <v>84.4</v>
      </c>
      <c r="M22" s="237">
        <v>107.5</v>
      </c>
      <c r="N22" s="237">
        <v>106.5</v>
      </c>
      <c r="O22" s="237">
        <v>93.5</v>
      </c>
      <c r="P22" s="237">
        <v>87.5</v>
      </c>
      <c r="Q22" s="238" t="s">
        <v>462</v>
      </c>
      <c r="R22" s="238">
        <v>106.2</v>
      </c>
      <c r="S22" s="238">
        <v>88.7</v>
      </c>
      <c r="T22" s="238">
        <v>88.2</v>
      </c>
      <c r="U22" s="237">
        <v>86.5</v>
      </c>
      <c r="V22" s="237">
        <v>101</v>
      </c>
      <c r="W22" s="237">
        <v>97.7</v>
      </c>
      <c r="X22" s="238">
        <v>121.5</v>
      </c>
    </row>
    <row r="23" spans="1:24" ht="23.65" customHeight="1" x14ac:dyDescent="0.15">
      <c r="C23" s="315"/>
      <c r="D23" s="222"/>
      <c r="E23" s="222" t="s">
        <v>486</v>
      </c>
      <c r="F23" s="236">
        <v>99.9</v>
      </c>
      <c r="G23" s="237">
        <v>-0.2</v>
      </c>
      <c r="H23" s="238">
        <v>132.69999999999999</v>
      </c>
      <c r="I23" s="237">
        <v>108.7</v>
      </c>
      <c r="J23" s="237">
        <v>106.3</v>
      </c>
      <c r="K23" s="237">
        <v>2.8</v>
      </c>
      <c r="L23" s="237">
        <v>85.2</v>
      </c>
      <c r="M23" s="237">
        <v>109.5</v>
      </c>
      <c r="N23" s="237">
        <v>105.3</v>
      </c>
      <c r="O23" s="237">
        <v>93.8</v>
      </c>
      <c r="P23" s="237">
        <v>87.5</v>
      </c>
      <c r="Q23" s="238" t="s">
        <v>462</v>
      </c>
      <c r="R23" s="238">
        <v>104.8</v>
      </c>
      <c r="S23" s="238">
        <v>86.1</v>
      </c>
      <c r="T23" s="238">
        <v>86.1</v>
      </c>
      <c r="U23" s="237">
        <v>87.4</v>
      </c>
      <c r="V23" s="237">
        <v>102.5</v>
      </c>
      <c r="W23" s="237">
        <v>98.6</v>
      </c>
      <c r="X23" s="238">
        <v>117</v>
      </c>
    </row>
    <row r="24" spans="1:24" ht="23.65" customHeight="1" thickBot="1" x14ac:dyDescent="0.2">
      <c r="C24" s="317"/>
      <c r="D24" s="483" t="s">
        <v>151</v>
      </c>
      <c r="E24" s="484"/>
      <c r="F24" s="318">
        <v>-0.2</v>
      </c>
      <c r="G24" s="319" t="s">
        <v>49</v>
      </c>
      <c r="H24" s="319">
        <v>11.5</v>
      </c>
      <c r="I24" s="319">
        <v>6.7</v>
      </c>
      <c r="J24" s="319">
        <v>2.8</v>
      </c>
      <c r="K24" s="319" t="s">
        <v>49</v>
      </c>
      <c r="L24" s="319">
        <v>3.5</v>
      </c>
      <c r="M24" s="319">
        <v>5.3</v>
      </c>
      <c r="N24" s="319">
        <v>0.2</v>
      </c>
      <c r="O24" s="319">
        <v>-8.3000000000000007</v>
      </c>
      <c r="P24" s="319">
        <v>-12.5</v>
      </c>
      <c r="Q24" s="319" t="s">
        <v>462</v>
      </c>
      <c r="R24" s="319">
        <v>2.6</v>
      </c>
      <c r="S24" s="319">
        <v>-11.7</v>
      </c>
      <c r="T24" s="319">
        <v>-16.8</v>
      </c>
      <c r="U24" s="319">
        <v>-5.0999999999999996</v>
      </c>
      <c r="V24" s="319">
        <v>4.5</v>
      </c>
      <c r="W24" s="319">
        <v>0.9</v>
      </c>
      <c r="X24" s="319">
        <v>4.7</v>
      </c>
    </row>
    <row r="25" spans="1:24" ht="23.65" customHeight="1" thickTop="1" x14ac:dyDescent="0.15">
      <c r="C25" s="310"/>
      <c r="D25" s="216" t="s">
        <v>471</v>
      </c>
      <c r="E25" s="217" t="s">
        <v>158</v>
      </c>
      <c r="F25" s="233">
        <v>103.2</v>
      </c>
      <c r="G25" s="234">
        <v>2.1</v>
      </c>
      <c r="H25" s="235">
        <v>90.4</v>
      </c>
      <c r="I25" s="234">
        <v>105.7</v>
      </c>
      <c r="J25" s="234">
        <v>103.1</v>
      </c>
      <c r="K25" s="234">
        <v>0.4</v>
      </c>
      <c r="L25" s="234">
        <v>79.599999999999994</v>
      </c>
      <c r="M25" s="234">
        <v>104.3</v>
      </c>
      <c r="N25" s="235">
        <v>117.5</v>
      </c>
      <c r="O25" s="235">
        <v>112.3</v>
      </c>
      <c r="P25" s="235">
        <v>92.9</v>
      </c>
      <c r="Q25" s="235">
        <v>74.3</v>
      </c>
      <c r="R25" s="235">
        <v>108</v>
      </c>
      <c r="S25" s="235">
        <v>103.1</v>
      </c>
      <c r="T25" s="235">
        <v>113.6</v>
      </c>
      <c r="U25" s="235">
        <v>93.4</v>
      </c>
      <c r="V25" s="235">
        <v>100.8</v>
      </c>
      <c r="W25" s="235">
        <v>105.5</v>
      </c>
      <c r="X25" s="235">
        <v>98</v>
      </c>
    </row>
    <row r="26" spans="1:24" ht="23.65" customHeight="1" x14ac:dyDescent="0.15">
      <c r="C26" s="320"/>
      <c r="D26" s="218" t="s">
        <v>437</v>
      </c>
      <c r="E26" s="219" t="s">
        <v>160</v>
      </c>
      <c r="F26" s="236">
        <v>104.9</v>
      </c>
      <c r="G26" s="237">
        <v>1.6</v>
      </c>
      <c r="H26" s="238" t="s">
        <v>462</v>
      </c>
      <c r="I26" s="237">
        <v>121.3</v>
      </c>
      <c r="J26" s="237">
        <v>100.2</v>
      </c>
      <c r="K26" s="237">
        <v>-2.8</v>
      </c>
      <c r="L26" s="237">
        <v>80.099999999999994</v>
      </c>
      <c r="M26" s="237">
        <v>93.4</v>
      </c>
      <c r="N26" s="237">
        <v>115.9</v>
      </c>
      <c r="O26" s="237">
        <v>122</v>
      </c>
      <c r="P26" s="237">
        <v>92.3</v>
      </c>
      <c r="Q26" s="238">
        <v>67.8</v>
      </c>
      <c r="R26" s="238">
        <v>114.2</v>
      </c>
      <c r="S26" s="238">
        <v>100.9</v>
      </c>
      <c r="T26" s="238">
        <v>124.6</v>
      </c>
      <c r="U26" s="237">
        <v>104.9</v>
      </c>
      <c r="V26" s="237">
        <v>100.2</v>
      </c>
      <c r="W26" s="237">
        <v>88.9</v>
      </c>
      <c r="X26" s="238">
        <v>105.6</v>
      </c>
    </row>
    <row r="27" spans="1:24" ht="23.65" customHeight="1" x14ac:dyDescent="0.15">
      <c r="C27" s="320"/>
      <c r="D27" s="220"/>
      <c r="E27" s="221" t="s">
        <v>438</v>
      </c>
      <c r="F27" s="239">
        <v>105.4</v>
      </c>
      <c r="G27" s="240">
        <v>0.5</v>
      </c>
      <c r="H27" s="240">
        <v>103.3</v>
      </c>
      <c r="I27" s="241">
        <v>120.9</v>
      </c>
      <c r="J27" s="240">
        <v>100.5</v>
      </c>
      <c r="K27" s="240">
        <v>0.3</v>
      </c>
      <c r="L27" s="240">
        <v>79.2</v>
      </c>
      <c r="M27" s="240">
        <v>99.1</v>
      </c>
      <c r="N27" s="240">
        <v>116.3</v>
      </c>
      <c r="O27" s="240">
        <v>127.5</v>
      </c>
      <c r="P27" s="240">
        <v>96.1</v>
      </c>
      <c r="Q27" s="241" t="s">
        <v>462</v>
      </c>
      <c r="R27" s="240">
        <v>102.2</v>
      </c>
      <c r="S27" s="241">
        <v>85.6</v>
      </c>
      <c r="T27" s="241">
        <v>120.2</v>
      </c>
      <c r="U27" s="241">
        <v>103.6</v>
      </c>
      <c r="V27" s="241">
        <v>98.9</v>
      </c>
      <c r="W27" s="240">
        <v>87.9</v>
      </c>
      <c r="X27" s="240">
        <v>111.9</v>
      </c>
    </row>
    <row r="28" spans="1:24" ht="23.65" customHeight="1" x14ac:dyDescent="0.15">
      <c r="C28" s="315" t="s">
        <v>161</v>
      </c>
      <c r="D28" s="222" t="s">
        <v>438</v>
      </c>
      <c r="E28" s="222" t="s">
        <v>454</v>
      </c>
      <c r="F28" s="242">
        <v>105.7</v>
      </c>
      <c r="G28" s="243">
        <v>1.2</v>
      </c>
      <c r="H28" s="238">
        <v>103.6</v>
      </c>
      <c r="I28" s="243">
        <v>122.4</v>
      </c>
      <c r="J28" s="243">
        <v>102.4</v>
      </c>
      <c r="K28" s="243">
        <v>2.6</v>
      </c>
      <c r="L28" s="243">
        <v>79.7</v>
      </c>
      <c r="M28" s="243">
        <v>100.1</v>
      </c>
      <c r="N28" s="237">
        <v>113.9</v>
      </c>
      <c r="O28" s="237">
        <v>125</v>
      </c>
      <c r="P28" s="237">
        <v>98.1</v>
      </c>
      <c r="Q28" s="238" t="s">
        <v>462</v>
      </c>
      <c r="R28" s="238">
        <v>103.9</v>
      </c>
      <c r="S28" s="238">
        <v>82</v>
      </c>
      <c r="T28" s="238">
        <v>121.1</v>
      </c>
      <c r="U28" s="237">
        <v>107.9</v>
      </c>
      <c r="V28" s="237">
        <v>98.9</v>
      </c>
      <c r="W28" s="237">
        <v>85.3</v>
      </c>
      <c r="X28" s="238">
        <v>112.4</v>
      </c>
    </row>
    <row r="29" spans="1:24" ht="23.65" customHeight="1" x14ac:dyDescent="0.15">
      <c r="C29" s="315"/>
      <c r="D29" s="222"/>
      <c r="E29" s="222" t="s">
        <v>455</v>
      </c>
      <c r="F29" s="242">
        <v>103.6</v>
      </c>
      <c r="G29" s="243">
        <v>-0.6</v>
      </c>
      <c r="H29" s="238">
        <v>104.3</v>
      </c>
      <c r="I29" s="243">
        <v>117.4</v>
      </c>
      <c r="J29" s="243">
        <v>99.1</v>
      </c>
      <c r="K29" s="243">
        <v>0.4</v>
      </c>
      <c r="L29" s="243">
        <v>78.8</v>
      </c>
      <c r="M29" s="243">
        <v>93.8</v>
      </c>
      <c r="N29" s="237">
        <v>112.9</v>
      </c>
      <c r="O29" s="237">
        <v>127.1</v>
      </c>
      <c r="P29" s="237">
        <v>94.6</v>
      </c>
      <c r="Q29" s="238" t="s">
        <v>462</v>
      </c>
      <c r="R29" s="238">
        <v>101.8</v>
      </c>
      <c r="S29" s="238">
        <v>85.4</v>
      </c>
      <c r="T29" s="238">
        <v>118</v>
      </c>
      <c r="U29" s="237">
        <v>103.4</v>
      </c>
      <c r="V29" s="237">
        <v>97.1</v>
      </c>
      <c r="W29" s="237">
        <v>86.5</v>
      </c>
      <c r="X29" s="238">
        <v>109.2</v>
      </c>
    </row>
    <row r="30" spans="1:24" ht="23.65" customHeight="1" x14ac:dyDescent="0.15">
      <c r="C30" s="315" t="s">
        <v>152</v>
      </c>
      <c r="D30" s="222"/>
      <c r="E30" s="222" t="s">
        <v>456</v>
      </c>
      <c r="F30" s="242">
        <v>106.2</v>
      </c>
      <c r="G30" s="243">
        <v>1.9</v>
      </c>
      <c r="H30" s="238">
        <v>104.3</v>
      </c>
      <c r="I30" s="243">
        <v>123.1</v>
      </c>
      <c r="J30" s="243">
        <v>100.2</v>
      </c>
      <c r="K30" s="243">
        <v>-1.8</v>
      </c>
      <c r="L30" s="243">
        <v>78.599999999999994</v>
      </c>
      <c r="M30" s="243">
        <v>101.1</v>
      </c>
      <c r="N30" s="237">
        <v>119.5</v>
      </c>
      <c r="O30" s="237">
        <v>130</v>
      </c>
      <c r="P30" s="237">
        <v>94.7</v>
      </c>
      <c r="Q30" s="238" t="s">
        <v>462</v>
      </c>
      <c r="R30" s="238">
        <v>105.3</v>
      </c>
      <c r="S30" s="238">
        <v>85.1</v>
      </c>
      <c r="T30" s="238">
        <v>119.6</v>
      </c>
      <c r="U30" s="237">
        <v>102.2</v>
      </c>
      <c r="V30" s="237">
        <v>100</v>
      </c>
      <c r="W30" s="237">
        <v>86.8</v>
      </c>
      <c r="X30" s="238">
        <v>112.9</v>
      </c>
    </row>
    <row r="31" spans="1:24" ht="23.65" customHeight="1" x14ac:dyDescent="0.15">
      <c r="C31" s="315"/>
      <c r="D31" s="222"/>
      <c r="E31" s="222" t="s">
        <v>457</v>
      </c>
      <c r="F31" s="242">
        <v>106.3</v>
      </c>
      <c r="G31" s="243">
        <v>0.9</v>
      </c>
      <c r="H31" s="238" t="s">
        <v>462</v>
      </c>
      <c r="I31" s="243">
        <v>118.1</v>
      </c>
      <c r="J31" s="243">
        <v>101.8</v>
      </c>
      <c r="K31" s="243">
        <v>1.4</v>
      </c>
      <c r="L31" s="243">
        <v>78.3</v>
      </c>
      <c r="M31" s="243">
        <v>103.9</v>
      </c>
      <c r="N31" s="237">
        <v>115.3</v>
      </c>
      <c r="O31" s="237">
        <v>128.5</v>
      </c>
      <c r="P31" s="237">
        <v>97.6</v>
      </c>
      <c r="Q31" s="238" t="s">
        <v>462</v>
      </c>
      <c r="R31" s="238">
        <v>104.8</v>
      </c>
      <c r="S31" s="238">
        <v>85.3</v>
      </c>
      <c r="T31" s="238">
        <v>118.4</v>
      </c>
      <c r="U31" s="237">
        <v>102.4</v>
      </c>
      <c r="V31" s="237">
        <v>100.3</v>
      </c>
      <c r="W31" s="237">
        <v>93.4</v>
      </c>
      <c r="X31" s="238">
        <v>114.6</v>
      </c>
    </row>
    <row r="32" spans="1:24" ht="23.65" customHeight="1" x14ac:dyDescent="0.15">
      <c r="C32" s="315" t="s">
        <v>153</v>
      </c>
      <c r="D32" s="222"/>
      <c r="E32" s="222" t="s">
        <v>458</v>
      </c>
      <c r="F32" s="242">
        <v>104.9</v>
      </c>
      <c r="G32" s="243">
        <v>0.1</v>
      </c>
      <c r="H32" s="238">
        <v>102.6</v>
      </c>
      <c r="I32" s="243">
        <v>122</v>
      </c>
      <c r="J32" s="243">
        <v>98.5</v>
      </c>
      <c r="K32" s="243">
        <v>-2</v>
      </c>
      <c r="L32" s="243">
        <v>77.599999999999994</v>
      </c>
      <c r="M32" s="243">
        <v>99</v>
      </c>
      <c r="N32" s="237">
        <v>111.8</v>
      </c>
      <c r="O32" s="237">
        <v>129</v>
      </c>
      <c r="P32" s="237">
        <v>94.5</v>
      </c>
      <c r="Q32" s="238" t="s">
        <v>462</v>
      </c>
      <c r="R32" s="238">
        <v>102.3</v>
      </c>
      <c r="S32" s="238">
        <v>90</v>
      </c>
      <c r="T32" s="238">
        <v>126.4</v>
      </c>
      <c r="U32" s="237">
        <v>99.2</v>
      </c>
      <c r="V32" s="237">
        <v>100.5</v>
      </c>
      <c r="W32" s="237">
        <v>87.3</v>
      </c>
      <c r="X32" s="238">
        <v>108.2</v>
      </c>
    </row>
    <row r="33" spans="3:24" ht="23.65" customHeight="1" x14ac:dyDescent="0.15">
      <c r="C33" s="315"/>
      <c r="D33" s="222"/>
      <c r="E33" s="222" t="s">
        <v>459</v>
      </c>
      <c r="F33" s="242">
        <v>105.4</v>
      </c>
      <c r="G33" s="243">
        <v>0.4</v>
      </c>
      <c r="H33" s="238">
        <v>114.9</v>
      </c>
      <c r="I33" s="243">
        <v>120.6</v>
      </c>
      <c r="J33" s="243">
        <v>100.1</v>
      </c>
      <c r="K33" s="243">
        <v>-1</v>
      </c>
      <c r="L33" s="243">
        <v>78.099999999999994</v>
      </c>
      <c r="M33" s="243">
        <v>93.6</v>
      </c>
      <c r="N33" s="237">
        <v>117.2</v>
      </c>
      <c r="O33" s="237">
        <v>128.6</v>
      </c>
      <c r="P33" s="237">
        <v>93</v>
      </c>
      <c r="Q33" s="238" t="s">
        <v>462</v>
      </c>
      <c r="R33" s="238">
        <v>98.1</v>
      </c>
      <c r="S33" s="238">
        <v>85.9</v>
      </c>
      <c r="T33" s="238">
        <v>119.7</v>
      </c>
      <c r="U33" s="237">
        <v>100.7</v>
      </c>
      <c r="V33" s="237">
        <v>100.5</v>
      </c>
      <c r="W33" s="237">
        <v>87.7</v>
      </c>
      <c r="X33" s="238">
        <v>112.4</v>
      </c>
    </row>
    <row r="34" spans="3:24" ht="23.65" customHeight="1" x14ac:dyDescent="0.15">
      <c r="C34" s="315" t="s">
        <v>154</v>
      </c>
      <c r="D34" s="222"/>
      <c r="E34" s="222" t="s">
        <v>466</v>
      </c>
      <c r="F34" s="242">
        <v>105.4</v>
      </c>
      <c r="G34" s="243">
        <v>-0.7</v>
      </c>
      <c r="H34" s="238">
        <v>105.4</v>
      </c>
      <c r="I34" s="243">
        <v>123.9</v>
      </c>
      <c r="J34" s="243">
        <v>100.1</v>
      </c>
      <c r="K34" s="243">
        <v>-1.7</v>
      </c>
      <c r="L34" s="243">
        <v>79.5</v>
      </c>
      <c r="M34" s="243">
        <v>100.8</v>
      </c>
      <c r="N34" s="237">
        <v>114.5</v>
      </c>
      <c r="O34" s="237">
        <v>130.4</v>
      </c>
      <c r="P34" s="237">
        <v>100.7</v>
      </c>
      <c r="Q34" s="238" t="s">
        <v>462</v>
      </c>
      <c r="R34" s="238">
        <v>96.2</v>
      </c>
      <c r="S34" s="238">
        <v>88.7</v>
      </c>
      <c r="T34" s="238">
        <v>122</v>
      </c>
      <c r="U34" s="237">
        <v>101.4</v>
      </c>
      <c r="V34" s="237">
        <v>97.7</v>
      </c>
      <c r="W34" s="237">
        <v>88.1</v>
      </c>
      <c r="X34" s="238">
        <v>112.7</v>
      </c>
    </row>
    <row r="35" spans="3:24" ht="23.65" customHeight="1" x14ac:dyDescent="0.15">
      <c r="C35" s="320"/>
      <c r="D35" s="222"/>
      <c r="E35" s="222" t="s">
        <v>155</v>
      </c>
      <c r="F35" s="242">
        <v>105.7</v>
      </c>
      <c r="G35" s="243">
        <v>-0.8</v>
      </c>
      <c r="H35" s="238">
        <v>104.5</v>
      </c>
      <c r="I35" s="243">
        <v>117.9</v>
      </c>
      <c r="J35" s="243">
        <v>101.1</v>
      </c>
      <c r="K35" s="243">
        <v>-1.3</v>
      </c>
      <c r="L35" s="243">
        <v>78.8</v>
      </c>
      <c r="M35" s="243">
        <v>104</v>
      </c>
      <c r="N35" s="237">
        <v>114.5</v>
      </c>
      <c r="O35" s="237">
        <v>126.6</v>
      </c>
      <c r="P35" s="237">
        <v>95.7</v>
      </c>
      <c r="Q35" s="238" t="s">
        <v>462</v>
      </c>
      <c r="R35" s="238">
        <v>95.1</v>
      </c>
      <c r="S35" s="238">
        <v>87.5</v>
      </c>
      <c r="T35" s="238">
        <v>121.6</v>
      </c>
      <c r="U35" s="237">
        <v>102.6</v>
      </c>
      <c r="V35" s="237">
        <v>100.8</v>
      </c>
      <c r="W35" s="237">
        <v>87.8</v>
      </c>
      <c r="X35" s="238">
        <v>111.9</v>
      </c>
    </row>
    <row r="36" spans="3:24" ht="23.65" customHeight="1" x14ac:dyDescent="0.15">
      <c r="C36" s="320"/>
      <c r="D36" s="222"/>
      <c r="E36" s="222" t="s">
        <v>156</v>
      </c>
      <c r="F36" s="242">
        <v>106.2</v>
      </c>
      <c r="G36" s="243">
        <v>-0.4</v>
      </c>
      <c r="H36" s="238">
        <v>105.6</v>
      </c>
      <c r="I36" s="243">
        <v>120.6</v>
      </c>
      <c r="J36" s="243">
        <v>101.1</v>
      </c>
      <c r="K36" s="243">
        <v>-0.1</v>
      </c>
      <c r="L36" s="243">
        <v>79.7</v>
      </c>
      <c r="M36" s="243">
        <v>105.1</v>
      </c>
      <c r="N36" s="237">
        <v>119.4</v>
      </c>
      <c r="O36" s="237">
        <v>129</v>
      </c>
      <c r="P36" s="237">
        <v>93.3</v>
      </c>
      <c r="Q36" s="238" t="s">
        <v>462</v>
      </c>
      <c r="R36" s="238">
        <v>96.9</v>
      </c>
      <c r="S36" s="238">
        <v>85.4</v>
      </c>
      <c r="T36" s="238">
        <v>118.5</v>
      </c>
      <c r="U36" s="237">
        <v>101.2</v>
      </c>
      <c r="V36" s="237">
        <v>100.7</v>
      </c>
      <c r="W36" s="237">
        <v>87.5</v>
      </c>
      <c r="X36" s="238">
        <v>111.8</v>
      </c>
    </row>
    <row r="37" spans="3:24" ht="23.65" customHeight="1" x14ac:dyDescent="0.15">
      <c r="C37" s="320"/>
      <c r="D37" s="222" t="s">
        <v>490</v>
      </c>
      <c r="E37" s="222" t="s">
        <v>157</v>
      </c>
      <c r="F37" s="242">
        <v>104.5</v>
      </c>
      <c r="G37" s="243">
        <v>-0.2</v>
      </c>
      <c r="H37" s="238">
        <v>115.9</v>
      </c>
      <c r="I37" s="243">
        <v>119.6</v>
      </c>
      <c r="J37" s="243">
        <v>100.7</v>
      </c>
      <c r="K37" s="243">
        <v>0.5</v>
      </c>
      <c r="L37" s="243">
        <v>87.7</v>
      </c>
      <c r="M37" s="243">
        <v>101.3</v>
      </c>
      <c r="N37" s="237">
        <v>109.2</v>
      </c>
      <c r="O37" s="237">
        <v>118.4</v>
      </c>
      <c r="P37" s="237">
        <v>84.2</v>
      </c>
      <c r="Q37" s="238" t="s">
        <v>462</v>
      </c>
      <c r="R37" s="238">
        <v>98.1</v>
      </c>
      <c r="S37" s="238">
        <v>83.1</v>
      </c>
      <c r="T37" s="238">
        <v>118.9</v>
      </c>
      <c r="U37" s="237">
        <v>98.6</v>
      </c>
      <c r="V37" s="237">
        <v>101.2</v>
      </c>
      <c r="W37" s="237">
        <v>97.6</v>
      </c>
      <c r="X37" s="238">
        <v>113.6</v>
      </c>
    </row>
    <row r="38" spans="3:24" ht="23.65" customHeight="1" x14ac:dyDescent="0.15">
      <c r="C38" s="320"/>
      <c r="D38" s="222"/>
      <c r="E38" s="222" t="s">
        <v>476</v>
      </c>
      <c r="F38" s="242">
        <v>105.5</v>
      </c>
      <c r="G38" s="243">
        <v>0.3</v>
      </c>
      <c r="H38" s="238">
        <v>112.3</v>
      </c>
      <c r="I38" s="243">
        <v>118.6</v>
      </c>
      <c r="J38" s="243">
        <v>101.4</v>
      </c>
      <c r="K38" s="243">
        <v>0.8</v>
      </c>
      <c r="L38" s="243">
        <v>85</v>
      </c>
      <c r="M38" s="243">
        <v>100.7</v>
      </c>
      <c r="N38" s="237">
        <v>109.1</v>
      </c>
      <c r="O38" s="237">
        <v>122.6</v>
      </c>
      <c r="P38" s="237">
        <v>87.6</v>
      </c>
      <c r="Q38" s="238" t="s">
        <v>462</v>
      </c>
      <c r="R38" s="238">
        <v>104.2</v>
      </c>
      <c r="S38" s="238">
        <v>80.8</v>
      </c>
      <c r="T38" s="238">
        <v>123.2</v>
      </c>
      <c r="U38" s="237">
        <v>100</v>
      </c>
      <c r="V38" s="237">
        <v>102.1</v>
      </c>
      <c r="W38" s="237">
        <v>97.1</v>
      </c>
      <c r="X38" s="238">
        <v>113.9</v>
      </c>
    </row>
    <row r="39" spans="3:24" ht="23.65" customHeight="1" x14ac:dyDescent="0.15">
      <c r="C39" s="320"/>
      <c r="D39" s="222"/>
      <c r="E39" s="222" t="s">
        <v>480</v>
      </c>
      <c r="F39" s="242">
        <v>106.6</v>
      </c>
      <c r="G39" s="243">
        <v>1.4</v>
      </c>
      <c r="H39" s="238">
        <v>112.5</v>
      </c>
      <c r="I39" s="243">
        <v>120.4</v>
      </c>
      <c r="J39" s="243">
        <v>102.3</v>
      </c>
      <c r="K39" s="243">
        <v>1.9</v>
      </c>
      <c r="L39" s="243">
        <v>83.3</v>
      </c>
      <c r="M39" s="243">
        <v>103.5</v>
      </c>
      <c r="N39" s="237">
        <v>115.6</v>
      </c>
      <c r="O39" s="237">
        <v>125.1</v>
      </c>
      <c r="P39" s="237">
        <v>87</v>
      </c>
      <c r="Q39" s="238" t="s">
        <v>462</v>
      </c>
      <c r="R39" s="238">
        <v>100.3</v>
      </c>
      <c r="S39" s="238">
        <v>80.400000000000006</v>
      </c>
      <c r="T39" s="238">
        <v>118.3</v>
      </c>
      <c r="U39" s="237">
        <v>100.3</v>
      </c>
      <c r="V39" s="237">
        <v>102</v>
      </c>
      <c r="W39" s="237">
        <v>87.3</v>
      </c>
      <c r="X39" s="238">
        <v>123.9</v>
      </c>
    </row>
    <row r="40" spans="3:24" ht="23.65" customHeight="1" x14ac:dyDescent="0.15">
      <c r="C40" s="320"/>
      <c r="D40" s="222"/>
      <c r="E40" s="222" t="s">
        <v>486</v>
      </c>
      <c r="F40" s="242">
        <v>107.2</v>
      </c>
      <c r="G40" s="243">
        <v>1.4</v>
      </c>
      <c r="H40" s="238">
        <v>115.6</v>
      </c>
      <c r="I40" s="243">
        <v>118.6</v>
      </c>
      <c r="J40" s="243">
        <v>105.9</v>
      </c>
      <c r="K40" s="243">
        <v>3.4</v>
      </c>
      <c r="L40" s="243">
        <v>85.9</v>
      </c>
      <c r="M40" s="243">
        <v>105.4</v>
      </c>
      <c r="N40" s="237">
        <v>113.4</v>
      </c>
      <c r="O40" s="237">
        <v>119.7</v>
      </c>
      <c r="P40" s="237">
        <v>86.3</v>
      </c>
      <c r="Q40" s="238" t="s">
        <v>462</v>
      </c>
      <c r="R40" s="238">
        <v>95.7</v>
      </c>
      <c r="S40" s="238">
        <v>81</v>
      </c>
      <c r="T40" s="238">
        <v>118.2</v>
      </c>
      <c r="U40" s="237">
        <v>103.1</v>
      </c>
      <c r="V40" s="237">
        <v>104.7</v>
      </c>
      <c r="W40" s="237">
        <v>88.3</v>
      </c>
      <c r="X40" s="238">
        <v>118.3</v>
      </c>
    </row>
    <row r="41" spans="3:24" ht="23.65" customHeight="1" thickBot="1" x14ac:dyDescent="0.2">
      <c r="C41" s="312"/>
      <c r="D41" s="483" t="s">
        <v>151</v>
      </c>
      <c r="E41" s="484"/>
      <c r="F41" s="318">
        <v>1.4</v>
      </c>
      <c r="G41" s="319" t="s">
        <v>49</v>
      </c>
      <c r="H41" s="319">
        <v>11.6</v>
      </c>
      <c r="I41" s="319">
        <v>-3.1</v>
      </c>
      <c r="J41" s="319">
        <v>3.4</v>
      </c>
      <c r="K41" s="319" t="s">
        <v>49</v>
      </c>
      <c r="L41" s="319">
        <v>7.8</v>
      </c>
      <c r="M41" s="319">
        <v>5.3</v>
      </c>
      <c r="N41" s="319">
        <v>-0.4</v>
      </c>
      <c r="O41" s="319">
        <v>-4.2</v>
      </c>
      <c r="P41" s="319">
        <v>-12</v>
      </c>
      <c r="Q41" s="319" t="s">
        <v>462</v>
      </c>
      <c r="R41" s="319">
        <v>-7.9</v>
      </c>
      <c r="S41" s="319">
        <v>-1.2</v>
      </c>
      <c r="T41" s="319">
        <v>-2.4</v>
      </c>
      <c r="U41" s="319">
        <v>-4.4000000000000004</v>
      </c>
      <c r="V41" s="319">
        <v>5.9</v>
      </c>
      <c r="W41" s="319">
        <v>3.5</v>
      </c>
      <c r="X41" s="319">
        <v>5.2</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392</v>
      </c>
    </row>
    <row r="4" spans="3:24" ht="23.65" customHeight="1" thickBot="1" x14ac:dyDescent="0.2">
      <c r="W4" s="46"/>
      <c r="X4" s="47" t="s">
        <v>163</v>
      </c>
    </row>
    <row r="5" spans="3:24" ht="23.65" customHeight="1" thickTop="1" x14ac:dyDescent="0.15">
      <c r="C5" s="310"/>
      <c r="D5" s="475"/>
      <c r="E5" s="476"/>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7" t="s">
        <v>143</v>
      </c>
      <c r="E6" s="478"/>
      <c r="F6" s="41"/>
      <c r="G6" s="481" t="s">
        <v>165</v>
      </c>
      <c r="H6" s="40" t="s">
        <v>421</v>
      </c>
      <c r="I6" s="40" t="s">
        <v>18</v>
      </c>
      <c r="J6" s="41" t="s">
        <v>19</v>
      </c>
      <c r="K6" s="481"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9"/>
      <c r="E7" s="480"/>
      <c r="F7" s="45" t="s">
        <v>17</v>
      </c>
      <c r="G7" s="482"/>
      <c r="H7" s="45" t="s">
        <v>73</v>
      </c>
      <c r="I7" s="45"/>
      <c r="J7" s="45"/>
      <c r="K7" s="482"/>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471</v>
      </c>
      <c r="E8" s="217" t="s">
        <v>158</v>
      </c>
      <c r="F8" s="233">
        <v>98.4</v>
      </c>
      <c r="G8" s="234">
        <v>-1</v>
      </c>
      <c r="H8" s="235">
        <v>103.9</v>
      </c>
      <c r="I8" s="234">
        <v>103.9</v>
      </c>
      <c r="J8" s="234">
        <v>100.2</v>
      </c>
      <c r="K8" s="234">
        <v>-0.4</v>
      </c>
      <c r="L8" s="234">
        <v>99.6</v>
      </c>
      <c r="M8" s="234">
        <v>99.3</v>
      </c>
      <c r="N8" s="234">
        <v>95.3</v>
      </c>
      <c r="O8" s="234">
        <v>95.3</v>
      </c>
      <c r="P8" s="234">
        <v>102.6</v>
      </c>
      <c r="Q8" s="235">
        <v>99.2</v>
      </c>
      <c r="R8" s="235">
        <v>97.5</v>
      </c>
      <c r="S8" s="235">
        <v>98.4</v>
      </c>
      <c r="T8" s="235">
        <v>101.1</v>
      </c>
      <c r="U8" s="234">
        <v>97.1</v>
      </c>
      <c r="V8" s="234">
        <v>99</v>
      </c>
      <c r="W8" s="234">
        <v>104.9</v>
      </c>
      <c r="X8" s="235">
        <v>90.6</v>
      </c>
    </row>
    <row r="9" spans="3:24" ht="23.65" customHeight="1" x14ac:dyDescent="0.15">
      <c r="C9" s="315"/>
      <c r="D9" s="218" t="s">
        <v>437</v>
      </c>
      <c r="E9" s="219" t="s">
        <v>160</v>
      </c>
      <c r="F9" s="236">
        <v>96.9</v>
      </c>
      <c r="G9" s="237">
        <v>-1.5</v>
      </c>
      <c r="H9" s="238" t="s">
        <v>462</v>
      </c>
      <c r="I9" s="237">
        <v>101.6</v>
      </c>
      <c r="J9" s="237">
        <v>97.1</v>
      </c>
      <c r="K9" s="237">
        <v>-3.1</v>
      </c>
      <c r="L9" s="237">
        <v>100</v>
      </c>
      <c r="M9" s="237">
        <v>99</v>
      </c>
      <c r="N9" s="237">
        <v>95</v>
      </c>
      <c r="O9" s="237">
        <v>96.4</v>
      </c>
      <c r="P9" s="237">
        <v>97.6</v>
      </c>
      <c r="Q9" s="237">
        <v>82.3</v>
      </c>
      <c r="R9" s="237">
        <v>95</v>
      </c>
      <c r="S9" s="237">
        <v>98.9</v>
      </c>
      <c r="T9" s="237">
        <v>100.1</v>
      </c>
      <c r="U9" s="237">
        <v>101.2</v>
      </c>
      <c r="V9" s="237">
        <v>97.1</v>
      </c>
      <c r="W9" s="237">
        <v>101.2</v>
      </c>
      <c r="X9" s="238">
        <v>88.7</v>
      </c>
    </row>
    <row r="10" spans="3:24" ht="23.65" customHeight="1" x14ac:dyDescent="0.15">
      <c r="C10" s="315"/>
      <c r="D10" s="220"/>
      <c r="E10" s="221" t="s">
        <v>438</v>
      </c>
      <c r="F10" s="239">
        <v>95.1</v>
      </c>
      <c r="G10" s="240">
        <v>-1.9</v>
      </c>
      <c r="H10" s="240">
        <v>91.4</v>
      </c>
      <c r="I10" s="241">
        <v>97.7</v>
      </c>
      <c r="J10" s="240">
        <v>94.9</v>
      </c>
      <c r="K10" s="240">
        <v>-2.2999999999999998</v>
      </c>
      <c r="L10" s="240">
        <v>96.4</v>
      </c>
      <c r="M10" s="240">
        <v>95</v>
      </c>
      <c r="N10" s="240">
        <v>99</v>
      </c>
      <c r="O10" s="240">
        <v>95.4</v>
      </c>
      <c r="P10" s="240">
        <v>99.9</v>
      </c>
      <c r="Q10" s="240">
        <v>77.8</v>
      </c>
      <c r="R10" s="240">
        <v>98.2</v>
      </c>
      <c r="S10" s="240">
        <v>87.9</v>
      </c>
      <c r="T10" s="240">
        <v>90.4</v>
      </c>
      <c r="U10" s="240">
        <v>94.7</v>
      </c>
      <c r="V10" s="240">
        <v>95.6</v>
      </c>
      <c r="W10" s="240">
        <v>99.8</v>
      </c>
      <c r="X10" s="240">
        <v>95.1</v>
      </c>
    </row>
    <row r="11" spans="3:24" ht="23.65" customHeight="1" x14ac:dyDescent="0.15">
      <c r="C11" s="315" t="s">
        <v>162</v>
      </c>
      <c r="D11" s="222" t="s">
        <v>438</v>
      </c>
      <c r="E11" s="222" t="s">
        <v>454</v>
      </c>
      <c r="F11" s="236">
        <v>98.5</v>
      </c>
      <c r="G11" s="237">
        <v>-0.7</v>
      </c>
      <c r="H11" s="238">
        <v>92.1</v>
      </c>
      <c r="I11" s="237">
        <v>100.5</v>
      </c>
      <c r="J11" s="237">
        <v>99.9</v>
      </c>
      <c r="K11" s="237">
        <v>0.3</v>
      </c>
      <c r="L11" s="237">
        <v>105.7</v>
      </c>
      <c r="M11" s="237">
        <v>101.9</v>
      </c>
      <c r="N11" s="237">
        <v>99.4</v>
      </c>
      <c r="O11" s="237">
        <v>100.2</v>
      </c>
      <c r="P11" s="237">
        <v>105.2</v>
      </c>
      <c r="Q11" s="238">
        <v>81</v>
      </c>
      <c r="R11" s="238">
        <v>105.6</v>
      </c>
      <c r="S11" s="238">
        <v>83.9</v>
      </c>
      <c r="T11" s="238">
        <v>82.5</v>
      </c>
      <c r="U11" s="237">
        <v>110</v>
      </c>
      <c r="V11" s="237">
        <v>98.4</v>
      </c>
      <c r="W11" s="237">
        <v>104.9</v>
      </c>
      <c r="X11" s="238">
        <v>95</v>
      </c>
    </row>
    <row r="12" spans="3:24" ht="23.65" customHeight="1" x14ac:dyDescent="0.15">
      <c r="C12" s="315"/>
      <c r="D12" s="222"/>
      <c r="E12" s="222" t="s">
        <v>455</v>
      </c>
      <c r="F12" s="236">
        <v>88.4</v>
      </c>
      <c r="G12" s="237">
        <v>-4.7</v>
      </c>
      <c r="H12" s="238">
        <v>90.6</v>
      </c>
      <c r="I12" s="237">
        <v>86.9</v>
      </c>
      <c r="J12" s="237">
        <v>84.8</v>
      </c>
      <c r="K12" s="237">
        <v>-5.5</v>
      </c>
      <c r="L12" s="237">
        <v>87.4</v>
      </c>
      <c r="M12" s="237">
        <v>87.3</v>
      </c>
      <c r="N12" s="237">
        <v>90.3</v>
      </c>
      <c r="O12" s="237">
        <v>92</v>
      </c>
      <c r="P12" s="237">
        <v>85.8</v>
      </c>
      <c r="Q12" s="238">
        <v>73.8</v>
      </c>
      <c r="R12" s="238">
        <v>88.6</v>
      </c>
      <c r="S12" s="238">
        <v>76.599999999999994</v>
      </c>
      <c r="T12" s="238">
        <v>82.9</v>
      </c>
      <c r="U12" s="237">
        <v>94.6</v>
      </c>
      <c r="V12" s="237">
        <v>92.2</v>
      </c>
      <c r="W12" s="237">
        <v>95.6</v>
      </c>
      <c r="X12" s="238">
        <v>88.2</v>
      </c>
    </row>
    <row r="13" spans="3:24" ht="23.65" customHeight="1" x14ac:dyDescent="0.15">
      <c r="C13" s="315" t="s">
        <v>152</v>
      </c>
      <c r="D13" s="222"/>
      <c r="E13" s="222" t="s">
        <v>456</v>
      </c>
      <c r="F13" s="236">
        <v>98.3</v>
      </c>
      <c r="G13" s="237">
        <v>-1.1000000000000001</v>
      </c>
      <c r="H13" s="238">
        <v>88.4</v>
      </c>
      <c r="I13" s="237">
        <v>103.9</v>
      </c>
      <c r="J13" s="237">
        <v>92.9</v>
      </c>
      <c r="K13" s="237">
        <v>-7.7</v>
      </c>
      <c r="L13" s="237">
        <v>105.8</v>
      </c>
      <c r="M13" s="237">
        <v>97.9</v>
      </c>
      <c r="N13" s="237">
        <v>98.2</v>
      </c>
      <c r="O13" s="237">
        <v>98.4</v>
      </c>
      <c r="P13" s="237">
        <v>109.2</v>
      </c>
      <c r="Q13" s="238">
        <v>77.3</v>
      </c>
      <c r="R13" s="238">
        <v>109.6</v>
      </c>
      <c r="S13" s="238">
        <v>86.4</v>
      </c>
      <c r="T13" s="238">
        <v>85.5</v>
      </c>
      <c r="U13" s="237">
        <v>113</v>
      </c>
      <c r="V13" s="237">
        <v>101.1</v>
      </c>
      <c r="W13" s="237">
        <v>99.8</v>
      </c>
      <c r="X13" s="238">
        <v>97.4</v>
      </c>
    </row>
    <row r="14" spans="3:24" ht="23.65" customHeight="1" x14ac:dyDescent="0.15">
      <c r="C14" s="315"/>
      <c r="D14" s="222"/>
      <c r="E14" s="222" t="s">
        <v>457</v>
      </c>
      <c r="F14" s="236">
        <v>97.4</v>
      </c>
      <c r="G14" s="237">
        <v>-4</v>
      </c>
      <c r="H14" s="238" t="s">
        <v>462</v>
      </c>
      <c r="I14" s="237">
        <v>100.8</v>
      </c>
      <c r="J14" s="237">
        <v>96.6</v>
      </c>
      <c r="K14" s="237">
        <v>-5.8</v>
      </c>
      <c r="L14" s="237">
        <v>98.8</v>
      </c>
      <c r="M14" s="237">
        <v>102.3</v>
      </c>
      <c r="N14" s="237">
        <v>101.9</v>
      </c>
      <c r="O14" s="237">
        <v>93.7</v>
      </c>
      <c r="P14" s="237">
        <v>104.5</v>
      </c>
      <c r="Q14" s="238">
        <v>79.5</v>
      </c>
      <c r="R14" s="238">
        <v>101.9</v>
      </c>
      <c r="S14" s="238">
        <v>92.5</v>
      </c>
      <c r="T14" s="238">
        <v>93.9</v>
      </c>
      <c r="U14" s="237">
        <v>96</v>
      </c>
      <c r="V14" s="237">
        <v>98.8</v>
      </c>
      <c r="W14" s="237">
        <v>105.2</v>
      </c>
      <c r="X14" s="238">
        <v>100.1</v>
      </c>
    </row>
    <row r="15" spans="3:24" ht="23.65" customHeight="1" x14ac:dyDescent="0.15">
      <c r="C15" s="315" t="s">
        <v>153</v>
      </c>
      <c r="D15" s="222"/>
      <c r="E15" s="222" t="s">
        <v>458</v>
      </c>
      <c r="F15" s="236">
        <v>89</v>
      </c>
      <c r="G15" s="237">
        <v>-4.4000000000000004</v>
      </c>
      <c r="H15" s="238">
        <v>88.2</v>
      </c>
      <c r="I15" s="237">
        <v>87.4</v>
      </c>
      <c r="J15" s="237">
        <v>84.2</v>
      </c>
      <c r="K15" s="237">
        <v>-9.1999999999999993</v>
      </c>
      <c r="L15" s="237">
        <v>87.9</v>
      </c>
      <c r="M15" s="237">
        <v>87.4</v>
      </c>
      <c r="N15" s="237">
        <v>94.4</v>
      </c>
      <c r="O15" s="237">
        <v>92.2</v>
      </c>
      <c r="P15" s="237">
        <v>95.8</v>
      </c>
      <c r="Q15" s="238">
        <v>79</v>
      </c>
      <c r="R15" s="238">
        <v>86.1</v>
      </c>
      <c r="S15" s="238">
        <v>92.1</v>
      </c>
      <c r="T15" s="238">
        <v>96.6</v>
      </c>
      <c r="U15" s="237">
        <v>70.2</v>
      </c>
      <c r="V15" s="237">
        <v>93.3</v>
      </c>
      <c r="W15" s="237">
        <v>97.2</v>
      </c>
      <c r="X15" s="238">
        <v>91</v>
      </c>
    </row>
    <row r="16" spans="3:24" ht="23.65" customHeight="1" x14ac:dyDescent="0.15">
      <c r="C16" s="315"/>
      <c r="D16" s="222"/>
      <c r="E16" s="222" t="s">
        <v>459</v>
      </c>
      <c r="F16" s="236">
        <v>95.5</v>
      </c>
      <c r="G16" s="237">
        <v>-1</v>
      </c>
      <c r="H16" s="238">
        <v>92.4</v>
      </c>
      <c r="I16" s="237">
        <v>98.7</v>
      </c>
      <c r="J16" s="237">
        <v>96.7</v>
      </c>
      <c r="K16" s="237">
        <v>-2.1</v>
      </c>
      <c r="L16" s="237">
        <v>97.4</v>
      </c>
      <c r="M16" s="237">
        <v>88.8</v>
      </c>
      <c r="N16" s="237">
        <v>98.9</v>
      </c>
      <c r="O16" s="237">
        <v>94.1</v>
      </c>
      <c r="P16" s="237">
        <v>96.4</v>
      </c>
      <c r="Q16" s="238">
        <v>76.3</v>
      </c>
      <c r="R16" s="238">
        <v>98.8</v>
      </c>
      <c r="S16" s="238">
        <v>89.5</v>
      </c>
      <c r="T16" s="238">
        <v>88.3</v>
      </c>
      <c r="U16" s="237">
        <v>93.1</v>
      </c>
      <c r="V16" s="237">
        <v>96.8</v>
      </c>
      <c r="W16" s="237">
        <v>98.2</v>
      </c>
      <c r="X16" s="238">
        <v>95.6</v>
      </c>
    </row>
    <row r="17" spans="1:24" ht="23.65" customHeight="1" x14ac:dyDescent="0.15">
      <c r="C17" s="315" t="s">
        <v>154</v>
      </c>
      <c r="D17" s="222"/>
      <c r="E17" s="222" t="s">
        <v>466</v>
      </c>
      <c r="F17" s="236">
        <v>97</v>
      </c>
      <c r="G17" s="237">
        <v>-1.9</v>
      </c>
      <c r="H17" s="238">
        <v>93</v>
      </c>
      <c r="I17" s="237">
        <v>101</v>
      </c>
      <c r="J17" s="237">
        <v>97.8</v>
      </c>
      <c r="K17" s="237">
        <v>0</v>
      </c>
      <c r="L17" s="237">
        <v>105.2</v>
      </c>
      <c r="M17" s="237">
        <v>100.8</v>
      </c>
      <c r="N17" s="237">
        <v>103.9</v>
      </c>
      <c r="O17" s="237">
        <v>90.6</v>
      </c>
      <c r="P17" s="237">
        <v>107.8</v>
      </c>
      <c r="Q17" s="238">
        <v>79.400000000000006</v>
      </c>
      <c r="R17" s="238">
        <v>101.7</v>
      </c>
      <c r="S17" s="238">
        <v>89.6</v>
      </c>
      <c r="T17" s="238">
        <v>92</v>
      </c>
      <c r="U17" s="237">
        <v>102.8</v>
      </c>
      <c r="V17" s="237">
        <v>97.3</v>
      </c>
      <c r="W17" s="237">
        <v>105.2</v>
      </c>
      <c r="X17" s="238">
        <v>98</v>
      </c>
    </row>
    <row r="18" spans="1:24" ht="23.65" customHeight="1" x14ac:dyDescent="0.15">
      <c r="C18" s="315"/>
      <c r="D18" s="222"/>
      <c r="E18" s="222" t="s">
        <v>155</v>
      </c>
      <c r="F18" s="236">
        <v>96.2</v>
      </c>
      <c r="G18" s="237">
        <v>-3.4</v>
      </c>
      <c r="H18" s="238">
        <v>93.8</v>
      </c>
      <c r="I18" s="237">
        <v>102.2</v>
      </c>
      <c r="J18" s="237">
        <v>98.4</v>
      </c>
      <c r="K18" s="237">
        <v>-3</v>
      </c>
      <c r="L18" s="237">
        <v>94.7</v>
      </c>
      <c r="M18" s="237">
        <v>94.2</v>
      </c>
      <c r="N18" s="237">
        <v>103.2</v>
      </c>
      <c r="O18" s="237">
        <v>94.5</v>
      </c>
      <c r="P18" s="237">
        <v>94</v>
      </c>
      <c r="Q18" s="238">
        <v>75</v>
      </c>
      <c r="R18" s="238">
        <v>97.3</v>
      </c>
      <c r="S18" s="238">
        <v>89.8</v>
      </c>
      <c r="T18" s="238">
        <v>90</v>
      </c>
      <c r="U18" s="237">
        <v>90.9</v>
      </c>
      <c r="V18" s="237">
        <v>95.7</v>
      </c>
      <c r="W18" s="237">
        <v>99.7</v>
      </c>
      <c r="X18" s="238">
        <v>95.6</v>
      </c>
    </row>
    <row r="19" spans="1:24" ht="23.65" customHeight="1" x14ac:dyDescent="0.15">
      <c r="C19" s="315"/>
      <c r="D19" s="222"/>
      <c r="E19" s="222" t="s">
        <v>156</v>
      </c>
      <c r="F19" s="236">
        <v>96.2</v>
      </c>
      <c r="G19" s="237">
        <v>-1.3</v>
      </c>
      <c r="H19" s="238">
        <v>90.5</v>
      </c>
      <c r="I19" s="237">
        <v>99.6</v>
      </c>
      <c r="J19" s="237">
        <v>98.4</v>
      </c>
      <c r="K19" s="237">
        <v>0.4</v>
      </c>
      <c r="L19" s="237">
        <v>94.9</v>
      </c>
      <c r="M19" s="237">
        <v>101.3</v>
      </c>
      <c r="N19" s="237">
        <v>103.7</v>
      </c>
      <c r="O19" s="237">
        <v>96.1</v>
      </c>
      <c r="P19" s="237">
        <v>103</v>
      </c>
      <c r="Q19" s="238">
        <v>73.900000000000006</v>
      </c>
      <c r="R19" s="238">
        <v>96.8</v>
      </c>
      <c r="S19" s="238">
        <v>86.7</v>
      </c>
      <c r="T19" s="238">
        <v>94.9</v>
      </c>
      <c r="U19" s="237">
        <v>91.6</v>
      </c>
      <c r="V19" s="237">
        <v>95.5</v>
      </c>
      <c r="W19" s="237">
        <v>103.7</v>
      </c>
      <c r="X19" s="238">
        <v>93.3</v>
      </c>
    </row>
    <row r="20" spans="1:24" ht="23.65" customHeight="1" x14ac:dyDescent="0.15">
      <c r="C20" s="315"/>
      <c r="D20" s="222" t="s">
        <v>490</v>
      </c>
      <c r="E20" s="222" t="s">
        <v>157</v>
      </c>
      <c r="F20" s="236">
        <v>88.6</v>
      </c>
      <c r="G20" s="237">
        <v>-3.6</v>
      </c>
      <c r="H20" s="238">
        <v>92.9</v>
      </c>
      <c r="I20" s="237">
        <v>88.8</v>
      </c>
      <c r="J20" s="237">
        <v>90.4</v>
      </c>
      <c r="K20" s="237">
        <v>-1.1000000000000001</v>
      </c>
      <c r="L20" s="237">
        <v>88.3</v>
      </c>
      <c r="M20" s="237">
        <v>82.7</v>
      </c>
      <c r="N20" s="237">
        <v>96</v>
      </c>
      <c r="O20" s="237">
        <v>88</v>
      </c>
      <c r="P20" s="237">
        <v>98</v>
      </c>
      <c r="Q20" s="238" t="s">
        <v>462</v>
      </c>
      <c r="R20" s="238">
        <v>83.7</v>
      </c>
      <c r="S20" s="238">
        <v>74.2</v>
      </c>
      <c r="T20" s="238">
        <v>85.9</v>
      </c>
      <c r="U20" s="237">
        <v>76.7</v>
      </c>
      <c r="V20" s="237">
        <v>91.7</v>
      </c>
      <c r="W20" s="237">
        <v>103.7</v>
      </c>
      <c r="X20" s="238">
        <v>90.5</v>
      </c>
    </row>
    <row r="21" spans="1:24" ht="23.65" customHeight="1" x14ac:dyDescent="0.15">
      <c r="A21" s="435">
        <v>12</v>
      </c>
      <c r="C21" s="315"/>
      <c r="D21" s="222"/>
      <c r="E21" s="222" t="s">
        <v>476</v>
      </c>
      <c r="F21" s="236">
        <v>90.3</v>
      </c>
      <c r="G21" s="237">
        <v>-5.2</v>
      </c>
      <c r="H21" s="238">
        <v>93.1</v>
      </c>
      <c r="I21" s="237">
        <v>97.8</v>
      </c>
      <c r="J21" s="237">
        <v>96.1</v>
      </c>
      <c r="K21" s="237">
        <v>-3.2</v>
      </c>
      <c r="L21" s="237">
        <v>84.4</v>
      </c>
      <c r="M21" s="237">
        <v>87.3</v>
      </c>
      <c r="N21" s="237">
        <v>96.4</v>
      </c>
      <c r="O21" s="237">
        <v>87.4</v>
      </c>
      <c r="P21" s="237">
        <v>90.1</v>
      </c>
      <c r="Q21" s="238" t="s">
        <v>462</v>
      </c>
      <c r="R21" s="238">
        <v>92.9</v>
      </c>
      <c r="S21" s="238">
        <v>73</v>
      </c>
      <c r="T21" s="238">
        <v>77.5</v>
      </c>
      <c r="U21" s="237">
        <v>84.5</v>
      </c>
      <c r="V21" s="237">
        <v>88.8</v>
      </c>
      <c r="W21" s="237">
        <v>93.7</v>
      </c>
      <c r="X21" s="238">
        <v>91.2</v>
      </c>
    </row>
    <row r="22" spans="1:24" ht="23.65" customHeight="1" x14ac:dyDescent="0.15">
      <c r="C22" s="315"/>
      <c r="D22" s="222"/>
      <c r="E22" s="222" t="s">
        <v>480</v>
      </c>
      <c r="F22" s="236">
        <v>96.5</v>
      </c>
      <c r="G22" s="237">
        <v>-0.6</v>
      </c>
      <c r="H22" s="238">
        <v>95.7</v>
      </c>
      <c r="I22" s="237">
        <v>98.9</v>
      </c>
      <c r="J22" s="237">
        <v>99.7</v>
      </c>
      <c r="K22" s="237">
        <v>1.4</v>
      </c>
      <c r="L22" s="237">
        <v>101.3</v>
      </c>
      <c r="M22" s="237">
        <v>106.9</v>
      </c>
      <c r="N22" s="237">
        <v>100.6</v>
      </c>
      <c r="O22" s="237">
        <v>90</v>
      </c>
      <c r="P22" s="237">
        <v>106.4</v>
      </c>
      <c r="Q22" s="238" t="s">
        <v>462</v>
      </c>
      <c r="R22" s="238">
        <v>104.4</v>
      </c>
      <c r="S22" s="238">
        <v>82.5</v>
      </c>
      <c r="T22" s="238">
        <v>80.099999999999994</v>
      </c>
      <c r="U22" s="237">
        <v>99.2</v>
      </c>
      <c r="V22" s="237">
        <v>99.1</v>
      </c>
      <c r="W22" s="237">
        <v>100.7</v>
      </c>
      <c r="X22" s="238">
        <v>98.6</v>
      </c>
    </row>
    <row r="23" spans="1:24" ht="23.65" customHeight="1" x14ac:dyDescent="0.15">
      <c r="C23" s="315"/>
      <c r="D23" s="222"/>
      <c r="E23" s="222" t="s">
        <v>486</v>
      </c>
      <c r="F23" s="236">
        <v>98</v>
      </c>
      <c r="G23" s="237">
        <v>-0.5</v>
      </c>
      <c r="H23" s="238">
        <v>94.7</v>
      </c>
      <c r="I23" s="237">
        <v>99.3</v>
      </c>
      <c r="J23" s="237">
        <v>101.3</v>
      </c>
      <c r="K23" s="237">
        <v>1.4</v>
      </c>
      <c r="L23" s="237">
        <v>102.1</v>
      </c>
      <c r="M23" s="237">
        <v>107</v>
      </c>
      <c r="N23" s="237">
        <v>101.7</v>
      </c>
      <c r="O23" s="237">
        <v>94.7</v>
      </c>
      <c r="P23" s="237">
        <v>108.8</v>
      </c>
      <c r="Q23" s="238" t="s">
        <v>462</v>
      </c>
      <c r="R23" s="238">
        <v>102.3</v>
      </c>
      <c r="S23" s="238">
        <v>79.3</v>
      </c>
      <c r="T23" s="238">
        <v>89</v>
      </c>
      <c r="U23" s="237">
        <v>99.5</v>
      </c>
      <c r="V23" s="237">
        <v>99.5</v>
      </c>
      <c r="W23" s="237">
        <v>109</v>
      </c>
      <c r="X23" s="238">
        <v>97.9</v>
      </c>
    </row>
    <row r="24" spans="1:24" ht="23.65" customHeight="1" thickBot="1" x14ac:dyDescent="0.2">
      <c r="C24" s="317"/>
      <c r="D24" s="483" t="s">
        <v>151</v>
      </c>
      <c r="E24" s="484"/>
      <c r="F24" s="318">
        <v>-0.5</v>
      </c>
      <c r="G24" s="319" t="s">
        <v>49</v>
      </c>
      <c r="H24" s="319">
        <v>2.8</v>
      </c>
      <c r="I24" s="319">
        <v>-1.2</v>
      </c>
      <c r="J24" s="319">
        <v>1.4</v>
      </c>
      <c r="K24" s="319" t="s">
        <v>49</v>
      </c>
      <c r="L24" s="319">
        <v>-3.4</v>
      </c>
      <c r="M24" s="319">
        <v>5</v>
      </c>
      <c r="N24" s="319">
        <v>2.2999999999999998</v>
      </c>
      <c r="O24" s="319">
        <v>-5.5</v>
      </c>
      <c r="P24" s="319">
        <v>3.4</v>
      </c>
      <c r="Q24" s="319" t="s">
        <v>462</v>
      </c>
      <c r="R24" s="319">
        <v>-3.1</v>
      </c>
      <c r="S24" s="319">
        <v>-5.5</v>
      </c>
      <c r="T24" s="319">
        <v>7.9</v>
      </c>
      <c r="U24" s="319">
        <v>-9.5</v>
      </c>
      <c r="V24" s="319">
        <v>1.1000000000000001</v>
      </c>
      <c r="W24" s="319">
        <v>3.9</v>
      </c>
      <c r="X24" s="319">
        <v>3.1</v>
      </c>
    </row>
    <row r="25" spans="1:24" ht="23.65" customHeight="1" thickTop="1" x14ac:dyDescent="0.15">
      <c r="C25" s="310"/>
      <c r="D25" s="216" t="s">
        <v>471</v>
      </c>
      <c r="E25" s="217" t="s">
        <v>158</v>
      </c>
      <c r="F25" s="233">
        <v>98.6</v>
      </c>
      <c r="G25" s="234">
        <v>-1.4</v>
      </c>
      <c r="H25" s="235">
        <v>115.2</v>
      </c>
      <c r="I25" s="234">
        <v>103.1</v>
      </c>
      <c r="J25" s="234">
        <v>99.5</v>
      </c>
      <c r="K25" s="234">
        <v>-0.9</v>
      </c>
      <c r="L25" s="234">
        <v>98</v>
      </c>
      <c r="M25" s="234">
        <v>97.6</v>
      </c>
      <c r="N25" s="235">
        <v>89.3</v>
      </c>
      <c r="O25" s="235">
        <v>96.7</v>
      </c>
      <c r="P25" s="235">
        <v>99.4</v>
      </c>
      <c r="Q25" s="235">
        <v>91.9</v>
      </c>
      <c r="R25" s="235">
        <v>96.1</v>
      </c>
      <c r="S25" s="235">
        <v>98.7</v>
      </c>
      <c r="T25" s="235">
        <v>108.6</v>
      </c>
      <c r="U25" s="235">
        <v>99.9</v>
      </c>
      <c r="V25" s="235">
        <v>100.7</v>
      </c>
      <c r="W25" s="235">
        <v>103</v>
      </c>
      <c r="X25" s="235">
        <v>96.3</v>
      </c>
    </row>
    <row r="26" spans="1:24" ht="23.65" customHeight="1" x14ac:dyDescent="0.15">
      <c r="C26" s="320"/>
      <c r="D26" s="218" t="s">
        <v>437</v>
      </c>
      <c r="E26" s="219" t="s">
        <v>160</v>
      </c>
      <c r="F26" s="236">
        <v>98.1</v>
      </c>
      <c r="G26" s="237">
        <v>-0.5</v>
      </c>
      <c r="H26" s="238" t="s">
        <v>462</v>
      </c>
      <c r="I26" s="237">
        <v>102.1</v>
      </c>
      <c r="J26" s="237">
        <v>97.3</v>
      </c>
      <c r="K26" s="237">
        <v>-2.2000000000000002</v>
      </c>
      <c r="L26" s="237">
        <v>96.6</v>
      </c>
      <c r="M26" s="237">
        <v>97.7</v>
      </c>
      <c r="N26" s="237">
        <v>90</v>
      </c>
      <c r="O26" s="237">
        <v>98.5</v>
      </c>
      <c r="P26" s="237">
        <v>95.2</v>
      </c>
      <c r="Q26" s="238">
        <v>90</v>
      </c>
      <c r="R26" s="238">
        <v>94.3</v>
      </c>
      <c r="S26" s="238">
        <v>96.2</v>
      </c>
      <c r="T26" s="238">
        <v>115.5</v>
      </c>
      <c r="U26" s="237">
        <v>105.1</v>
      </c>
      <c r="V26" s="237">
        <v>101.4</v>
      </c>
      <c r="W26" s="237">
        <v>97.3</v>
      </c>
      <c r="X26" s="238">
        <v>96</v>
      </c>
    </row>
    <row r="27" spans="1:24" ht="23.65" customHeight="1" x14ac:dyDescent="0.15">
      <c r="C27" s="320"/>
      <c r="D27" s="220"/>
      <c r="E27" s="221" t="s">
        <v>438</v>
      </c>
      <c r="F27" s="239">
        <v>95.2</v>
      </c>
      <c r="G27" s="240">
        <v>-3</v>
      </c>
      <c r="H27" s="240">
        <v>102.4</v>
      </c>
      <c r="I27" s="241">
        <v>98.2</v>
      </c>
      <c r="J27" s="240">
        <v>94</v>
      </c>
      <c r="K27" s="240">
        <v>-3.4</v>
      </c>
      <c r="L27" s="240">
        <v>96.4</v>
      </c>
      <c r="M27" s="240">
        <v>93.6</v>
      </c>
      <c r="N27" s="240">
        <v>90.6</v>
      </c>
      <c r="O27" s="240">
        <v>99</v>
      </c>
      <c r="P27" s="240">
        <v>97</v>
      </c>
      <c r="Q27" s="241" t="s">
        <v>462</v>
      </c>
      <c r="R27" s="240">
        <v>96.9</v>
      </c>
      <c r="S27" s="241">
        <v>72.400000000000006</v>
      </c>
      <c r="T27" s="241">
        <v>99.8</v>
      </c>
      <c r="U27" s="241">
        <v>98.1</v>
      </c>
      <c r="V27" s="241">
        <v>97.6</v>
      </c>
      <c r="W27" s="240">
        <v>95.7</v>
      </c>
      <c r="X27" s="240">
        <v>99.9</v>
      </c>
    </row>
    <row r="28" spans="1:24" ht="23.65" customHeight="1" x14ac:dyDescent="0.15">
      <c r="C28" s="315" t="s">
        <v>161</v>
      </c>
      <c r="D28" s="222" t="s">
        <v>438</v>
      </c>
      <c r="E28" s="222" t="s">
        <v>454</v>
      </c>
      <c r="F28" s="242">
        <v>98.3</v>
      </c>
      <c r="G28" s="243">
        <v>-1.6</v>
      </c>
      <c r="H28" s="238">
        <v>103.2</v>
      </c>
      <c r="I28" s="243">
        <v>102.5</v>
      </c>
      <c r="J28" s="243">
        <v>99.2</v>
      </c>
      <c r="K28" s="243">
        <v>0</v>
      </c>
      <c r="L28" s="243">
        <v>106.3</v>
      </c>
      <c r="M28" s="243">
        <v>100.5</v>
      </c>
      <c r="N28" s="237">
        <v>92.2</v>
      </c>
      <c r="O28" s="237">
        <v>99.4</v>
      </c>
      <c r="P28" s="237">
        <v>103</v>
      </c>
      <c r="Q28" s="238" t="s">
        <v>462</v>
      </c>
      <c r="R28" s="238">
        <v>106.2</v>
      </c>
      <c r="S28" s="238">
        <v>63.7</v>
      </c>
      <c r="T28" s="238">
        <v>91.7</v>
      </c>
      <c r="U28" s="237">
        <v>112.6</v>
      </c>
      <c r="V28" s="237">
        <v>100.1</v>
      </c>
      <c r="W28" s="237">
        <v>96.6</v>
      </c>
      <c r="X28" s="238">
        <v>99.2</v>
      </c>
    </row>
    <row r="29" spans="1:24" ht="23.65" customHeight="1" x14ac:dyDescent="0.15">
      <c r="C29" s="315"/>
      <c r="D29" s="222"/>
      <c r="E29" s="222" t="s">
        <v>455</v>
      </c>
      <c r="F29" s="242">
        <v>87.9</v>
      </c>
      <c r="G29" s="243">
        <v>-7.7</v>
      </c>
      <c r="H29" s="238">
        <v>101.4</v>
      </c>
      <c r="I29" s="243">
        <v>88.1</v>
      </c>
      <c r="J29" s="243">
        <v>83.9</v>
      </c>
      <c r="K29" s="243">
        <v>-6.9</v>
      </c>
      <c r="L29" s="243">
        <v>89.1</v>
      </c>
      <c r="M29" s="243">
        <v>86</v>
      </c>
      <c r="N29" s="237">
        <v>84.2</v>
      </c>
      <c r="O29" s="237">
        <v>97.6</v>
      </c>
      <c r="P29" s="237">
        <v>77.8</v>
      </c>
      <c r="Q29" s="238" t="s">
        <v>462</v>
      </c>
      <c r="R29" s="238">
        <v>88</v>
      </c>
      <c r="S29" s="238">
        <v>51.1</v>
      </c>
      <c r="T29" s="238">
        <v>86.4</v>
      </c>
      <c r="U29" s="237">
        <v>92.9</v>
      </c>
      <c r="V29" s="237">
        <v>94.2</v>
      </c>
      <c r="W29" s="237">
        <v>93.4</v>
      </c>
      <c r="X29" s="238">
        <v>92.5</v>
      </c>
    </row>
    <row r="30" spans="1:24" ht="23.65" customHeight="1" x14ac:dyDescent="0.15">
      <c r="C30" s="315" t="s">
        <v>152</v>
      </c>
      <c r="D30" s="222"/>
      <c r="E30" s="222" t="s">
        <v>456</v>
      </c>
      <c r="F30" s="242">
        <v>96.2</v>
      </c>
      <c r="G30" s="243">
        <v>-3.4</v>
      </c>
      <c r="H30" s="238">
        <v>99.1</v>
      </c>
      <c r="I30" s="243">
        <v>98.2</v>
      </c>
      <c r="J30" s="243">
        <v>90.8</v>
      </c>
      <c r="K30" s="243">
        <v>-9.9</v>
      </c>
      <c r="L30" s="243">
        <v>105.3</v>
      </c>
      <c r="M30" s="243">
        <v>96.5</v>
      </c>
      <c r="N30" s="237">
        <v>89.6</v>
      </c>
      <c r="O30" s="237">
        <v>100.1</v>
      </c>
      <c r="P30" s="237">
        <v>104.1</v>
      </c>
      <c r="Q30" s="238" t="s">
        <v>462</v>
      </c>
      <c r="R30" s="238">
        <v>109.1</v>
      </c>
      <c r="S30" s="238">
        <v>62.2</v>
      </c>
      <c r="T30" s="238">
        <v>94.6</v>
      </c>
      <c r="U30" s="237">
        <v>111.5</v>
      </c>
      <c r="V30" s="237">
        <v>103</v>
      </c>
      <c r="W30" s="237">
        <v>91.7</v>
      </c>
      <c r="X30" s="238">
        <v>99.8</v>
      </c>
    </row>
    <row r="31" spans="1:24" ht="23.65" customHeight="1" x14ac:dyDescent="0.15">
      <c r="C31" s="315"/>
      <c r="D31" s="222"/>
      <c r="E31" s="222" t="s">
        <v>457</v>
      </c>
      <c r="F31" s="242">
        <v>97.7</v>
      </c>
      <c r="G31" s="243">
        <v>-4.5999999999999996</v>
      </c>
      <c r="H31" s="238" t="s">
        <v>462</v>
      </c>
      <c r="I31" s="243">
        <v>99.8</v>
      </c>
      <c r="J31" s="243">
        <v>95.4</v>
      </c>
      <c r="K31" s="243">
        <v>-6.7</v>
      </c>
      <c r="L31" s="243">
        <v>99.6</v>
      </c>
      <c r="M31" s="243">
        <v>100.8</v>
      </c>
      <c r="N31" s="237">
        <v>90.7</v>
      </c>
      <c r="O31" s="237">
        <v>100.4</v>
      </c>
      <c r="P31" s="237">
        <v>104.8</v>
      </c>
      <c r="Q31" s="238" t="s">
        <v>462</v>
      </c>
      <c r="R31" s="238">
        <v>107.5</v>
      </c>
      <c r="S31" s="238">
        <v>71.3</v>
      </c>
      <c r="T31" s="238">
        <v>103</v>
      </c>
      <c r="U31" s="237">
        <v>103.8</v>
      </c>
      <c r="V31" s="237">
        <v>100.3</v>
      </c>
      <c r="W31" s="237">
        <v>103.1</v>
      </c>
      <c r="X31" s="238">
        <v>105.6</v>
      </c>
    </row>
    <row r="32" spans="1:24" ht="23.65" customHeight="1" x14ac:dyDescent="0.15">
      <c r="C32" s="315" t="s">
        <v>153</v>
      </c>
      <c r="D32" s="222"/>
      <c r="E32" s="222" t="s">
        <v>458</v>
      </c>
      <c r="F32" s="242">
        <v>89.6</v>
      </c>
      <c r="G32" s="243">
        <v>-6.6</v>
      </c>
      <c r="H32" s="238">
        <v>98.8</v>
      </c>
      <c r="I32" s="243">
        <v>88.5</v>
      </c>
      <c r="J32" s="243">
        <v>84.5</v>
      </c>
      <c r="K32" s="243">
        <v>-9.3000000000000007</v>
      </c>
      <c r="L32" s="243">
        <v>88.7</v>
      </c>
      <c r="M32" s="243">
        <v>86.1</v>
      </c>
      <c r="N32" s="237">
        <v>87.3</v>
      </c>
      <c r="O32" s="237">
        <v>101.3</v>
      </c>
      <c r="P32" s="237">
        <v>88</v>
      </c>
      <c r="Q32" s="238" t="s">
        <v>462</v>
      </c>
      <c r="R32" s="238">
        <v>88.2</v>
      </c>
      <c r="S32" s="238">
        <v>79</v>
      </c>
      <c r="T32" s="238">
        <v>112.3</v>
      </c>
      <c r="U32" s="237">
        <v>72.400000000000006</v>
      </c>
      <c r="V32" s="237">
        <v>95.9</v>
      </c>
      <c r="W32" s="237">
        <v>95.7</v>
      </c>
      <c r="X32" s="238">
        <v>95.4</v>
      </c>
    </row>
    <row r="33" spans="3:24" ht="23.65" customHeight="1" x14ac:dyDescent="0.15">
      <c r="C33" s="315"/>
      <c r="D33" s="222"/>
      <c r="E33" s="222" t="s">
        <v>459</v>
      </c>
      <c r="F33" s="242">
        <v>95.9</v>
      </c>
      <c r="G33" s="243">
        <v>-1.9</v>
      </c>
      <c r="H33" s="238">
        <v>103.5</v>
      </c>
      <c r="I33" s="243">
        <v>95.5</v>
      </c>
      <c r="J33" s="243">
        <v>96.3</v>
      </c>
      <c r="K33" s="243">
        <v>-2.1</v>
      </c>
      <c r="L33" s="243">
        <v>98</v>
      </c>
      <c r="M33" s="243">
        <v>87.5</v>
      </c>
      <c r="N33" s="237">
        <v>88.7</v>
      </c>
      <c r="O33" s="237">
        <v>98.3</v>
      </c>
      <c r="P33" s="237">
        <v>92.6</v>
      </c>
      <c r="Q33" s="238" t="s">
        <v>462</v>
      </c>
      <c r="R33" s="238">
        <v>92</v>
      </c>
      <c r="S33" s="238">
        <v>75.099999999999994</v>
      </c>
      <c r="T33" s="238">
        <v>101.1</v>
      </c>
      <c r="U33" s="237">
        <v>99.9</v>
      </c>
      <c r="V33" s="237">
        <v>99.5</v>
      </c>
      <c r="W33" s="237">
        <v>94.5</v>
      </c>
      <c r="X33" s="238">
        <v>100.1</v>
      </c>
    </row>
    <row r="34" spans="3:24" ht="23.65" customHeight="1" x14ac:dyDescent="0.15">
      <c r="C34" s="315" t="s">
        <v>154</v>
      </c>
      <c r="D34" s="222"/>
      <c r="E34" s="222" t="s">
        <v>466</v>
      </c>
      <c r="F34" s="242">
        <v>98.7</v>
      </c>
      <c r="G34" s="243">
        <v>-1.1000000000000001</v>
      </c>
      <c r="H34" s="238">
        <v>104.2</v>
      </c>
      <c r="I34" s="243">
        <v>102.8</v>
      </c>
      <c r="J34" s="243">
        <v>96.8</v>
      </c>
      <c r="K34" s="243">
        <v>-1.4</v>
      </c>
      <c r="L34" s="243">
        <v>105.8</v>
      </c>
      <c r="M34" s="243">
        <v>99.3</v>
      </c>
      <c r="N34" s="237">
        <v>93.6</v>
      </c>
      <c r="O34" s="237">
        <v>100</v>
      </c>
      <c r="P34" s="237">
        <v>112.8</v>
      </c>
      <c r="Q34" s="238" t="s">
        <v>462</v>
      </c>
      <c r="R34" s="238">
        <v>96.2</v>
      </c>
      <c r="S34" s="238">
        <v>81</v>
      </c>
      <c r="T34" s="238">
        <v>104.4</v>
      </c>
      <c r="U34" s="237">
        <v>111.8</v>
      </c>
      <c r="V34" s="237">
        <v>99.1</v>
      </c>
      <c r="W34" s="237">
        <v>98.3</v>
      </c>
      <c r="X34" s="238">
        <v>102.7</v>
      </c>
    </row>
    <row r="35" spans="3:24" ht="23.65" customHeight="1" x14ac:dyDescent="0.15">
      <c r="C35" s="320"/>
      <c r="D35" s="222"/>
      <c r="E35" s="222" t="s">
        <v>155</v>
      </c>
      <c r="F35" s="242">
        <v>97.5</v>
      </c>
      <c r="G35" s="243">
        <v>-3.1</v>
      </c>
      <c r="H35" s="238">
        <v>105</v>
      </c>
      <c r="I35" s="243">
        <v>103.9</v>
      </c>
      <c r="J35" s="243">
        <v>97.3</v>
      </c>
      <c r="K35" s="243">
        <v>-4.0999999999999996</v>
      </c>
      <c r="L35" s="243">
        <v>92.3</v>
      </c>
      <c r="M35" s="243">
        <v>92.9</v>
      </c>
      <c r="N35" s="237">
        <v>94.2</v>
      </c>
      <c r="O35" s="237">
        <v>100.2</v>
      </c>
      <c r="P35" s="237">
        <v>92.9</v>
      </c>
      <c r="Q35" s="238" t="s">
        <v>462</v>
      </c>
      <c r="R35" s="238">
        <v>89.8</v>
      </c>
      <c r="S35" s="238">
        <v>84</v>
      </c>
      <c r="T35" s="238">
        <v>103.6</v>
      </c>
      <c r="U35" s="237">
        <v>96.7</v>
      </c>
      <c r="V35" s="237">
        <v>98.6</v>
      </c>
      <c r="W35" s="237">
        <v>100.3</v>
      </c>
      <c r="X35" s="238">
        <v>100.6</v>
      </c>
    </row>
    <row r="36" spans="3:24" ht="23.65" customHeight="1" x14ac:dyDescent="0.15">
      <c r="C36" s="320"/>
      <c r="D36" s="222"/>
      <c r="E36" s="222" t="s">
        <v>156</v>
      </c>
      <c r="F36" s="242">
        <v>96.6</v>
      </c>
      <c r="G36" s="243">
        <v>-2.4</v>
      </c>
      <c r="H36" s="238">
        <v>101.4</v>
      </c>
      <c r="I36" s="243">
        <v>98.4</v>
      </c>
      <c r="J36" s="243">
        <v>96.5</v>
      </c>
      <c r="K36" s="243">
        <v>-2.4</v>
      </c>
      <c r="L36" s="243">
        <v>95.3</v>
      </c>
      <c r="M36" s="243">
        <v>99.9</v>
      </c>
      <c r="N36" s="237">
        <v>92.4</v>
      </c>
      <c r="O36" s="237">
        <v>101.1</v>
      </c>
      <c r="P36" s="237">
        <v>101.8</v>
      </c>
      <c r="Q36" s="238" t="s">
        <v>462</v>
      </c>
      <c r="R36" s="238">
        <v>97.5</v>
      </c>
      <c r="S36" s="238">
        <v>74.7</v>
      </c>
      <c r="T36" s="238">
        <v>104.1</v>
      </c>
      <c r="U36" s="237">
        <v>94.5</v>
      </c>
      <c r="V36" s="237">
        <v>99</v>
      </c>
      <c r="W36" s="237">
        <v>95.5</v>
      </c>
      <c r="X36" s="238">
        <v>99.9</v>
      </c>
    </row>
    <row r="37" spans="3:24" ht="23.65" customHeight="1" x14ac:dyDescent="0.15">
      <c r="C37" s="320"/>
      <c r="D37" s="222" t="s">
        <v>490</v>
      </c>
      <c r="E37" s="222" t="s">
        <v>157</v>
      </c>
      <c r="F37" s="242">
        <v>91.7</v>
      </c>
      <c r="G37" s="243">
        <v>-0.1</v>
      </c>
      <c r="H37" s="238">
        <v>104.1</v>
      </c>
      <c r="I37" s="243">
        <v>94.8</v>
      </c>
      <c r="J37" s="243">
        <v>89.8</v>
      </c>
      <c r="K37" s="243">
        <v>-1.5</v>
      </c>
      <c r="L37" s="243">
        <v>90.1</v>
      </c>
      <c r="M37" s="243">
        <v>92.4</v>
      </c>
      <c r="N37" s="237">
        <v>91.6</v>
      </c>
      <c r="O37" s="237">
        <v>96.1</v>
      </c>
      <c r="P37" s="237">
        <v>91</v>
      </c>
      <c r="Q37" s="238" t="s">
        <v>462</v>
      </c>
      <c r="R37" s="238">
        <v>90.7</v>
      </c>
      <c r="S37" s="238">
        <v>72.099999999999994</v>
      </c>
      <c r="T37" s="238">
        <v>86.7</v>
      </c>
      <c r="U37" s="237">
        <v>82.7</v>
      </c>
      <c r="V37" s="237">
        <v>94.8</v>
      </c>
      <c r="W37" s="237">
        <v>104.1</v>
      </c>
      <c r="X37" s="238">
        <v>100.2</v>
      </c>
    </row>
    <row r="38" spans="3:24" ht="23.65" customHeight="1" x14ac:dyDescent="0.15">
      <c r="C38" s="320"/>
      <c r="D38" s="222"/>
      <c r="E38" s="222" t="s">
        <v>476</v>
      </c>
      <c r="F38" s="242">
        <v>91.5</v>
      </c>
      <c r="G38" s="243">
        <v>-4.2</v>
      </c>
      <c r="H38" s="238">
        <v>104.3</v>
      </c>
      <c r="I38" s="243">
        <v>96.2</v>
      </c>
      <c r="J38" s="243">
        <v>94.9</v>
      </c>
      <c r="K38" s="243">
        <v>-3.8</v>
      </c>
      <c r="L38" s="243">
        <v>84.9</v>
      </c>
      <c r="M38" s="243">
        <v>86.1</v>
      </c>
      <c r="N38" s="237">
        <v>92.8</v>
      </c>
      <c r="O38" s="237">
        <v>92.5</v>
      </c>
      <c r="P38" s="237">
        <v>90.1</v>
      </c>
      <c r="Q38" s="238" t="s">
        <v>462</v>
      </c>
      <c r="R38" s="238">
        <v>84.8</v>
      </c>
      <c r="S38" s="238">
        <v>68.5</v>
      </c>
      <c r="T38" s="238">
        <v>86.1</v>
      </c>
      <c r="U38" s="237">
        <v>88</v>
      </c>
      <c r="V38" s="237">
        <v>90.3</v>
      </c>
      <c r="W38" s="237">
        <v>91.9</v>
      </c>
      <c r="X38" s="238">
        <v>98.8</v>
      </c>
    </row>
    <row r="39" spans="3:24" ht="23.65" customHeight="1" x14ac:dyDescent="0.15">
      <c r="C39" s="320"/>
      <c r="D39" s="222"/>
      <c r="E39" s="222" t="s">
        <v>480</v>
      </c>
      <c r="F39" s="242">
        <v>99</v>
      </c>
      <c r="G39" s="243">
        <v>2.9</v>
      </c>
      <c r="H39" s="238">
        <v>107.2</v>
      </c>
      <c r="I39" s="243">
        <v>102.3</v>
      </c>
      <c r="J39" s="243">
        <v>98.5</v>
      </c>
      <c r="K39" s="243">
        <v>1</v>
      </c>
      <c r="L39" s="243">
        <v>107.9</v>
      </c>
      <c r="M39" s="243">
        <v>105.3</v>
      </c>
      <c r="N39" s="237">
        <v>98.6</v>
      </c>
      <c r="O39" s="237">
        <v>94.2</v>
      </c>
      <c r="P39" s="237">
        <v>102.5</v>
      </c>
      <c r="Q39" s="238" t="s">
        <v>462</v>
      </c>
      <c r="R39" s="238">
        <v>109.3</v>
      </c>
      <c r="S39" s="238">
        <v>71</v>
      </c>
      <c r="T39" s="238">
        <v>101.9</v>
      </c>
      <c r="U39" s="237">
        <v>105.3</v>
      </c>
      <c r="V39" s="237">
        <v>101.4</v>
      </c>
      <c r="W39" s="237">
        <v>89.7</v>
      </c>
      <c r="X39" s="238">
        <v>108.6</v>
      </c>
    </row>
    <row r="40" spans="3:24" ht="23.65" customHeight="1" x14ac:dyDescent="0.15">
      <c r="C40" s="320"/>
      <c r="D40" s="222"/>
      <c r="E40" s="222" t="s">
        <v>486</v>
      </c>
      <c r="F40" s="242">
        <v>100.1</v>
      </c>
      <c r="G40" s="243">
        <v>1.8</v>
      </c>
      <c r="H40" s="238">
        <v>106.1</v>
      </c>
      <c r="I40" s="243">
        <v>100.2</v>
      </c>
      <c r="J40" s="243">
        <v>100.6</v>
      </c>
      <c r="K40" s="243">
        <v>1.4</v>
      </c>
      <c r="L40" s="243">
        <v>105.9</v>
      </c>
      <c r="M40" s="243">
        <v>105.5</v>
      </c>
      <c r="N40" s="237">
        <v>101.6</v>
      </c>
      <c r="O40" s="237">
        <v>97.8</v>
      </c>
      <c r="P40" s="237">
        <v>113</v>
      </c>
      <c r="Q40" s="238" t="s">
        <v>462</v>
      </c>
      <c r="R40" s="238">
        <v>100.7</v>
      </c>
      <c r="S40" s="238">
        <v>72.8</v>
      </c>
      <c r="T40" s="238">
        <v>94.8</v>
      </c>
      <c r="U40" s="237">
        <v>107.6</v>
      </c>
      <c r="V40" s="237">
        <v>101.6</v>
      </c>
      <c r="W40" s="237">
        <v>106</v>
      </c>
      <c r="X40" s="238">
        <v>104.8</v>
      </c>
    </row>
    <row r="41" spans="3:24" ht="23.65" customHeight="1" thickBot="1" x14ac:dyDescent="0.2">
      <c r="C41" s="312"/>
      <c r="D41" s="483" t="s">
        <v>151</v>
      </c>
      <c r="E41" s="484"/>
      <c r="F41" s="318">
        <v>1.8</v>
      </c>
      <c r="G41" s="319" t="s">
        <v>49</v>
      </c>
      <c r="H41" s="319">
        <v>2.8</v>
      </c>
      <c r="I41" s="319">
        <v>-2.2000000000000002</v>
      </c>
      <c r="J41" s="319">
        <v>1.4</v>
      </c>
      <c r="K41" s="319" t="s">
        <v>49</v>
      </c>
      <c r="L41" s="319">
        <v>-0.4</v>
      </c>
      <c r="M41" s="319">
        <v>5</v>
      </c>
      <c r="N41" s="319">
        <v>10.199999999999999</v>
      </c>
      <c r="O41" s="319">
        <v>-1.6</v>
      </c>
      <c r="P41" s="319">
        <v>9.6999999999999993</v>
      </c>
      <c r="Q41" s="319" t="s">
        <v>462</v>
      </c>
      <c r="R41" s="319">
        <v>-5.2</v>
      </c>
      <c r="S41" s="319">
        <v>14.3</v>
      </c>
      <c r="T41" s="319">
        <v>3.4</v>
      </c>
      <c r="U41" s="319">
        <v>-4.4000000000000004</v>
      </c>
      <c r="V41" s="319">
        <v>1.5</v>
      </c>
      <c r="W41" s="319">
        <v>9.6999999999999993</v>
      </c>
      <c r="X41" s="319">
        <v>5.6</v>
      </c>
    </row>
    <row r="42" spans="3:24" ht="20.25"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393</v>
      </c>
    </row>
    <row r="4" spans="3:24" ht="23.65" customHeight="1" thickBot="1" x14ac:dyDescent="0.2">
      <c r="W4" s="46"/>
      <c r="X4" s="47" t="s">
        <v>163</v>
      </c>
    </row>
    <row r="5" spans="3:24" ht="23.65" customHeight="1" thickTop="1" x14ac:dyDescent="0.15">
      <c r="C5" s="310"/>
      <c r="D5" s="475"/>
      <c r="E5" s="476"/>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7" t="s">
        <v>143</v>
      </c>
      <c r="E6" s="478"/>
      <c r="F6" s="41"/>
      <c r="G6" s="481" t="s">
        <v>165</v>
      </c>
      <c r="H6" s="40" t="s">
        <v>421</v>
      </c>
      <c r="I6" s="40" t="s">
        <v>18</v>
      </c>
      <c r="J6" s="41" t="s">
        <v>19</v>
      </c>
      <c r="K6" s="481"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9"/>
      <c r="E7" s="480"/>
      <c r="F7" s="45" t="s">
        <v>17</v>
      </c>
      <c r="G7" s="482"/>
      <c r="H7" s="45" t="s">
        <v>73</v>
      </c>
      <c r="I7" s="45"/>
      <c r="J7" s="45"/>
      <c r="K7" s="482"/>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471</v>
      </c>
      <c r="E8" s="217" t="s">
        <v>158</v>
      </c>
      <c r="F8" s="233">
        <v>98.4</v>
      </c>
      <c r="G8" s="234">
        <v>-0.9</v>
      </c>
      <c r="H8" s="235">
        <v>104.4</v>
      </c>
      <c r="I8" s="234">
        <v>99.2</v>
      </c>
      <c r="J8" s="234">
        <v>100.4</v>
      </c>
      <c r="K8" s="234">
        <v>-0.1</v>
      </c>
      <c r="L8" s="234">
        <v>104.2</v>
      </c>
      <c r="M8" s="234">
        <v>100.3</v>
      </c>
      <c r="N8" s="234">
        <v>94.8</v>
      </c>
      <c r="O8" s="234">
        <v>97.9</v>
      </c>
      <c r="P8" s="234">
        <v>102.1</v>
      </c>
      <c r="Q8" s="235">
        <v>99.6</v>
      </c>
      <c r="R8" s="235">
        <v>95.8</v>
      </c>
      <c r="S8" s="235">
        <v>97.2</v>
      </c>
      <c r="T8" s="235">
        <v>100.7</v>
      </c>
      <c r="U8" s="234">
        <v>97.2</v>
      </c>
      <c r="V8" s="234">
        <v>98.4</v>
      </c>
      <c r="W8" s="234">
        <v>103.3</v>
      </c>
      <c r="X8" s="235">
        <v>92.7</v>
      </c>
    </row>
    <row r="9" spans="3:24" ht="23.65" customHeight="1" x14ac:dyDescent="0.15">
      <c r="C9" s="315"/>
      <c r="D9" s="218" t="s">
        <v>437</v>
      </c>
      <c r="E9" s="219" t="s">
        <v>160</v>
      </c>
      <c r="F9" s="236">
        <v>96.4</v>
      </c>
      <c r="G9" s="237">
        <v>-2</v>
      </c>
      <c r="H9" s="238" t="s">
        <v>462</v>
      </c>
      <c r="I9" s="237">
        <v>96.1</v>
      </c>
      <c r="J9" s="237">
        <v>98.3</v>
      </c>
      <c r="K9" s="237">
        <v>-2.1</v>
      </c>
      <c r="L9" s="237">
        <v>102</v>
      </c>
      <c r="M9" s="237">
        <v>100.7</v>
      </c>
      <c r="N9" s="237">
        <v>93.1</v>
      </c>
      <c r="O9" s="237">
        <v>97.9</v>
      </c>
      <c r="P9" s="237">
        <v>96.9</v>
      </c>
      <c r="Q9" s="237">
        <v>85.4</v>
      </c>
      <c r="R9" s="237">
        <v>93.9</v>
      </c>
      <c r="S9" s="237">
        <v>97.9</v>
      </c>
      <c r="T9" s="237">
        <v>100</v>
      </c>
      <c r="U9" s="237">
        <v>95.1</v>
      </c>
      <c r="V9" s="237">
        <v>95.8</v>
      </c>
      <c r="W9" s="237">
        <v>101.1</v>
      </c>
      <c r="X9" s="238">
        <v>89.5</v>
      </c>
    </row>
    <row r="10" spans="3:24" ht="23.65" customHeight="1" x14ac:dyDescent="0.15">
      <c r="C10" s="315"/>
      <c r="D10" s="220"/>
      <c r="E10" s="221" t="s">
        <v>438</v>
      </c>
      <c r="F10" s="239">
        <v>95.7</v>
      </c>
      <c r="G10" s="240">
        <v>-0.7</v>
      </c>
      <c r="H10" s="240">
        <v>96.7</v>
      </c>
      <c r="I10" s="241">
        <v>95.5</v>
      </c>
      <c r="J10" s="240">
        <v>97.2</v>
      </c>
      <c r="K10" s="240">
        <v>-1.1000000000000001</v>
      </c>
      <c r="L10" s="240">
        <v>99.3</v>
      </c>
      <c r="M10" s="240">
        <v>97.6</v>
      </c>
      <c r="N10" s="240">
        <v>96.1</v>
      </c>
      <c r="O10" s="240">
        <v>97.7</v>
      </c>
      <c r="P10" s="240">
        <v>100.8</v>
      </c>
      <c r="Q10" s="240">
        <v>83.5</v>
      </c>
      <c r="R10" s="240">
        <v>100.5</v>
      </c>
      <c r="S10" s="240">
        <v>89.3</v>
      </c>
      <c r="T10" s="240">
        <v>90.5</v>
      </c>
      <c r="U10" s="240">
        <v>91</v>
      </c>
      <c r="V10" s="240">
        <v>95.5</v>
      </c>
      <c r="W10" s="240">
        <v>99.4</v>
      </c>
      <c r="X10" s="240">
        <v>95</v>
      </c>
    </row>
    <row r="11" spans="3:24" ht="23.65" customHeight="1" x14ac:dyDescent="0.15">
      <c r="C11" s="315" t="s">
        <v>162</v>
      </c>
      <c r="D11" s="222" t="s">
        <v>438</v>
      </c>
      <c r="E11" s="222" t="s">
        <v>454</v>
      </c>
      <c r="F11" s="236">
        <v>99</v>
      </c>
      <c r="G11" s="237">
        <v>0.5</v>
      </c>
      <c r="H11" s="238">
        <v>98.8</v>
      </c>
      <c r="I11" s="237">
        <v>97.8</v>
      </c>
      <c r="J11" s="237">
        <v>102.7</v>
      </c>
      <c r="K11" s="237">
        <v>2.2000000000000002</v>
      </c>
      <c r="L11" s="237">
        <v>108.2</v>
      </c>
      <c r="M11" s="237">
        <v>103.7</v>
      </c>
      <c r="N11" s="237">
        <v>96.8</v>
      </c>
      <c r="O11" s="237">
        <v>101.6</v>
      </c>
      <c r="P11" s="237">
        <v>104.4</v>
      </c>
      <c r="Q11" s="238">
        <v>88</v>
      </c>
      <c r="R11" s="238">
        <v>109.3</v>
      </c>
      <c r="S11" s="238">
        <v>86.3</v>
      </c>
      <c r="T11" s="238">
        <v>84.9</v>
      </c>
      <c r="U11" s="237">
        <v>102.7</v>
      </c>
      <c r="V11" s="237">
        <v>98.5</v>
      </c>
      <c r="W11" s="237">
        <v>104</v>
      </c>
      <c r="X11" s="238">
        <v>95</v>
      </c>
    </row>
    <row r="12" spans="3:24" ht="23.65" customHeight="1" x14ac:dyDescent="0.15">
      <c r="C12" s="315"/>
      <c r="D12" s="222"/>
      <c r="E12" s="222" t="s">
        <v>455</v>
      </c>
      <c r="F12" s="236">
        <v>89.4</v>
      </c>
      <c r="G12" s="237">
        <v>-3.1</v>
      </c>
      <c r="H12" s="238">
        <v>94.7</v>
      </c>
      <c r="I12" s="237">
        <v>85.4</v>
      </c>
      <c r="J12" s="237">
        <v>87.7</v>
      </c>
      <c r="K12" s="237">
        <v>-3.2</v>
      </c>
      <c r="L12" s="237">
        <v>89.8</v>
      </c>
      <c r="M12" s="237">
        <v>88.1</v>
      </c>
      <c r="N12" s="237">
        <v>88.8</v>
      </c>
      <c r="O12" s="237">
        <v>94.9</v>
      </c>
      <c r="P12" s="237">
        <v>86.4</v>
      </c>
      <c r="Q12" s="238">
        <v>77.8</v>
      </c>
      <c r="R12" s="238">
        <v>91.1</v>
      </c>
      <c r="S12" s="238">
        <v>78.099999999999994</v>
      </c>
      <c r="T12" s="238">
        <v>85.3</v>
      </c>
      <c r="U12" s="237">
        <v>88.9</v>
      </c>
      <c r="V12" s="237">
        <v>92.2</v>
      </c>
      <c r="W12" s="237">
        <v>95.3</v>
      </c>
      <c r="X12" s="238">
        <v>88</v>
      </c>
    </row>
    <row r="13" spans="3:24" ht="23.65" customHeight="1" x14ac:dyDescent="0.15">
      <c r="C13" s="315" t="s">
        <v>152</v>
      </c>
      <c r="D13" s="222"/>
      <c r="E13" s="222" t="s">
        <v>456</v>
      </c>
      <c r="F13" s="236">
        <v>99.8</v>
      </c>
      <c r="G13" s="237">
        <v>0.6</v>
      </c>
      <c r="H13" s="238">
        <v>94</v>
      </c>
      <c r="I13" s="237">
        <v>102.4</v>
      </c>
      <c r="J13" s="237">
        <v>97.3</v>
      </c>
      <c r="K13" s="237">
        <v>-5.0999999999999996</v>
      </c>
      <c r="L13" s="237">
        <v>110.4</v>
      </c>
      <c r="M13" s="237">
        <v>102.1</v>
      </c>
      <c r="N13" s="237">
        <v>95.4</v>
      </c>
      <c r="O13" s="237">
        <v>101.6</v>
      </c>
      <c r="P13" s="237">
        <v>109.4</v>
      </c>
      <c r="Q13" s="238">
        <v>81.3</v>
      </c>
      <c r="R13" s="238">
        <v>112.1</v>
      </c>
      <c r="S13" s="238">
        <v>88.9</v>
      </c>
      <c r="T13" s="238">
        <v>87.9</v>
      </c>
      <c r="U13" s="237">
        <v>106.5</v>
      </c>
      <c r="V13" s="237">
        <v>101.5</v>
      </c>
      <c r="W13" s="237">
        <v>100.1</v>
      </c>
      <c r="X13" s="238">
        <v>98.2</v>
      </c>
    </row>
    <row r="14" spans="3:24" ht="23.65" customHeight="1" x14ac:dyDescent="0.15">
      <c r="C14" s="315"/>
      <c r="D14" s="222"/>
      <c r="E14" s="222" t="s">
        <v>457</v>
      </c>
      <c r="F14" s="236">
        <v>99.1</v>
      </c>
      <c r="G14" s="237">
        <v>-2.2000000000000002</v>
      </c>
      <c r="H14" s="238" t="s">
        <v>462</v>
      </c>
      <c r="I14" s="237">
        <v>99.6</v>
      </c>
      <c r="J14" s="237">
        <v>101.4</v>
      </c>
      <c r="K14" s="237">
        <v>-2.5</v>
      </c>
      <c r="L14" s="237">
        <v>103.4</v>
      </c>
      <c r="M14" s="237">
        <v>106.2</v>
      </c>
      <c r="N14" s="237">
        <v>99.2</v>
      </c>
      <c r="O14" s="237">
        <v>97.4</v>
      </c>
      <c r="P14" s="237">
        <v>107.8</v>
      </c>
      <c r="Q14" s="238">
        <v>86.6</v>
      </c>
      <c r="R14" s="238">
        <v>102.6</v>
      </c>
      <c r="S14" s="238">
        <v>94.8</v>
      </c>
      <c r="T14" s="238">
        <v>93.1</v>
      </c>
      <c r="U14" s="237">
        <v>92.8</v>
      </c>
      <c r="V14" s="237">
        <v>99</v>
      </c>
      <c r="W14" s="237">
        <v>105.8</v>
      </c>
      <c r="X14" s="238">
        <v>100.8</v>
      </c>
    </row>
    <row r="15" spans="3:24" ht="23.65" customHeight="1" x14ac:dyDescent="0.15">
      <c r="C15" s="315" t="s">
        <v>153</v>
      </c>
      <c r="D15" s="222"/>
      <c r="E15" s="222" t="s">
        <v>458</v>
      </c>
      <c r="F15" s="236">
        <v>89.9</v>
      </c>
      <c r="G15" s="237">
        <v>-3</v>
      </c>
      <c r="H15" s="238">
        <v>94.7</v>
      </c>
      <c r="I15" s="237">
        <v>85.6</v>
      </c>
      <c r="J15" s="237">
        <v>86.3</v>
      </c>
      <c r="K15" s="237">
        <v>-7.2</v>
      </c>
      <c r="L15" s="237">
        <v>90.4</v>
      </c>
      <c r="M15" s="237">
        <v>90.7</v>
      </c>
      <c r="N15" s="237">
        <v>93.3</v>
      </c>
      <c r="O15" s="237">
        <v>94</v>
      </c>
      <c r="P15" s="237">
        <v>98.2</v>
      </c>
      <c r="Q15" s="238">
        <v>85.2</v>
      </c>
      <c r="R15" s="238">
        <v>87.4</v>
      </c>
      <c r="S15" s="238">
        <v>92.8</v>
      </c>
      <c r="T15" s="238">
        <v>95.4</v>
      </c>
      <c r="U15" s="237">
        <v>68.7</v>
      </c>
      <c r="V15" s="237">
        <v>93.3</v>
      </c>
      <c r="W15" s="237">
        <v>97.6</v>
      </c>
      <c r="X15" s="238">
        <v>91.1</v>
      </c>
    </row>
    <row r="16" spans="3:24" ht="23.65" customHeight="1" x14ac:dyDescent="0.15">
      <c r="C16" s="315"/>
      <c r="D16" s="222"/>
      <c r="E16" s="222" t="s">
        <v>459</v>
      </c>
      <c r="F16" s="236">
        <v>96.6</v>
      </c>
      <c r="G16" s="237">
        <v>0.4</v>
      </c>
      <c r="H16" s="238">
        <v>97.2</v>
      </c>
      <c r="I16" s="237">
        <v>98.3</v>
      </c>
      <c r="J16" s="237">
        <v>99.9</v>
      </c>
      <c r="K16" s="237">
        <v>-0.5</v>
      </c>
      <c r="L16" s="237">
        <v>98.7</v>
      </c>
      <c r="M16" s="237">
        <v>92.5</v>
      </c>
      <c r="N16" s="237">
        <v>96.4</v>
      </c>
      <c r="O16" s="237">
        <v>97.1</v>
      </c>
      <c r="P16" s="237">
        <v>99.7</v>
      </c>
      <c r="Q16" s="238">
        <v>82.1</v>
      </c>
      <c r="R16" s="238">
        <v>101.2</v>
      </c>
      <c r="S16" s="238">
        <v>91</v>
      </c>
      <c r="T16" s="238">
        <v>84.6</v>
      </c>
      <c r="U16" s="237">
        <v>88.4</v>
      </c>
      <c r="V16" s="237">
        <v>96.9</v>
      </c>
      <c r="W16" s="237">
        <v>97.9</v>
      </c>
      <c r="X16" s="238">
        <v>96.1</v>
      </c>
    </row>
    <row r="17" spans="1:24" ht="23.65" customHeight="1" x14ac:dyDescent="0.15">
      <c r="C17" s="315" t="s">
        <v>154</v>
      </c>
      <c r="D17" s="222"/>
      <c r="E17" s="222" t="s">
        <v>466</v>
      </c>
      <c r="F17" s="236">
        <v>98</v>
      </c>
      <c r="G17" s="237">
        <v>-0.1</v>
      </c>
      <c r="H17" s="238">
        <v>99.9</v>
      </c>
      <c r="I17" s="237">
        <v>99.6</v>
      </c>
      <c r="J17" s="237">
        <v>100.9</v>
      </c>
      <c r="K17" s="237">
        <v>1.2</v>
      </c>
      <c r="L17" s="237">
        <v>108.9</v>
      </c>
      <c r="M17" s="237">
        <v>105.1</v>
      </c>
      <c r="N17" s="237">
        <v>99.1</v>
      </c>
      <c r="O17" s="237">
        <v>94.1</v>
      </c>
      <c r="P17" s="237">
        <v>110.8</v>
      </c>
      <c r="Q17" s="238">
        <v>85.7</v>
      </c>
      <c r="R17" s="238">
        <v>104.3</v>
      </c>
      <c r="S17" s="238">
        <v>90.7</v>
      </c>
      <c r="T17" s="238">
        <v>89.1</v>
      </c>
      <c r="U17" s="237">
        <v>99.3</v>
      </c>
      <c r="V17" s="237">
        <v>97.4</v>
      </c>
      <c r="W17" s="237">
        <v>104.3</v>
      </c>
      <c r="X17" s="238">
        <v>97.4</v>
      </c>
    </row>
    <row r="18" spans="1:24" ht="23.65" customHeight="1" x14ac:dyDescent="0.15">
      <c r="C18" s="315"/>
      <c r="D18" s="222"/>
      <c r="E18" s="222" t="s">
        <v>155</v>
      </c>
      <c r="F18" s="236">
        <v>96.6</v>
      </c>
      <c r="G18" s="237">
        <v>-2.2000000000000002</v>
      </c>
      <c r="H18" s="238">
        <v>99.2</v>
      </c>
      <c r="I18" s="237">
        <v>100.7</v>
      </c>
      <c r="J18" s="237">
        <v>100.7</v>
      </c>
      <c r="K18" s="237">
        <v>-2.6</v>
      </c>
      <c r="L18" s="237">
        <v>96.9</v>
      </c>
      <c r="M18" s="237">
        <v>96.1</v>
      </c>
      <c r="N18" s="237">
        <v>99.5</v>
      </c>
      <c r="O18" s="237">
        <v>97.4</v>
      </c>
      <c r="P18" s="237">
        <v>96.7</v>
      </c>
      <c r="Q18" s="238">
        <v>81.3</v>
      </c>
      <c r="R18" s="238">
        <v>100.1</v>
      </c>
      <c r="S18" s="238">
        <v>90.6</v>
      </c>
      <c r="T18" s="238">
        <v>88.1</v>
      </c>
      <c r="U18" s="237">
        <v>87.1</v>
      </c>
      <c r="V18" s="237">
        <v>94.8</v>
      </c>
      <c r="W18" s="237">
        <v>98.5</v>
      </c>
      <c r="X18" s="238">
        <v>95.3</v>
      </c>
    </row>
    <row r="19" spans="1:24" ht="23.65" customHeight="1" x14ac:dyDescent="0.15">
      <c r="C19" s="315"/>
      <c r="D19" s="222"/>
      <c r="E19" s="222" t="s">
        <v>156</v>
      </c>
      <c r="F19" s="236">
        <v>96.3</v>
      </c>
      <c r="G19" s="237">
        <v>-0.6</v>
      </c>
      <c r="H19" s="238">
        <v>95.1</v>
      </c>
      <c r="I19" s="237">
        <v>97</v>
      </c>
      <c r="J19" s="237">
        <v>98.7</v>
      </c>
      <c r="K19" s="237">
        <v>0.2</v>
      </c>
      <c r="L19" s="237">
        <v>98</v>
      </c>
      <c r="M19" s="237">
        <v>103</v>
      </c>
      <c r="N19" s="237">
        <v>99.5</v>
      </c>
      <c r="O19" s="237">
        <v>98.5</v>
      </c>
      <c r="P19" s="237">
        <v>105.7</v>
      </c>
      <c r="Q19" s="238">
        <v>80.099999999999994</v>
      </c>
      <c r="R19" s="238">
        <v>98.5</v>
      </c>
      <c r="S19" s="238">
        <v>87.2</v>
      </c>
      <c r="T19" s="238">
        <v>93.8</v>
      </c>
      <c r="U19" s="237">
        <v>89.7</v>
      </c>
      <c r="V19" s="237">
        <v>95.2</v>
      </c>
      <c r="W19" s="237">
        <v>102.3</v>
      </c>
      <c r="X19" s="238">
        <v>92.9</v>
      </c>
    </row>
    <row r="20" spans="1:24" ht="23.65" customHeight="1" x14ac:dyDescent="0.15">
      <c r="C20" s="315"/>
      <c r="D20" s="222" t="s">
        <v>487</v>
      </c>
      <c r="E20" s="222" t="s">
        <v>157</v>
      </c>
      <c r="F20" s="236">
        <v>89.1</v>
      </c>
      <c r="G20" s="237">
        <v>-2.9</v>
      </c>
      <c r="H20" s="238">
        <v>94.5</v>
      </c>
      <c r="I20" s="237">
        <v>85.6</v>
      </c>
      <c r="J20" s="237">
        <v>90.6</v>
      </c>
      <c r="K20" s="237">
        <v>-1.4</v>
      </c>
      <c r="L20" s="237">
        <v>91.6</v>
      </c>
      <c r="M20" s="237">
        <v>87</v>
      </c>
      <c r="N20" s="237">
        <v>94.9</v>
      </c>
      <c r="O20" s="237">
        <v>91.2</v>
      </c>
      <c r="P20" s="237">
        <v>99.7</v>
      </c>
      <c r="Q20" s="238" t="s">
        <v>462</v>
      </c>
      <c r="R20" s="238">
        <v>85.9</v>
      </c>
      <c r="S20" s="238">
        <v>76</v>
      </c>
      <c r="T20" s="238">
        <v>86.3</v>
      </c>
      <c r="U20" s="237">
        <v>76.7</v>
      </c>
      <c r="V20" s="237">
        <v>91.4</v>
      </c>
      <c r="W20" s="237">
        <v>99.9</v>
      </c>
      <c r="X20" s="238">
        <v>89.5</v>
      </c>
    </row>
    <row r="21" spans="1:24" ht="23.65" customHeight="1" x14ac:dyDescent="0.15">
      <c r="A21" s="435">
        <v>13</v>
      </c>
      <c r="C21" s="315"/>
      <c r="D21" s="222"/>
      <c r="E21" s="222" t="s">
        <v>476</v>
      </c>
      <c r="F21" s="236">
        <v>90.8</v>
      </c>
      <c r="G21" s="237">
        <v>-4.4000000000000004</v>
      </c>
      <c r="H21" s="238">
        <v>93.4</v>
      </c>
      <c r="I21" s="237">
        <v>94.4</v>
      </c>
      <c r="J21" s="237">
        <v>96.4</v>
      </c>
      <c r="K21" s="237">
        <v>-3.8</v>
      </c>
      <c r="L21" s="237">
        <v>87.1</v>
      </c>
      <c r="M21" s="237">
        <v>90.3</v>
      </c>
      <c r="N21" s="237">
        <v>96</v>
      </c>
      <c r="O21" s="237">
        <v>90.7</v>
      </c>
      <c r="P21" s="237">
        <v>90.8</v>
      </c>
      <c r="Q21" s="238" t="s">
        <v>462</v>
      </c>
      <c r="R21" s="238">
        <v>96</v>
      </c>
      <c r="S21" s="238">
        <v>74.8</v>
      </c>
      <c r="T21" s="238">
        <v>77.599999999999994</v>
      </c>
      <c r="U21" s="237">
        <v>84.5</v>
      </c>
      <c r="V21" s="237">
        <v>89</v>
      </c>
      <c r="W21" s="237">
        <v>91.7</v>
      </c>
      <c r="X21" s="238">
        <v>90.5</v>
      </c>
    </row>
    <row r="22" spans="1:24" ht="23.65" customHeight="1" x14ac:dyDescent="0.15">
      <c r="C22" s="315"/>
      <c r="D22" s="222"/>
      <c r="E22" s="222" t="s">
        <v>480</v>
      </c>
      <c r="F22" s="236">
        <v>97.1</v>
      </c>
      <c r="G22" s="237">
        <v>-0.3</v>
      </c>
      <c r="H22" s="238">
        <v>97.4</v>
      </c>
      <c r="I22" s="237">
        <v>94.7</v>
      </c>
      <c r="J22" s="237">
        <v>100.5</v>
      </c>
      <c r="K22" s="237">
        <v>1.3</v>
      </c>
      <c r="L22" s="237">
        <v>105.5</v>
      </c>
      <c r="M22" s="237">
        <v>110.6</v>
      </c>
      <c r="N22" s="237">
        <v>98.5</v>
      </c>
      <c r="O22" s="237">
        <v>93.9</v>
      </c>
      <c r="P22" s="237">
        <v>106.7</v>
      </c>
      <c r="Q22" s="238" t="s">
        <v>462</v>
      </c>
      <c r="R22" s="238">
        <v>108</v>
      </c>
      <c r="S22" s="238">
        <v>82.5</v>
      </c>
      <c r="T22" s="238">
        <v>81.099999999999994</v>
      </c>
      <c r="U22" s="237">
        <v>99.6</v>
      </c>
      <c r="V22" s="237">
        <v>98.9</v>
      </c>
      <c r="W22" s="237">
        <v>100</v>
      </c>
      <c r="X22" s="238">
        <v>98</v>
      </c>
    </row>
    <row r="23" spans="1:24" ht="23.65" customHeight="1" x14ac:dyDescent="0.15">
      <c r="C23" s="315"/>
      <c r="D23" s="222"/>
      <c r="E23" s="222" t="s">
        <v>486</v>
      </c>
      <c r="F23" s="236">
        <v>98.8</v>
      </c>
      <c r="G23" s="237">
        <v>-0.2</v>
      </c>
      <c r="H23" s="238">
        <v>99.7</v>
      </c>
      <c r="I23" s="237">
        <v>96.2</v>
      </c>
      <c r="J23" s="237">
        <v>102.7</v>
      </c>
      <c r="K23" s="237">
        <v>0</v>
      </c>
      <c r="L23" s="237">
        <v>103.6</v>
      </c>
      <c r="M23" s="237">
        <v>111.6</v>
      </c>
      <c r="N23" s="237">
        <v>100.3</v>
      </c>
      <c r="O23" s="237">
        <v>98.3</v>
      </c>
      <c r="P23" s="237">
        <v>108.6</v>
      </c>
      <c r="Q23" s="238" t="s">
        <v>462</v>
      </c>
      <c r="R23" s="238">
        <v>106.4</v>
      </c>
      <c r="S23" s="238">
        <v>81.599999999999994</v>
      </c>
      <c r="T23" s="238">
        <v>88.3</v>
      </c>
      <c r="U23" s="237">
        <v>99.6</v>
      </c>
      <c r="V23" s="237">
        <v>99</v>
      </c>
      <c r="W23" s="237">
        <v>108.2</v>
      </c>
      <c r="X23" s="238">
        <v>98.2</v>
      </c>
    </row>
    <row r="24" spans="1:24" ht="23.65" customHeight="1" thickBot="1" x14ac:dyDescent="0.2">
      <c r="C24" s="317"/>
      <c r="D24" s="483" t="s">
        <v>151</v>
      </c>
      <c r="E24" s="484"/>
      <c r="F24" s="318">
        <v>-0.2</v>
      </c>
      <c r="G24" s="319" t="s">
        <v>49</v>
      </c>
      <c r="H24" s="319">
        <v>0.9</v>
      </c>
      <c r="I24" s="319">
        <v>-1.6</v>
      </c>
      <c r="J24" s="319">
        <v>0</v>
      </c>
      <c r="K24" s="319" t="s">
        <v>49</v>
      </c>
      <c r="L24" s="319">
        <v>-4.3</v>
      </c>
      <c r="M24" s="319">
        <v>7.6</v>
      </c>
      <c r="N24" s="319">
        <v>3.6</v>
      </c>
      <c r="O24" s="319">
        <v>-3.2</v>
      </c>
      <c r="P24" s="319">
        <v>4</v>
      </c>
      <c r="Q24" s="319" t="s">
        <v>462</v>
      </c>
      <c r="R24" s="319">
        <v>-2.7</v>
      </c>
      <c r="S24" s="319">
        <v>-5.4</v>
      </c>
      <c r="T24" s="319">
        <v>4</v>
      </c>
      <c r="U24" s="319">
        <v>-3</v>
      </c>
      <c r="V24" s="319">
        <v>0.5</v>
      </c>
      <c r="W24" s="319">
        <v>4</v>
      </c>
      <c r="X24" s="319">
        <v>3.4</v>
      </c>
    </row>
    <row r="25" spans="1:24" ht="23.65" customHeight="1" thickTop="1" x14ac:dyDescent="0.15">
      <c r="C25" s="310"/>
      <c r="D25" s="216" t="s">
        <v>471</v>
      </c>
      <c r="E25" s="217" t="s">
        <v>158</v>
      </c>
      <c r="F25" s="233">
        <v>98.9</v>
      </c>
      <c r="G25" s="234">
        <v>-0.9</v>
      </c>
      <c r="H25" s="235">
        <v>112.5</v>
      </c>
      <c r="I25" s="234">
        <v>100.6</v>
      </c>
      <c r="J25" s="234">
        <v>99.8</v>
      </c>
      <c r="K25" s="234">
        <v>-0.4</v>
      </c>
      <c r="L25" s="234">
        <v>102.3</v>
      </c>
      <c r="M25" s="234">
        <v>99.6</v>
      </c>
      <c r="N25" s="235">
        <v>91.9</v>
      </c>
      <c r="O25" s="235">
        <v>97.4</v>
      </c>
      <c r="P25" s="235">
        <v>97.9</v>
      </c>
      <c r="Q25" s="235">
        <v>99</v>
      </c>
      <c r="R25" s="235">
        <v>97.7</v>
      </c>
      <c r="S25" s="235">
        <v>95.5</v>
      </c>
      <c r="T25" s="235">
        <v>107.4</v>
      </c>
      <c r="U25" s="235">
        <v>100.4</v>
      </c>
      <c r="V25" s="235">
        <v>100.1</v>
      </c>
      <c r="W25" s="235">
        <v>102.1</v>
      </c>
      <c r="X25" s="235">
        <v>96.2</v>
      </c>
    </row>
    <row r="26" spans="1:24" ht="23.65" customHeight="1" x14ac:dyDescent="0.15">
      <c r="C26" s="320"/>
      <c r="D26" s="218" t="s">
        <v>437</v>
      </c>
      <c r="E26" s="219" t="s">
        <v>160</v>
      </c>
      <c r="F26" s="236">
        <v>98.1</v>
      </c>
      <c r="G26" s="237">
        <v>-0.8</v>
      </c>
      <c r="H26" s="238" t="s">
        <v>462</v>
      </c>
      <c r="I26" s="237">
        <v>95.8</v>
      </c>
      <c r="J26" s="237">
        <v>98.8</v>
      </c>
      <c r="K26" s="237">
        <v>-1</v>
      </c>
      <c r="L26" s="237">
        <v>100.3</v>
      </c>
      <c r="M26" s="237">
        <v>101</v>
      </c>
      <c r="N26" s="237">
        <v>91.6</v>
      </c>
      <c r="O26" s="237">
        <v>100</v>
      </c>
      <c r="P26" s="237">
        <v>96.3</v>
      </c>
      <c r="Q26" s="238">
        <v>96.2</v>
      </c>
      <c r="R26" s="238">
        <v>96</v>
      </c>
      <c r="S26" s="238">
        <v>93.4</v>
      </c>
      <c r="T26" s="238">
        <v>114.1</v>
      </c>
      <c r="U26" s="237">
        <v>99.9</v>
      </c>
      <c r="V26" s="237">
        <v>100.4</v>
      </c>
      <c r="W26" s="237">
        <v>98.2</v>
      </c>
      <c r="X26" s="238">
        <v>93.2</v>
      </c>
    </row>
    <row r="27" spans="1:24" ht="23.65" customHeight="1" x14ac:dyDescent="0.15">
      <c r="C27" s="320"/>
      <c r="D27" s="220"/>
      <c r="E27" s="221" t="s">
        <v>438</v>
      </c>
      <c r="F27" s="239">
        <v>96.5</v>
      </c>
      <c r="G27" s="240">
        <v>-1.6</v>
      </c>
      <c r="H27" s="240">
        <v>106.4</v>
      </c>
      <c r="I27" s="241">
        <v>93.8</v>
      </c>
      <c r="J27" s="240">
        <v>97.2</v>
      </c>
      <c r="K27" s="240">
        <v>-1.6</v>
      </c>
      <c r="L27" s="240">
        <v>100.5</v>
      </c>
      <c r="M27" s="240">
        <v>98</v>
      </c>
      <c r="N27" s="240">
        <v>90.3</v>
      </c>
      <c r="O27" s="240">
        <v>101</v>
      </c>
      <c r="P27" s="240">
        <v>99.4</v>
      </c>
      <c r="Q27" s="241" t="s">
        <v>462</v>
      </c>
      <c r="R27" s="240">
        <v>101</v>
      </c>
      <c r="S27" s="241">
        <v>72.900000000000006</v>
      </c>
      <c r="T27" s="241">
        <v>99.3</v>
      </c>
      <c r="U27" s="241">
        <v>97.8</v>
      </c>
      <c r="V27" s="241">
        <v>97.9</v>
      </c>
      <c r="W27" s="240">
        <v>97.1</v>
      </c>
      <c r="X27" s="240">
        <v>96.8</v>
      </c>
    </row>
    <row r="28" spans="1:24" ht="23.65" customHeight="1" x14ac:dyDescent="0.15">
      <c r="C28" s="315" t="s">
        <v>161</v>
      </c>
      <c r="D28" s="222" t="s">
        <v>438</v>
      </c>
      <c r="E28" s="222" t="s">
        <v>454</v>
      </c>
      <c r="F28" s="242">
        <v>99.7</v>
      </c>
      <c r="G28" s="243">
        <v>-0.2</v>
      </c>
      <c r="H28" s="238">
        <v>108.7</v>
      </c>
      <c r="I28" s="243">
        <v>97.8</v>
      </c>
      <c r="J28" s="243">
        <v>103.2</v>
      </c>
      <c r="K28" s="243">
        <v>2.8</v>
      </c>
      <c r="L28" s="243">
        <v>109.5</v>
      </c>
      <c r="M28" s="243">
        <v>104.1</v>
      </c>
      <c r="N28" s="237">
        <v>91.9</v>
      </c>
      <c r="O28" s="237">
        <v>100.8</v>
      </c>
      <c r="P28" s="237">
        <v>104.9</v>
      </c>
      <c r="Q28" s="238" t="s">
        <v>462</v>
      </c>
      <c r="R28" s="238">
        <v>110.5</v>
      </c>
      <c r="S28" s="238">
        <v>65.3</v>
      </c>
      <c r="T28" s="238">
        <v>93.2</v>
      </c>
      <c r="U28" s="237">
        <v>110.2</v>
      </c>
      <c r="V28" s="237">
        <v>100.3</v>
      </c>
      <c r="W28" s="237">
        <v>98.4</v>
      </c>
      <c r="X28" s="238">
        <v>96.5</v>
      </c>
    </row>
    <row r="29" spans="1:24" ht="23.65" customHeight="1" x14ac:dyDescent="0.15">
      <c r="C29" s="315"/>
      <c r="D29" s="222"/>
      <c r="E29" s="222" t="s">
        <v>455</v>
      </c>
      <c r="F29" s="242">
        <v>89.7</v>
      </c>
      <c r="G29" s="243">
        <v>-5.5</v>
      </c>
      <c r="H29" s="238">
        <v>104.2</v>
      </c>
      <c r="I29" s="243">
        <v>87.2</v>
      </c>
      <c r="J29" s="243">
        <v>87.6</v>
      </c>
      <c r="K29" s="243">
        <v>-3.8</v>
      </c>
      <c r="L29" s="243">
        <v>91.7</v>
      </c>
      <c r="M29" s="243">
        <v>88.5</v>
      </c>
      <c r="N29" s="237">
        <v>84.3</v>
      </c>
      <c r="O29" s="237">
        <v>100.1</v>
      </c>
      <c r="P29" s="237">
        <v>80.599999999999994</v>
      </c>
      <c r="Q29" s="238" t="s">
        <v>462</v>
      </c>
      <c r="R29" s="238">
        <v>92.3</v>
      </c>
      <c r="S29" s="238">
        <v>52.2</v>
      </c>
      <c r="T29" s="238">
        <v>87</v>
      </c>
      <c r="U29" s="237">
        <v>92.7</v>
      </c>
      <c r="V29" s="237">
        <v>94.5</v>
      </c>
      <c r="W29" s="237">
        <v>94.8</v>
      </c>
      <c r="X29" s="238">
        <v>90</v>
      </c>
    </row>
    <row r="30" spans="1:24" ht="23.65" customHeight="1" x14ac:dyDescent="0.15">
      <c r="C30" s="315" t="s">
        <v>152</v>
      </c>
      <c r="D30" s="222"/>
      <c r="E30" s="222" t="s">
        <v>456</v>
      </c>
      <c r="F30" s="242">
        <v>98.8</v>
      </c>
      <c r="G30" s="243">
        <v>-1.1000000000000001</v>
      </c>
      <c r="H30" s="238">
        <v>103.3</v>
      </c>
      <c r="I30" s="243">
        <v>96.7</v>
      </c>
      <c r="J30" s="243">
        <v>96.2</v>
      </c>
      <c r="K30" s="243">
        <v>-6.4</v>
      </c>
      <c r="L30" s="243">
        <v>111.5</v>
      </c>
      <c r="M30" s="243">
        <v>102.5</v>
      </c>
      <c r="N30" s="237">
        <v>89.9</v>
      </c>
      <c r="O30" s="237">
        <v>102.9</v>
      </c>
      <c r="P30" s="237">
        <v>108.4</v>
      </c>
      <c r="Q30" s="238" t="s">
        <v>462</v>
      </c>
      <c r="R30" s="238">
        <v>113.6</v>
      </c>
      <c r="S30" s="238">
        <v>63.5</v>
      </c>
      <c r="T30" s="238">
        <v>95.5</v>
      </c>
      <c r="U30" s="237">
        <v>111</v>
      </c>
      <c r="V30" s="237">
        <v>104.1</v>
      </c>
      <c r="W30" s="237">
        <v>93.1</v>
      </c>
      <c r="X30" s="238">
        <v>98</v>
      </c>
    </row>
    <row r="31" spans="1:24" ht="23.65" customHeight="1" x14ac:dyDescent="0.15">
      <c r="C31" s="315"/>
      <c r="D31" s="222"/>
      <c r="E31" s="222" t="s">
        <v>457</v>
      </c>
      <c r="F31" s="242">
        <v>100.1</v>
      </c>
      <c r="G31" s="243">
        <v>-2.6</v>
      </c>
      <c r="H31" s="238" t="s">
        <v>462</v>
      </c>
      <c r="I31" s="243">
        <v>96.7</v>
      </c>
      <c r="J31" s="243">
        <v>101.1</v>
      </c>
      <c r="K31" s="243">
        <v>-2.6</v>
      </c>
      <c r="L31" s="243">
        <v>105.4</v>
      </c>
      <c r="M31" s="243">
        <v>106.6</v>
      </c>
      <c r="N31" s="237">
        <v>91.2</v>
      </c>
      <c r="O31" s="237">
        <v>102.6</v>
      </c>
      <c r="P31" s="237">
        <v>108.8</v>
      </c>
      <c r="Q31" s="238" t="s">
        <v>462</v>
      </c>
      <c r="R31" s="238">
        <v>110.9</v>
      </c>
      <c r="S31" s="238">
        <v>72.3</v>
      </c>
      <c r="T31" s="238">
        <v>102.7</v>
      </c>
      <c r="U31" s="237">
        <v>103.3</v>
      </c>
      <c r="V31" s="237">
        <v>100.9</v>
      </c>
      <c r="W31" s="237">
        <v>105.8</v>
      </c>
      <c r="X31" s="238">
        <v>102.8</v>
      </c>
    </row>
    <row r="32" spans="1:24" ht="23.65" customHeight="1" x14ac:dyDescent="0.15">
      <c r="C32" s="315" t="s">
        <v>153</v>
      </c>
      <c r="D32" s="222"/>
      <c r="E32" s="222" t="s">
        <v>458</v>
      </c>
      <c r="F32" s="242">
        <v>91</v>
      </c>
      <c r="G32" s="243">
        <v>-5</v>
      </c>
      <c r="H32" s="238">
        <v>104.2</v>
      </c>
      <c r="I32" s="243">
        <v>85.6</v>
      </c>
      <c r="J32" s="243">
        <v>87.1</v>
      </c>
      <c r="K32" s="243">
        <v>-7.2</v>
      </c>
      <c r="L32" s="243">
        <v>91.8</v>
      </c>
      <c r="M32" s="243">
        <v>91.1</v>
      </c>
      <c r="N32" s="237">
        <v>87.8</v>
      </c>
      <c r="O32" s="237">
        <v>102.9</v>
      </c>
      <c r="P32" s="237">
        <v>89.9</v>
      </c>
      <c r="Q32" s="238" t="s">
        <v>462</v>
      </c>
      <c r="R32" s="238">
        <v>90.3</v>
      </c>
      <c r="S32" s="238">
        <v>79.7</v>
      </c>
      <c r="T32" s="238">
        <v>111.5</v>
      </c>
      <c r="U32" s="237">
        <v>73.7</v>
      </c>
      <c r="V32" s="237">
        <v>96.3</v>
      </c>
      <c r="W32" s="237">
        <v>98</v>
      </c>
      <c r="X32" s="238">
        <v>92.8</v>
      </c>
    </row>
    <row r="33" spans="3:24" ht="23.65" customHeight="1" x14ac:dyDescent="0.15">
      <c r="C33" s="315"/>
      <c r="D33" s="222"/>
      <c r="E33" s="222" t="s">
        <v>459</v>
      </c>
      <c r="F33" s="242">
        <v>97.5</v>
      </c>
      <c r="G33" s="243">
        <v>-0.4</v>
      </c>
      <c r="H33" s="238">
        <v>106.9</v>
      </c>
      <c r="I33" s="243">
        <v>93</v>
      </c>
      <c r="J33" s="243">
        <v>100.1</v>
      </c>
      <c r="K33" s="243">
        <v>-0.3</v>
      </c>
      <c r="L33" s="243">
        <v>99.8</v>
      </c>
      <c r="M33" s="243">
        <v>92.9</v>
      </c>
      <c r="N33" s="237">
        <v>88.6</v>
      </c>
      <c r="O33" s="237">
        <v>100.7</v>
      </c>
      <c r="P33" s="237">
        <v>95.4</v>
      </c>
      <c r="Q33" s="238" t="s">
        <v>462</v>
      </c>
      <c r="R33" s="238">
        <v>97.6</v>
      </c>
      <c r="S33" s="238">
        <v>75.3</v>
      </c>
      <c r="T33" s="238">
        <v>99.8</v>
      </c>
      <c r="U33" s="237">
        <v>97.5</v>
      </c>
      <c r="V33" s="237">
        <v>100.1</v>
      </c>
      <c r="W33" s="237">
        <v>96.3</v>
      </c>
      <c r="X33" s="238">
        <v>97.5</v>
      </c>
    </row>
    <row r="34" spans="3:24" ht="23.65" customHeight="1" x14ac:dyDescent="0.15">
      <c r="C34" s="315" t="s">
        <v>154</v>
      </c>
      <c r="D34" s="222"/>
      <c r="E34" s="222" t="s">
        <v>466</v>
      </c>
      <c r="F34" s="242">
        <v>100.3</v>
      </c>
      <c r="G34" s="243">
        <v>0.6</v>
      </c>
      <c r="H34" s="238">
        <v>109.9</v>
      </c>
      <c r="I34" s="243">
        <v>98.5</v>
      </c>
      <c r="J34" s="243">
        <v>100.8</v>
      </c>
      <c r="K34" s="243">
        <v>-0.1</v>
      </c>
      <c r="L34" s="243">
        <v>110.6</v>
      </c>
      <c r="M34" s="243">
        <v>105.6</v>
      </c>
      <c r="N34" s="237">
        <v>92.3</v>
      </c>
      <c r="O34" s="237">
        <v>102.9</v>
      </c>
      <c r="P34" s="237">
        <v>114</v>
      </c>
      <c r="Q34" s="238" t="s">
        <v>462</v>
      </c>
      <c r="R34" s="238">
        <v>101.1</v>
      </c>
      <c r="S34" s="238">
        <v>79.400000000000006</v>
      </c>
      <c r="T34" s="238">
        <v>104.1</v>
      </c>
      <c r="U34" s="237">
        <v>110.8</v>
      </c>
      <c r="V34" s="237">
        <v>99.7</v>
      </c>
      <c r="W34" s="237">
        <v>99.2</v>
      </c>
      <c r="X34" s="238">
        <v>99.9</v>
      </c>
    </row>
    <row r="35" spans="3:24" ht="23.65" customHeight="1" x14ac:dyDescent="0.15">
      <c r="C35" s="320"/>
      <c r="D35" s="222"/>
      <c r="E35" s="222" t="s">
        <v>155</v>
      </c>
      <c r="F35" s="242">
        <v>98.3</v>
      </c>
      <c r="G35" s="243">
        <v>-2</v>
      </c>
      <c r="H35" s="238">
        <v>109.1</v>
      </c>
      <c r="I35" s="243">
        <v>99.1</v>
      </c>
      <c r="J35" s="243">
        <v>100.7</v>
      </c>
      <c r="K35" s="243">
        <v>-3.2</v>
      </c>
      <c r="L35" s="243">
        <v>95.7</v>
      </c>
      <c r="M35" s="243">
        <v>96.5</v>
      </c>
      <c r="N35" s="237">
        <v>93.3</v>
      </c>
      <c r="O35" s="237">
        <v>102.5</v>
      </c>
      <c r="P35" s="237">
        <v>94.4</v>
      </c>
      <c r="Q35" s="238" t="s">
        <v>462</v>
      </c>
      <c r="R35" s="238">
        <v>95.1</v>
      </c>
      <c r="S35" s="238">
        <v>83.1</v>
      </c>
      <c r="T35" s="238">
        <v>102.5</v>
      </c>
      <c r="U35" s="237">
        <v>94.9</v>
      </c>
      <c r="V35" s="237">
        <v>97.6</v>
      </c>
      <c r="W35" s="237">
        <v>100.7</v>
      </c>
      <c r="X35" s="238">
        <v>97.2</v>
      </c>
    </row>
    <row r="36" spans="3:24" ht="23.65" customHeight="1" x14ac:dyDescent="0.15">
      <c r="C36" s="320"/>
      <c r="D36" s="222"/>
      <c r="E36" s="222" t="s">
        <v>156</v>
      </c>
      <c r="F36" s="242">
        <v>96.9</v>
      </c>
      <c r="G36" s="243">
        <v>-2.1</v>
      </c>
      <c r="H36" s="238">
        <v>104.5</v>
      </c>
      <c r="I36" s="243">
        <v>91</v>
      </c>
      <c r="J36" s="243">
        <v>97.9</v>
      </c>
      <c r="K36" s="243">
        <v>-2.2999999999999998</v>
      </c>
      <c r="L36" s="243">
        <v>98.8</v>
      </c>
      <c r="M36" s="243">
        <v>103.4</v>
      </c>
      <c r="N36" s="237">
        <v>90.6</v>
      </c>
      <c r="O36" s="237">
        <v>102.2</v>
      </c>
      <c r="P36" s="237">
        <v>103.7</v>
      </c>
      <c r="Q36" s="238" t="s">
        <v>462</v>
      </c>
      <c r="R36" s="238">
        <v>101.7</v>
      </c>
      <c r="S36" s="238">
        <v>75.400000000000006</v>
      </c>
      <c r="T36" s="238">
        <v>102.7</v>
      </c>
      <c r="U36" s="237">
        <v>95.6</v>
      </c>
      <c r="V36" s="237">
        <v>98.9</v>
      </c>
      <c r="W36" s="237">
        <v>95.6</v>
      </c>
      <c r="X36" s="238">
        <v>96</v>
      </c>
    </row>
    <row r="37" spans="3:24" ht="23.65" customHeight="1" x14ac:dyDescent="0.15">
      <c r="C37" s="320"/>
      <c r="D37" s="222" t="s">
        <v>487</v>
      </c>
      <c r="E37" s="222" t="s">
        <v>157</v>
      </c>
      <c r="F37" s="242">
        <v>91.9</v>
      </c>
      <c r="G37" s="243">
        <v>-0.3</v>
      </c>
      <c r="H37" s="238">
        <v>104</v>
      </c>
      <c r="I37" s="243">
        <v>89.6</v>
      </c>
      <c r="J37" s="243">
        <v>90.8</v>
      </c>
      <c r="K37" s="243">
        <v>-1.9</v>
      </c>
      <c r="L37" s="243">
        <v>93.7</v>
      </c>
      <c r="M37" s="243">
        <v>97.7</v>
      </c>
      <c r="N37" s="237">
        <v>90.1</v>
      </c>
      <c r="O37" s="237">
        <v>98.5</v>
      </c>
      <c r="P37" s="237">
        <v>89.8</v>
      </c>
      <c r="Q37" s="238" t="s">
        <v>462</v>
      </c>
      <c r="R37" s="238">
        <v>96.7</v>
      </c>
      <c r="S37" s="238">
        <v>71.7</v>
      </c>
      <c r="T37" s="238">
        <v>87.9</v>
      </c>
      <c r="U37" s="237">
        <v>84.2</v>
      </c>
      <c r="V37" s="237">
        <v>94</v>
      </c>
      <c r="W37" s="237">
        <v>101</v>
      </c>
      <c r="X37" s="238">
        <v>95.4</v>
      </c>
    </row>
    <row r="38" spans="3:24" ht="23.65" customHeight="1" x14ac:dyDescent="0.15">
      <c r="C38" s="320"/>
      <c r="D38" s="222"/>
      <c r="E38" s="222" t="s">
        <v>476</v>
      </c>
      <c r="F38" s="242">
        <v>91.9</v>
      </c>
      <c r="G38" s="243">
        <v>-4.0999999999999996</v>
      </c>
      <c r="H38" s="238">
        <v>102.7</v>
      </c>
      <c r="I38" s="243">
        <v>89.4</v>
      </c>
      <c r="J38" s="243">
        <v>95.9</v>
      </c>
      <c r="K38" s="243">
        <v>-4.3</v>
      </c>
      <c r="L38" s="243">
        <v>87.6</v>
      </c>
      <c r="M38" s="243">
        <v>90.6</v>
      </c>
      <c r="N38" s="237">
        <v>91.7</v>
      </c>
      <c r="O38" s="237">
        <v>95.3</v>
      </c>
      <c r="P38" s="237">
        <v>86.7</v>
      </c>
      <c r="Q38" s="238" t="s">
        <v>462</v>
      </c>
      <c r="R38" s="238">
        <v>89.4</v>
      </c>
      <c r="S38" s="238">
        <v>68.099999999999994</v>
      </c>
      <c r="T38" s="238">
        <v>86.4</v>
      </c>
      <c r="U38" s="237">
        <v>91.3</v>
      </c>
      <c r="V38" s="237">
        <v>90.3</v>
      </c>
      <c r="W38" s="237">
        <v>91.5</v>
      </c>
      <c r="X38" s="238">
        <v>93.9</v>
      </c>
    </row>
    <row r="39" spans="3:24" ht="23.65" customHeight="1" x14ac:dyDescent="0.15">
      <c r="C39" s="320"/>
      <c r="D39" s="222"/>
      <c r="E39" s="222" t="s">
        <v>480</v>
      </c>
      <c r="F39" s="242">
        <v>99.6</v>
      </c>
      <c r="G39" s="243">
        <v>2.5</v>
      </c>
      <c r="H39" s="238">
        <v>107.1</v>
      </c>
      <c r="I39" s="243">
        <v>95.3</v>
      </c>
      <c r="J39" s="243">
        <v>100.1</v>
      </c>
      <c r="K39" s="243">
        <v>0.8</v>
      </c>
      <c r="L39" s="243">
        <v>113</v>
      </c>
      <c r="M39" s="243">
        <v>111.1</v>
      </c>
      <c r="N39" s="237">
        <v>94</v>
      </c>
      <c r="O39" s="237">
        <v>98.6</v>
      </c>
      <c r="P39" s="237">
        <v>99.6</v>
      </c>
      <c r="Q39" s="238" t="s">
        <v>462</v>
      </c>
      <c r="R39" s="238">
        <v>115.5</v>
      </c>
      <c r="S39" s="238">
        <v>71.2</v>
      </c>
      <c r="T39" s="238">
        <v>102.3</v>
      </c>
      <c r="U39" s="237">
        <v>110.2</v>
      </c>
      <c r="V39" s="237">
        <v>100.9</v>
      </c>
      <c r="W39" s="237">
        <v>91.3</v>
      </c>
      <c r="X39" s="238">
        <v>103.6</v>
      </c>
    </row>
    <row r="40" spans="3:24" ht="23.65" customHeight="1" x14ac:dyDescent="0.15">
      <c r="C40" s="320"/>
      <c r="D40" s="222"/>
      <c r="E40" s="222" t="s">
        <v>486</v>
      </c>
      <c r="F40" s="242">
        <v>100.8</v>
      </c>
      <c r="G40" s="243">
        <v>1.1000000000000001</v>
      </c>
      <c r="H40" s="238">
        <v>109.6</v>
      </c>
      <c r="I40" s="243">
        <v>95.8</v>
      </c>
      <c r="J40" s="243">
        <v>102.8</v>
      </c>
      <c r="K40" s="243">
        <v>-0.4</v>
      </c>
      <c r="L40" s="243">
        <v>109</v>
      </c>
      <c r="M40" s="243">
        <v>112</v>
      </c>
      <c r="N40" s="237">
        <v>98.1</v>
      </c>
      <c r="O40" s="237">
        <v>100.9</v>
      </c>
      <c r="P40" s="237">
        <v>107.8</v>
      </c>
      <c r="Q40" s="238" t="s">
        <v>462</v>
      </c>
      <c r="R40" s="238">
        <v>106.8</v>
      </c>
      <c r="S40" s="238">
        <v>73.099999999999994</v>
      </c>
      <c r="T40" s="238">
        <v>94.6</v>
      </c>
      <c r="U40" s="237">
        <v>110.9</v>
      </c>
      <c r="V40" s="237">
        <v>100.3</v>
      </c>
      <c r="W40" s="237">
        <v>107.5</v>
      </c>
      <c r="X40" s="238">
        <v>101.8</v>
      </c>
    </row>
    <row r="41" spans="3:24" ht="23.65" customHeight="1" thickBot="1" x14ac:dyDescent="0.2">
      <c r="C41" s="312"/>
      <c r="D41" s="483" t="s">
        <v>151</v>
      </c>
      <c r="E41" s="484"/>
      <c r="F41" s="318">
        <v>1.1000000000000001</v>
      </c>
      <c r="G41" s="319" t="s">
        <v>49</v>
      </c>
      <c r="H41" s="319">
        <v>0.8</v>
      </c>
      <c r="I41" s="319">
        <v>-2</v>
      </c>
      <c r="J41" s="319">
        <v>-0.4</v>
      </c>
      <c r="K41" s="319" t="s">
        <v>49</v>
      </c>
      <c r="L41" s="319">
        <v>-0.5</v>
      </c>
      <c r="M41" s="319">
        <v>7.6</v>
      </c>
      <c r="N41" s="319">
        <v>6.7</v>
      </c>
      <c r="O41" s="319">
        <v>0.1</v>
      </c>
      <c r="P41" s="319">
        <v>2.8</v>
      </c>
      <c r="Q41" s="319" t="s">
        <v>462</v>
      </c>
      <c r="R41" s="319">
        <v>-3.3</v>
      </c>
      <c r="S41" s="319">
        <v>11.9</v>
      </c>
      <c r="T41" s="319">
        <v>1.5</v>
      </c>
      <c r="U41" s="319">
        <v>0.6</v>
      </c>
      <c r="V41" s="319">
        <v>0</v>
      </c>
      <c r="W41" s="319">
        <v>9.1999999999999993</v>
      </c>
      <c r="X41" s="319">
        <v>5.5</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394</v>
      </c>
    </row>
    <row r="4" spans="3:24" ht="23.65" customHeight="1" thickBot="1" x14ac:dyDescent="0.2">
      <c r="W4" s="46"/>
      <c r="X4" s="47" t="s">
        <v>163</v>
      </c>
    </row>
    <row r="5" spans="3:24" ht="23.65" customHeight="1" thickTop="1" x14ac:dyDescent="0.15">
      <c r="C5" s="310"/>
      <c r="D5" s="475"/>
      <c r="E5" s="476"/>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7" t="s">
        <v>143</v>
      </c>
      <c r="E6" s="478"/>
      <c r="F6" s="41"/>
      <c r="G6" s="481" t="s">
        <v>165</v>
      </c>
      <c r="H6" s="40" t="s">
        <v>421</v>
      </c>
      <c r="I6" s="40" t="s">
        <v>18</v>
      </c>
      <c r="J6" s="41" t="s">
        <v>19</v>
      </c>
      <c r="K6" s="481"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9"/>
      <c r="E7" s="480"/>
      <c r="F7" s="45" t="s">
        <v>17</v>
      </c>
      <c r="G7" s="482"/>
      <c r="H7" s="45" t="s">
        <v>73</v>
      </c>
      <c r="I7" s="45"/>
      <c r="J7" s="45"/>
      <c r="K7" s="482"/>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471</v>
      </c>
      <c r="E8" s="217" t="s">
        <v>158</v>
      </c>
      <c r="F8" s="233">
        <v>98.1</v>
      </c>
      <c r="G8" s="234">
        <v>-1.8</v>
      </c>
      <c r="H8" s="235">
        <v>100.3</v>
      </c>
      <c r="I8" s="234">
        <v>236.3</v>
      </c>
      <c r="J8" s="234">
        <v>98.6</v>
      </c>
      <c r="K8" s="234">
        <v>-2.9</v>
      </c>
      <c r="L8" s="234">
        <v>62.9</v>
      </c>
      <c r="M8" s="234">
        <v>91</v>
      </c>
      <c r="N8" s="234">
        <v>98.5</v>
      </c>
      <c r="O8" s="234">
        <v>65.5</v>
      </c>
      <c r="P8" s="234">
        <v>111.4</v>
      </c>
      <c r="Q8" s="235">
        <v>95.7</v>
      </c>
      <c r="R8" s="235">
        <v>118.3</v>
      </c>
      <c r="S8" s="235">
        <v>121.8</v>
      </c>
      <c r="T8" s="235">
        <v>110</v>
      </c>
      <c r="U8" s="234">
        <v>96.7</v>
      </c>
      <c r="V8" s="234">
        <v>122.9</v>
      </c>
      <c r="W8" s="234">
        <v>142.30000000000001</v>
      </c>
      <c r="X8" s="235">
        <v>65.599999999999994</v>
      </c>
    </row>
    <row r="9" spans="3:24" ht="23.65" customHeight="1" x14ac:dyDescent="0.15">
      <c r="C9" s="315"/>
      <c r="D9" s="218" t="s">
        <v>437</v>
      </c>
      <c r="E9" s="219" t="s">
        <v>160</v>
      </c>
      <c r="F9" s="236">
        <v>103.8</v>
      </c>
      <c r="G9" s="237">
        <v>5.8</v>
      </c>
      <c r="H9" s="238" t="s">
        <v>462</v>
      </c>
      <c r="I9" s="237">
        <v>254.6</v>
      </c>
      <c r="J9" s="237">
        <v>86.1</v>
      </c>
      <c r="K9" s="237">
        <v>-12.7</v>
      </c>
      <c r="L9" s="237">
        <v>84.4</v>
      </c>
      <c r="M9" s="237">
        <v>83.6</v>
      </c>
      <c r="N9" s="237">
        <v>106.8</v>
      </c>
      <c r="O9" s="237">
        <v>80.2</v>
      </c>
      <c r="P9" s="237">
        <v>110.2</v>
      </c>
      <c r="Q9" s="237">
        <v>55.8</v>
      </c>
      <c r="R9" s="237">
        <v>109.8</v>
      </c>
      <c r="S9" s="237">
        <v>117.8</v>
      </c>
      <c r="T9" s="237">
        <v>101.2</v>
      </c>
      <c r="U9" s="237">
        <v>177.4</v>
      </c>
      <c r="V9" s="237">
        <v>142.80000000000001</v>
      </c>
      <c r="W9" s="237">
        <v>104</v>
      </c>
      <c r="X9" s="238">
        <v>77.900000000000006</v>
      </c>
    </row>
    <row r="10" spans="3:24" ht="23.65" customHeight="1" x14ac:dyDescent="0.15">
      <c r="C10" s="315"/>
      <c r="D10" s="220"/>
      <c r="E10" s="221" t="s">
        <v>438</v>
      </c>
      <c r="F10" s="239">
        <v>86.6</v>
      </c>
      <c r="G10" s="240">
        <v>-16.600000000000001</v>
      </c>
      <c r="H10" s="240">
        <v>49.8</v>
      </c>
      <c r="I10" s="241">
        <v>157.19999999999999</v>
      </c>
      <c r="J10" s="240">
        <v>72.900000000000006</v>
      </c>
      <c r="K10" s="240">
        <v>-15.3</v>
      </c>
      <c r="L10" s="240">
        <v>73.2</v>
      </c>
      <c r="M10" s="240">
        <v>71.5</v>
      </c>
      <c r="N10" s="240">
        <v>116.2</v>
      </c>
      <c r="O10" s="240">
        <v>69.3</v>
      </c>
      <c r="P10" s="240">
        <v>84</v>
      </c>
      <c r="Q10" s="240">
        <v>27.7</v>
      </c>
      <c r="R10" s="240">
        <v>69.5</v>
      </c>
      <c r="S10" s="240">
        <v>58.8</v>
      </c>
      <c r="T10" s="240">
        <v>88.3</v>
      </c>
      <c r="U10" s="240">
        <v>141.30000000000001</v>
      </c>
      <c r="V10" s="240">
        <v>98.5</v>
      </c>
      <c r="W10" s="240">
        <v>110.5</v>
      </c>
      <c r="X10" s="240">
        <v>96.5</v>
      </c>
    </row>
    <row r="11" spans="3:24" ht="23.65" customHeight="1" x14ac:dyDescent="0.15">
      <c r="C11" s="315" t="s">
        <v>162</v>
      </c>
      <c r="D11" s="222" t="s">
        <v>438</v>
      </c>
      <c r="E11" s="222" t="s">
        <v>454</v>
      </c>
      <c r="F11" s="236">
        <v>92</v>
      </c>
      <c r="G11" s="237">
        <v>-14.8</v>
      </c>
      <c r="H11" s="238">
        <v>40.1</v>
      </c>
      <c r="I11" s="237">
        <v>175.9</v>
      </c>
      <c r="J11" s="237">
        <v>73.8</v>
      </c>
      <c r="K11" s="237">
        <v>-19.2</v>
      </c>
      <c r="L11" s="237">
        <v>86.5</v>
      </c>
      <c r="M11" s="237">
        <v>85.9</v>
      </c>
      <c r="N11" s="237">
        <v>114.6</v>
      </c>
      <c r="O11" s="237">
        <v>85</v>
      </c>
      <c r="P11" s="237">
        <v>119.7</v>
      </c>
      <c r="Q11" s="238">
        <v>20.2</v>
      </c>
      <c r="R11" s="238">
        <v>59.5</v>
      </c>
      <c r="S11" s="238">
        <v>33.9</v>
      </c>
      <c r="T11" s="238">
        <v>23.6</v>
      </c>
      <c r="U11" s="237">
        <v>200.9</v>
      </c>
      <c r="V11" s="237">
        <v>97.7</v>
      </c>
      <c r="W11" s="237">
        <v>127.4</v>
      </c>
      <c r="X11" s="238">
        <v>94.9</v>
      </c>
    </row>
    <row r="12" spans="3:24" ht="23.65" customHeight="1" x14ac:dyDescent="0.15">
      <c r="C12" s="315"/>
      <c r="D12" s="222"/>
      <c r="E12" s="222" t="s">
        <v>455</v>
      </c>
      <c r="F12" s="236">
        <v>75.900000000000006</v>
      </c>
      <c r="G12" s="237">
        <v>-24.1</v>
      </c>
      <c r="H12" s="238">
        <v>57.9</v>
      </c>
      <c r="I12" s="237">
        <v>127.6</v>
      </c>
      <c r="J12" s="237">
        <v>57.5</v>
      </c>
      <c r="K12" s="237">
        <v>-28.7</v>
      </c>
      <c r="L12" s="237">
        <v>68.8</v>
      </c>
      <c r="M12" s="237">
        <v>79.8</v>
      </c>
      <c r="N12" s="237">
        <v>99.6</v>
      </c>
      <c r="O12" s="237">
        <v>58.3</v>
      </c>
      <c r="P12" s="237">
        <v>76.3</v>
      </c>
      <c r="Q12" s="238">
        <v>38.700000000000003</v>
      </c>
      <c r="R12" s="238">
        <v>57.8</v>
      </c>
      <c r="S12" s="238">
        <v>47.5</v>
      </c>
      <c r="T12" s="238">
        <v>25.5</v>
      </c>
      <c r="U12" s="237">
        <v>165.4</v>
      </c>
      <c r="V12" s="237">
        <v>93.2</v>
      </c>
      <c r="W12" s="237">
        <v>103.2</v>
      </c>
      <c r="X12" s="238">
        <v>89.8</v>
      </c>
    </row>
    <row r="13" spans="3:24" ht="23.65" customHeight="1" x14ac:dyDescent="0.15">
      <c r="C13" s="315" t="s">
        <v>152</v>
      </c>
      <c r="D13" s="222"/>
      <c r="E13" s="222" t="s">
        <v>456</v>
      </c>
      <c r="F13" s="236">
        <v>79.5</v>
      </c>
      <c r="G13" s="237">
        <v>-21.9</v>
      </c>
      <c r="H13" s="238">
        <v>45</v>
      </c>
      <c r="I13" s="237">
        <v>144.80000000000001</v>
      </c>
      <c r="J13" s="237">
        <v>51.3</v>
      </c>
      <c r="K13" s="237">
        <v>-38.799999999999997</v>
      </c>
      <c r="L13" s="237">
        <v>68.8</v>
      </c>
      <c r="M13" s="237">
        <v>60.1</v>
      </c>
      <c r="N13" s="237">
        <v>114.9</v>
      </c>
      <c r="O13" s="237">
        <v>62.5</v>
      </c>
      <c r="P13" s="237">
        <v>106.6</v>
      </c>
      <c r="Q13" s="238">
        <v>41.7</v>
      </c>
      <c r="R13" s="238">
        <v>79.3</v>
      </c>
      <c r="S13" s="238">
        <v>35.6</v>
      </c>
      <c r="T13" s="238">
        <v>27.3</v>
      </c>
      <c r="U13" s="237">
        <v>193.5</v>
      </c>
      <c r="V13" s="237">
        <v>88.6</v>
      </c>
      <c r="W13" s="237">
        <v>93.5</v>
      </c>
      <c r="X13" s="238">
        <v>88.1</v>
      </c>
    </row>
    <row r="14" spans="3:24" ht="23.65" customHeight="1" x14ac:dyDescent="0.15">
      <c r="C14" s="315"/>
      <c r="D14" s="222"/>
      <c r="E14" s="222" t="s">
        <v>457</v>
      </c>
      <c r="F14" s="236">
        <v>75.900000000000006</v>
      </c>
      <c r="G14" s="237">
        <v>-27.4</v>
      </c>
      <c r="H14" s="238" t="s">
        <v>462</v>
      </c>
      <c r="I14" s="237">
        <v>134.5</v>
      </c>
      <c r="J14" s="237">
        <v>51.9</v>
      </c>
      <c r="K14" s="237">
        <v>-41.9</v>
      </c>
      <c r="L14" s="237">
        <v>62.9</v>
      </c>
      <c r="M14" s="237">
        <v>66.900000000000006</v>
      </c>
      <c r="N14" s="237">
        <v>118.3</v>
      </c>
      <c r="O14" s="237">
        <v>50.8</v>
      </c>
      <c r="P14" s="237">
        <v>43.4</v>
      </c>
      <c r="Q14" s="238">
        <v>16.7</v>
      </c>
      <c r="R14" s="238">
        <v>94</v>
      </c>
      <c r="S14" s="238">
        <v>45.8</v>
      </c>
      <c r="T14" s="238">
        <v>114.5</v>
      </c>
      <c r="U14" s="237">
        <v>135.5</v>
      </c>
      <c r="V14" s="237">
        <v>93.2</v>
      </c>
      <c r="W14" s="237">
        <v>93.5</v>
      </c>
      <c r="X14" s="238">
        <v>90.7</v>
      </c>
    </row>
    <row r="15" spans="3:24" ht="23.65" customHeight="1" x14ac:dyDescent="0.15">
      <c r="C15" s="315" t="s">
        <v>153</v>
      </c>
      <c r="D15" s="222"/>
      <c r="E15" s="222" t="s">
        <v>458</v>
      </c>
      <c r="F15" s="236">
        <v>77.7</v>
      </c>
      <c r="G15" s="237">
        <v>-20.100000000000001</v>
      </c>
      <c r="H15" s="238">
        <v>37.1</v>
      </c>
      <c r="I15" s="237">
        <v>136.19999999999999</v>
      </c>
      <c r="J15" s="237">
        <v>64.400000000000006</v>
      </c>
      <c r="K15" s="237">
        <v>-28.4</v>
      </c>
      <c r="L15" s="237">
        <v>68.2</v>
      </c>
      <c r="M15" s="237">
        <v>57.1</v>
      </c>
      <c r="N15" s="237">
        <v>101.1</v>
      </c>
      <c r="O15" s="237">
        <v>71.7</v>
      </c>
      <c r="P15" s="237">
        <v>52.6</v>
      </c>
      <c r="Q15" s="238">
        <v>25</v>
      </c>
      <c r="R15" s="238">
        <v>69.8</v>
      </c>
      <c r="S15" s="238">
        <v>76.3</v>
      </c>
      <c r="T15" s="238">
        <v>127.3</v>
      </c>
      <c r="U15" s="237">
        <v>87.9</v>
      </c>
      <c r="V15" s="237">
        <v>93.2</v>
      </c>
      <c r="W15" s="237">
        <v>88.7</v>
      </c>
      <c r="X15" s="238">
        <v>89</v>
      </c>
    </row>
    <row r="16" spans="3:24" ht="23.65" customHeight="1" x14ac:dyDescent="0.15">
      <c r="C16" s="315"/>
      <c r="D16" s="222"/>
      <c r="E16" s="222" t="s">
        <v>459</v>
      </c>
      <c r="F16" s="236">
        <v>81.3</v>
      </c>
      <c r="G16" s="237">
        <v>-19.399999999999999</v>
      </c>
      <c r="H16" s="238">
        <v>55</v>
      </c>
      <c r="I16" s="237">
        <v>112.1</v>
      </c>
      <c r="J16" s="237">
        <v>66.900000000000006</v>
      </c>
      <c r="K16" s="237">
        <v>-20.2</v>
      </c>
      <c r="L16" s="237">
        <v>87.6</v>
      </c>
      <c r="M16" s="237">
        <v>55.2</v>
      </c>
      <c r="N16" s="237">
        <v>113.4</v>
      </c>
      <c r="O16" s="237">
        <v>60</v>
      </c>
      <c r="P16" s="237">
        <v>36.799999999999997</v>
      </c>
      <c r="Q16" s="238">
        <v>25</v>
      </c>
      <c r="R16" s="238">
        <v>68.099999999999994</v>
      </c>
      <c r="S16" s="238">
        <v>59.3</v>
      </c>
      <c r="T16" s="238">
        <v>178.2</v>
      </c>
      <c r="U16" s="237">
        <v>152.30000000000001</v>
      </c>
      <c r="V16" s="237">
        <v>93.2</v>
      </c>
      <c r="W16" s="237">
        <v>104.8</v>
      </c>
      <c r="X16" s="238">
        <v>89.8</v>
      </c>
    </row>
    <row r="17" spans="1:24" ht="23.65" customHeight="1" x14ac:dyDescent="0.15">
      <c r="C17" s="315" t="s">
        <v>154</v>
      </c>
      <c r="D17" s="222"/>
      <c r="E17" s="222" t="s">
        <v>466</v>
      </c>
      <c r="F17" s="236">
        <v>84.8</v>
      </c>
      <c r="G17" s="237">
        <v>-22.1</v>
      </c>
      <c r="H17" s="238">
        <v>39.1</v>
      </c>
      <c r="I17" s="237">
        <v>137.9</v>
      </c>
      <c r="J17" s="237">
        <v>68.099999999999994</v>
      </c>
      <c r="K17" s="237">
        <v>-14.9</v>
      </c>
      <c r="L17" s="237">
        <v>75.900000000000006</v>
      </c>
      <c r="M17" s="237">
        <v>61.3</v>
      </c>
      <c r="N17" s="237">
        <v>132.1</v>
      </c>
      <c r="O17" s="237">
        <v>50.8</v>
      </c>
      <c r="P17" s="237">
        <v>53.9</v>
      </c>
      <c r="Q17" s="238">
        <v>23.8</v>
      </c>
      <c r="R17" s="238">
        <v>69.8</v>
      </c>
      <c r="S17" s="238">
        <v>67.8</v>
      </c>
      <c r="T17" s="238">
        <v>163.6</v>
      </c>
      <c r="U17" s="237">
        <v>147.69999999999999</v>
      </c>
      <c r="V17" s="237">
        <v>95.5</v>
      </c>
      <c r="W17" s="237">
        <v>125.8</v>
      </c>
      <c r="X17" s="238">
        <v>105.9</v>
      </c>
    </row>
    <row r="18" spans="1:24" ht="23.65" customHeight="1" x14ac:dyDescent="0.15">
      <c r="C18" s="315"/>
      <c r="D18" s="222"/>
      <c r="E18" s="222" t="s">
        <v>155</v>
      </c>
      <c r="F18" s="236">
        <v>90.2</v>
      </c>
      <c r="G18" s="237">
        <v>-18.5</v>
      </c>
      <c r="H18" s="238">
        <v>51</v>
      </c>
      <c r="I18" s="237">
        <v>143.1</v>
      </c>
      <c r="J18" s="237">
        <v>77.5</v>
      </c>
      <c r="K18" s="237">
        <v>-6.7</v>
      </c>
      <c r="L18" s="237">
        <v>77.599999999999994</v>
      </c>
      <c r="M18" s="237">
        <v>76.7</v>
      </c>
      <c r="N18" s="237">
        <v>125</v>
      </c>
      <c r="O18" s="237">
        <v>61.7</v>
      </c>
      <c r="P18" s="237">
        <v>44.7</v>
      </c>
      <c r="Q18" s="238">
        <v>20.2</v>
      </c>
      <c r="R18" s="238">
        <v>62.1</v>
      </c>
      <c r="S18" s="238">
        <v>74.599999999999994</v>
      </c>
      <c r="T18" s="238">
        <v>134.5</v>
      </c>
      <c r="U18" s="237">
        <v>138.30000000000001</v>
      </c>
      <c r="V18" s="237">
        <v>129.5</v>
      </c>
      <c r="W18" s="237">
        <v>129</v>
      </c>
      <c r="X18" s="238">
        <v>99.2</v>
      </c>
    </row>
    <row r="19" spans="1:24" ht="23.65" customHeight="1" x14ac:dyDescent="0.15">
      <c r="C19" s="315"/>
      <c r="D19" s="222"/>
      <c r="E19" s="222" t="s">
        <v>156</v>
      </c>
      <c r="F19" s="236">
        <v>94.6</v>
      </c>
      <c r="G19" s="237">
        <v>-10.199999999999999</v>
      </c>
      <c r="H19" s="238">
        <v>55</v>
      </c>
      <c r="I19" s="237">
        <v>172.4</v>
      </c>
      <c r="J19" s="237">
        <v>95.6</v>
      </c>
      <c r="K19" s="237">
        <v>2.7</v>
      </c>
      <c r="L19" s="237">
        <v>70.599999999999994</v>
      </c>
      <c r="M19" s="237">
        <v>86.5</v>
      </c>
      <c r="N19" s="237">
        <v>129.1</v>
      </c>
      <c r="O19" s="237">
        <v>68.3</v>
      </c>
      <c r="P19" s="237">
        <v>52.6</v>
      </c>
      <c r="Q19" s="238">
        <v>19</v>
      </c>
      <c r="R19" s="238">
        <v>75</v>
      </c>
      <c r="S19" s="238">
        <v>76.3</v>
      </c>
      <c r="T19" s="238">
        <v>121.8</v>
      </c>
      <c r="U19" s="237">
        <v>115.9</v>
      </c>
      <c r="V19" s="237">
        <v>106.8</v>
      </c>
      <c r="W19" s="237">
        <v>135.5</v>
      </c>
      <c r="X19" s="238">
        <v>98.3</v>
      </c>
    </row>
    <row r="20" spans="1:24" ht="23.65" customHeight="1" x14ac:dyDescent="0.15">
      <c r="C20" s="315"/>
      <c r="D20" s="222" t="s">
        <v>487</v>
      </c>
      <c r="E20" s="222" t="s">
        <v>157</v>
      </c>
      <c r="F20" s="236">
        <v>82.1</v>
      </c>
      <c r="G20" s="237">
        <v>-12.5</v>
      </c>
      <c r="H20" s="238">
        <v>80.2</v>
      </c>
      <c r="I20" s="237">
        <v>177.6</v>
      </c>
      <c r="J20" s="237">
        <v>88.1</v>
      </c>
      <c r="K20" s="237">
        <v>1.4</v>
      </c>
      <c r="L20" s="237">
        <v>61.8</v>
      </c>
      <c r="M20" s="237">
        <v>44.2</v>
      </c>
      <c r="N20" s="237">
        <v>102.6</v>
      </c>
      <c r="O20" s="237">
        <v>50.8</v>
      </c>
      <c r="P20" s="237">
        <v>67.099999999999994</v>
      </c>
      <c r="Q20" s="238" t="s">
        <v>462</v>
      </c>
      <c r="R20" s="238">
        <v>56.9</v>
      </c>
      <c r="S20" s="238">
        <v>37.299999999999997</v>
      </c>
      <c r="T20" s="238">
        <v>78.2</v>
      </c>
      <c r="U20" s="237">
        <v>75.7</v>
      </c>
      <c r="V20" s="237">
        <v>106.8</v>
      </c>
      <c r="W20" s="237">
        <v>193.5</v>
      </c>
      <c r="X20" s="238">
        <v>102.5</v>
      </c>
    </row>
    <row r="21" spans="1:24" ht="23.65" customHeight="1" x14ac:dyDescent="0.15">
      <c r="A21" s="435">
        <v>14</v>
      </c>
      <c r="C21" s="315"/>
      <c r="D21" s="222"/>
      <c r="E21" s="222" t="s">
        <v>476</v>
      </c>
      <c r="F21" s="236">
        <v>83</v>
      </c>
      <c r="G21" s="237">
        <v>-16.2</v>
      </c>
      <c r="H21" s="238">
        <v>91.1</v>
      </c>
      <c r="I21" s="237">
        <v>191.4</v>
      </c>
      <c r="J21" s="237">
        <v>93.8</v>
      </c>
      <c r="K21" s="237">
        <v>2.7</v>
      </c>
      <c r="L21" s="237">
        <v>62.9</v>
      </c>
      <c r="M21" s="237">
        <v>60.7</v>
      </c>
      <c r="N21" s="237">
        <v>98.9</v>
      </c>
      <c r="O21" s="237">
        <v>50</v>
      </c>
      <c r="P21" s="237">
        <v>77.599999999999994</v>
      </c>
      <c r="Q21" s="238" t="s">
        <v>462</v>
      </c>
      <c r="R21" s="238">
        <v>55.2</v>
      </c>
      <c r="S21" s="238">
        <v>35.6</v>
      </c>
      <c r="T21" s="238">
        <v>74.5</v>
      </c>
      <c r="U21" s="237">
        <v>84.1</v>
      </c>
      <c r="V21" s="237">
        <v>84.1</v>
      </c>
      <c r="W21" s="237">
        <v>140.30000000000001</v>
      </c>
      <c r="X21" s="238">
        <v>100</v>
      </c>
    </row>
    <row r="22" spans="1:24" ht="23.65" customHeight="1" x14ac:dyDescent="0.15">
      <c r="C22" s="315"/>
      <c r="D22" s="222"/>
      <c r="E22" s="222" t="s">
        <v>480</v>
      </c>
      <c r="F22" s="236">
        <v>89.3</v>
      </c>
      <c r="G22" s="237">
        <v>-4.8</v>
      </c>
      <c r="H22" s="238">
        <v>82.2</v>
      </c>
      <c r="I22" s="237">
        <v>213.8</v>
      </c>
      <c r="J22" s="237">
        <v>91.9</v>
      </c>
      <c r="K22" s="237">
        <v>2.1</v>
      </c>
      <c r="L22" s="237">
        <v>67.599999999999994</v>
      </c>
      <c r="M22" s="237">
        <v>73</v>
      </c>
      <c r="N22" s="237">
        <v>113.4</v>
      </c>
      <c r="O22" s="237">
        <v>45.8</v>
      </c>
      <c r="P22" s="237">
        <v>100</v>
      </c>
      <c r="Q22" s="238" t="s">
        <v>462</v>
      </c>
      <c r="R22" s="238">
        <v>60.3</v>
      </c>
      <c r="S22" s="238">
        <v>83.1</v>
      </c>
      <c r="T22" s="238">
        <v>54.5</v>
      </c>
      <c r="U22" s="237">
        <v>94.4</v>
      </c>
      <c r="V22" s="237">
        <v>109.1</v>
      </c>
      <c r="W22" s="237">
        <v>117.7</v>
      </c>
      <c r="X22" s="238">
        <v>106.8</v>
      </c>
    </row>
    <row r="23" spans="1:24" ht="23.65" customHeight="1" x14ac:dyDescent="0.15">
      <c r="C23" s="315"/>
      <c r="D23" s="222"/>
      <c r="E23" s="222" t="s">
        <v>486</v>
      </c>
      <c r="F23" s="236">
        <v>87.5</v>
      </c>
      <c r="G23" s="237">
        <v>-4.9000000000000004</v>
      </c>
      <c r="H23" s="238">
        <v>55.9</v>
      </c>
      <c r="I23" s="237">
        <v>184.5</v>
      </c>
      <c r="J23" s="237">
        <v>88.1</v>
      </c>
      <c r="K23" s="237">
        <v>19.399999999999999</v>
      </c>
      <c r="L23" s="237">
        <v>90</v>
      </c>
      <c r="M23" s="237">
        <v>65.599999999999994</v>
      </c>
      <c r="N23" s="237">
        <v>110.1</v>
      </c>
      <c r="O23" s="237">
        <v>54.2</v>
      </c>
      <c r="P23" s="237">
        <v>113.2</v>
      </c>
      <c r="Q23" s="238" t="s">
        <v>462</v>
      </c>
      <c r="R23" s="238">
        <v>50.9</v>
      </c>
      <c r="S23" s="238">
        <v>32.200000000000003</v>
      </c>
      <c r="T23" s="238">
        <v>105.5</v>
      </c>
      <c r="U23" s="237">
        <v>98.1</v>
      </c>
      <c r="V23" s="237">
        <v>118.2</v>
      </c>
      <c r="W23" s="237">
        <v>127.4</v>
      </c>
      <c r="X23" s="238">
        <v>94.1</v>
      </c>
    </row>
    <row r="24" spans="1:24" ht="23.65" customHeight="1" thickBot="1" x14ac:dyDescent="0.2">
      <c r="C24" s="317"/>
      <c r="D24" s="483" t="s">
        <v>151</v>
      </c>
      <c r="E24" s="484"/>
      <c r="F24" s="318">
        <v>-4.9000000000000004</v>
      </c>
      <c r="G24" s="319" t="s">
        <v>49</v>
      </c>
      <c r="H24" s="319">
        <v>39.4</v>
      </c>
      <c r="I24" s="319">
        <v>4.9000000000000004</v>
      </c>
      <c r="J24" s="319">
        <v>19.399999999999999</v>
      </c>
      <c r="K24" s="319" t="s">
        <v>49</v>
      </c>
      <c r="L24" s="319">
        <v>4</v>
      </c>
      <c r="M24" s="319">
        <v>-23.6</v>
      </c>
      <c r="N24" s="319">
        <v>-3.9</v>
      </c>
      <c r="O24" s="319">
        <v>-36.200000000000003</v>
      </c>
      <c r="P24" s="319">
        <v>-5.4</v>
      </c>
      <c r="Q24" s="319" t="s">
        <v>462</v>
      </c>
      <c r="R24" s="319">
        <v>-14.5</v>
      </c>
      <c r="S24" s="319">
        <v>-5</v>
      </c>
      <c r="T24" s="319">
        <v>347</v>
      </c>
      <c r="U24" s="319">
        <v>-51.2</v>
      </c>
      <c r="V24" s="319">
        <v>21</v>
      </c>
      <c r="W24" s="319">
        <v>0</v>
      </c>
      <c r="X24" s="319">
        <v>-0.8</v>
      </c>
    </row>
    <row r="25" spans="1:24" ht="23.65" customHeight="1" thickTop="1" x14ac:dyDescent="0.15">
      <c r="C25" s="310"/>
      <c r="D25" s="216" t="s">
        <v>471</v>
      </c>
      <c r="E25" s="217" t="s">
        <v>158</v>
      </c>
      <c r="F25" s="233">
        <v>95.3</v>
      </c>
      <c r="G25" s="234">
        <v>-6.9</v>
      </c>
      <c r="H25" s="235">
        <v>139.9</v>
      </c>
      <c r="I25" s="234">
        <v>156</v>
      </c>
      <c r="J25" s="234">
        <v>96.4</v>
      </c>
      <c r="K25" s="234">
        <v>-5.4</v>
      </c>
      <c r="L25" s="234">
        <v>67.099999999999994</v>
      </c>
      <c r="M25" s="234">
        <v>82.5</v>
      </c>
      <c r="N25" s="235">
        <v>74.8</v>
      </c>
      <c r="O25" s="235">
        <v>86.4</v>
      </c>
      <c r="P25" s="235">
        <v>125</v>
      </c>
      <c r="Q25" s="235">
        <v>44.4</v>
      </c>
      <c r="R25" s="235">
        <v>81.3</v>
      </c>
      <c r="S25" s="235">
        <v>159</v>
      </c>
      <c r="T25" s="235">
        <v>140.6</v>
      </c>
      <c r="U25" s="235">
        <v>94.9</v>
      </c>
      <c r="V25" s="235">
        <v>114.6</v>
      </c>
      <c r="W25" s="235">
        <v>117.2</v>
      </c>
      <c r="X25" s="235">
        <v>96.7</v>
      </c>
    </row>
    <row r="26" spans="1:24" ht="23.65" customHeight="1" x14ac:dyDescent="0.15">
      <c r="C26" s="320"/>
      <c r="D26" s="218" t="s">
        <v>437</v>
      </c>
      <c r="E26" s="219" t="s">
        <v>160</v>
      </c>
      <c r="F26" s="236">
        <v>97.8</v>
      </c>
      <c r="G26" s="237">
        <v>2.6</v>
      </c>
      <c r="H26" s="238" t="s">
        <v>462</v>
      </c>
      <c r="I26" s="237">
        <v>232.9</v>
      </c>
      <c r="J26" s="237">
        <v>84.5</v>
      </c>
      <c r="K26" s="237">
        <v>-12.3</v>
      </c>
      <c r="L26" s="237">
        <v>70.2</v>
      </c>
      <c r="M26" s="237">
        <v>72.5</v>
      </c>
      <c r="N26" s="237">
        <v>80.7</v>
      </c>
      <c r="O26" s="237">
        <v>78.5</v>
      </c>
      <c r="P26" s="237">
        <v>76.8</v>
      </c>
      <c r="Q26" s="238">
        <v>48.5</v>
      </c>
      <c r="R26" s="238">
        <v>79.2</v>
      </c>
      <c r="S26" s="238">
        <v>149</v>
      </c>
      <c r="T26" s="238">
        <v>154</v>
      </c>
      <c r="U26" s="237">
        <v>157.30000000000001</v>
      </c>
      <c r="V26" s="237">
        <v>130.5</v>
      </c>
      <c r="W26" s="237">
        <v>82.1</v>
      </c>
      <c r="X26" s="238">
        <v>135.69999999999999</v>
      </c>
    </row>
    <row r="27" spans="1:24" ht="23.65" customHeight="1" x14ac:dyDescent="0.15">
      <c r="C27" s="320"/>
      <c r="D27" s="220"/>
      <c r="E27" s="221" t="s">
        <v>438</v>
      </c>
      <c r="F27" s="239">
        <v>80.7</v>
      </c>
      <c r="G27" s="240">
        <v>-17.5</v>
      </c>
      <c r="H27" s="240">
        <v>65.3</v>
      </c>
      <c r="I27" s="241">
        <v>190.3</v>
      </c>
      <c r="J27" s="240">
        <v>67</v>
      </c>
      <c r="K27" s="240">
        <v>-20.7</v>
      </c>
      <c r="L27" s="240">
        <v>67.599999999999994</v>
      </c>
      <c r="M27" s="240">
        <v>60.7</v>
      </c>
      <c r="N27" s="240">
        <v>92</v>
      </c>
      <c r="O27" s="240">
        <v>71.900000000000006</v>
      </c>
      <c r="P27" s="240">
        <v>55.8</v>
      </c>
      <c r="Q27" s="241" t="s">
        <v>462</v>
      </c>
      <c r="R27" s="240">
        <v>58.9</v>
      </c>
      <c r="S27" s="241">
        <v>63.7</v>
      </c>
      <c r="T27" s="241">
        <v>111.2</v>
      </c>
      <c r="U27" s="241">
        <v>100.8</v>
      </c>
      <c r="V27" s="241">
        <v>89.6</v>
      </c>
      <c r="W27" s="240">
        <v>74.400000000000006</v>
      </c>
      <c r="X27" s="240">
        <v>144.69999999999999</v>
      </c>
    </row>
    <row r="28" spans="1:24" ht="23.65" customHeight="1" x14ac:dyDescent="0.15">
      <c r="C28" s="315" t="s">
        <v>161</v>
      </c>
      <c r="D28" s="222" t="s">
        <v>438</v>
      </c>
      <c r="E28" s="222" t="s">
        <v>454</v>
      </c>
      <c r="F28" s="242">
        <v>83.1</v>
      </c>
      <c r="G28" s="243">
        <v>-16.899999999999999</v>
      </c>
      <c r="H28" s="238">
        <v>52.6</v>
      </c>
      <c r="I28" s="243">
        <v>200</v>
      </c>
      <c r="J28" s="243">
        <v>65.400000000000006</v>
      </c>
      <c r="K28" s="243">
        <v>-27</v>
      </c>
      <c r="L28" s="243">
        <v>83.2</v>
      </c>
      <c r="M28" s="243">
        <v>72.900000000000006</v>
      </c>
      <c r="N28" s="237">
        <v>94.1</v>
      </c>
      <c r="O28" s="237">
        <v>79.400000000000006</v>
      </c>
      <c r="P28" s="237">
        <v>71.400000000000006</v>
      </c>
      <c r="Q28" s="238" t="s">
        <v>462</v>
      </c>
      <c r="R28" s="238">
        <v>65.8</v>
      </c>
      <c r="S28" s="238">
        <v>32.799999999999997</v>
      </c>
      <c r="T28" s="238">
        <v>52.2</v>
      </c>
      <c r="U28" s="237">
        <v>136.80000000000001</v>
      </c>
      <c r="V28" s="237">
        <v>92.5</v>
      </c>
      <c r="W28" s="237">
        <v>67.7</v>
      </c>
      <c r="X28" s="238">
        <v>138.9</v>
      </c>
    </row>
    <row r="29" spans="1:24" ht="23.65" customHeight="1" x14ac:dyDescent="0.15">
      <c r="C29" s="315"/>
      <c r="D29" s="222"/>
      <c r="E29" s="222" t="s">
        <v>455</v>
      </c>
      <c r="F29" s="242">
        <v>67.7</v>
      </c>
      <c r="G29" s="243">
        <v>-31.3</v>
      </c>
      <c r="H29" s="238">
        <v>76</v>
      </c>
      <c r="I29" s="243">
        <v>107.7</v>
      </c>
      <c r="J29" s="243">
        <v>52.7</v>
      </c>
      <c r="K29" s="243">
        <v>-35.200000000000003</v>
      </c>
      <c r="L29" s="243">
        <v>70.2</v>
      </c>
      <c r="M29" s="243">
        <v>67.7</v>
      </c>
      <c r="N29" s="237">
        <v>84.1</v>
      </c>
      <c r="O29" s="237">
        <v>65.7</v>
      </c>
      <c r="P29" s="237">
        <v>31</v>
      </c>
      <c r="Q29" s="238" t="s">
        <v>462</v>
      </c>
      <c r="R29" s="238">
        <v>48.4</v>
      </c>
      <c r="S29" s="238">
        <v>29.9</v>
      </c>
      <c r="T29" s="238">
        <v>71.7</v>
      </c>
      <c r="U29" s="237">
        <v>94.4</v>
      </c>
      <c r="V29" s="237">
        <v>84.9</v>
      </c>
      <c r="W29" s="237">
        <v>70.8</v>
      </c>
      <c r="X29" s="238">
        <v>128.9</v>
      </c>
    </row>
    <row r="30" spans="1:24" ht="23.65" customHeight="1" x14ac:dyDescent="0.15">
      <c r="C30" s="315" t="s">
        <v>152</v>
      </c>
      <c r="D30" s="222"/>
      <c r="E30" s="222" t="s">
        <v>456</v>
      </c>
      <c r="F30" s="242">
        <v>66.900000000000006</v>
      </c>
      <c r="G30" s="243">
        <v>-29.9</v>
      </c>
      <c r="H30" s="238">
        <v>59.1</v>
      </c>
      <c r="I30" s="243">
        <v>130.80000000000001</v>
      </c>
      <c r="J30" s="243">
        <v>46.2</v>
      </c>
      <c r="K30" s="243">
        <v>-44.7</v>
      </c>
      <c r="L30" s="243">
        <v>61.3</v>
      </c>
      <c r="M30" s="243">
        <v>51</v>
      </c>
      <c r="N30" s="237">
        <v>88.2</v>
      </c>
      <c r="O30" s="237">
        <v>64.7</v>
      </c>
      <c r="P30" s="237">
        <v>31</v>
      </c>
      <c r="Q30" s="238" t="s">
        <v>462</v>
      </c>
      <c r="R30" s="238">
        <v>67.099999999999994</v>
      </c>
      <c r="S30" s="238">
        <v>37.299999999999997</v>
      </c>
      <c r="T30" s="238">
        <v>71.7</v>
      </c>
      <c r="U30" s="237">
        <v>116.8</v>
      </c>
      <c r="V30" s="237">
        <v>73.599999999999994</v>
      </c>
      <c r="W30" s="237">
        <v>70.8</v>
      </c>
      <c r="X30" s="238">
        <v>125.6</v>
      </c>
    </row>
    <row r="31" spans="1:24" ht="23.65" customHeight="1" x14ac:dyDescent="0.15">
      <c r="C31" s="315"/>
      <c r="D31" s="222"/>
      <c r="E31" s="222" t="s">
        <v>457</v>
      </c>
      <c r="F31" s="242">
        <v>71.5</v>
      </c>
      <c r="G31" s="243">
        <v>-26.8</v>
      </c>
      <c r="H31" s="238" t="s">
        <v>462</v>
      </c>
      <c r="I31" s="243">
        <v>164.1</v>
      </c>
      <c r="J31" s="243">
        <v>47.8</v>
      </c>
      <c r="K31" s="243">
        <v>-46.3</v>
      </c>
      <c r="L31" s="243">
        <v>58.1</v>
      </c>
      <c r="M31" s="243">
        <v>56.8</v>
      </c>
      <c r="N31" s="237">
        <v>87.9</v>
      </c>
      <c r="O31" s="237">
        <v>70.599999999999994</v>
      </c>
      <c r="P31" s="237">
        <v>38.1</v>
      </c>
      <c r="Q31" s="238" t="s">
        <v>462</v>
      </c>
      <c r="R31" s="238">
        <v>75.5</v>
      </c>
      <c r="S31" s="238">
        <v>52.2</v>
      </c>
      <c r="T31" s="238">
        <v>110.9</v>
      </c>
      <c r="U31" s="237">
        <v>108.8</v>
      </c>
      <c r="V31" s="237">
        <v>83</v>
      </c>
      <c r="W31" s="237">
        <v>61.5</v>
      </c>
      <c r="X31" s="238">
        <v>145.6</v>
      </c>
    </row>
    <row r="32" spans="1:24" ht="23.65" customHeight="1" x14ac:dyDescent="0.15">
      <c r="C32" s="315" t="s">
        <v>153</v>
      </c>
      <c r="D32" s="222"/>
      <c r="E32" s="222" t="s">
        <v>458</v>
      </c>
      <c r="F32" s="242">
        <v>73.8</v>
      </c>
      <c r="G32" s="243">
        <v>-23.3</v>
      </c>
      <c r="H32" s="238">
        <v>48.7</v>
      </c>
      <c r="I32" s="243">
        <v>148.69999999999999</v>
      </c>
      <c r="J32" s="243">
        <v>63.2</v>
      </c>
      <c r="K32" s="243">
        <v>-27.7</v>
      </c>
      <c r="L32" s="243">
        <v>66</v>
      </c>
      <c r="M32" s="243">
        <v>48.4</v>
      </c>
      <c r="N32" s="237">
        <v>84.4</v>
      </c>
      <c r="O32" s="237">
        <v>79.400000000000006</v>
      </c>
      <c r="P32" s="237">
        <v>57.1</v>
      </c>
      <c r="Q32" s="238" t="s">
        <v>462</v>
      </c>
      <c r="R32" s="238">
        <v>68.400000000000006</v>
      </c>
      <c r="S32" s="238">
        <v>65.7</v>
      </c>
      <c r="T32" s="238">
        <v>132.6</v>
      </c>
      <c r="U32" s="237">
        <v>59.2</v>
      </c>
      <c r="V32" s="237">
        <v>86.8</v>
      </c>
      <c r="W32" s="237">
        <v>60.4</v>
      </c>
      <c r="X32" s="238">
        <v>133.30000000000001</v>
      </c>
    </row>
    <row r="33" spans="3:24" ht="23.65" customHeight="1" x14ac:dyDescent="0.15">
      <c r="C33" s="315"/>
      <c r="D33" s="222"/>
      <c r="E33" s="222" t="s">
        <v>459</v>
      </c>
      <c r="F33" s="242">
        <v>77.7</v>
      </c>
      <c r="G33" s="243">
        <v>-20.5</v>
      </c>
      <c r="H33" s="238">
        <v>72.099999999999994</v>
      </c>
      <c r="I33" s="243">
        <v>147.4</v>
      </c>
      <c r="J33" s="243">
        <v>64.3</v>
      </c>
      <c r="K33" s="243">
        <v>-20.9</v>
      </c>
      <c r="L33" s="243">
        <v>84.8</v>
      </c>
      <c r="M33" s="243">
        <v>46.9</v>
      </c>
      <c r="N33" s="237">
        <v>89.3</v>
      </c>
      <c r="O33" s="237">
        <v>66.7</v>
      </c>
      <c r="P33" s="237">
        <v>46.4</v>
      </c>
      <c r="Q33" s="238" t="s">
        <v>462</v>
      </c>
      <c r="R33" s="238">
        <v>40</v>
      </c>
      <c r="S33" s="238">
        <v>71.599999999999994</v>
      </c>
      <c r="T33" s="238">
        <v>137</v>
      </c>
      <c r="U33" s="237">
        <v>124.8</v>
      </c>
      <c r="V33" s="237">
        <v>83</v>
      </c>
      <c r="W33" s="237">
        <v>66.7</v>
      </c>
      <c r="X33" s="238">
        <v>138.9</v>
      </c>
    </row>
    <row r="34" spans="3:24" ht="23.65" customHeight="1" x14ac:dyDescent="0.15">
      <c r="C34" s="315" t="s">
        <v>154</v>
      </c>
      <c r="D34" s="222"/>
      <c r="E34" s="222" t="s">
        <v>466</v>
      </c>
      <c r="F34" s="242">
        <v>81.5</v>
      </c>
      <c r="G34" s="243">
        <v>-19.100000000000001</v>
      </c>
      <c r="H34" s="238">
        <v>51.3</v>
      </c>
      <c r="I34" s="243">
        <v>192.3</v>
      </c>
      <c r="J34" s="243">
        <v>63.7</v>
      </c>
      <c r="K34" s="243">
        <v>-15.4</v>
      </c>
      <c r="L34" s="243">
        <v>71.7</v>
      </c>
      <c r="M34" s="243">
        <v>52.1</v>
      </c>
      <c r="N34" s="237">
        <v>100.3</v>
      </c>
      <c r="O34" s="237">
        <v>61.8</v>
      </c>
      <c r="P34" s="237">
        <v>94</v>
      </c>
      <c r="Q34" s="238" t="s">
        <v>462</v>
      </c>
      <c r="R34" s="238">
        <v>51</v>
      </c>
      <c r="S34" s="238">
        <v>111.9</v>
      </c>
      <c r="T34" s="238">
        <v>113</v>
      </c>
      <c r="U34" s="237">
        <v>122.4</v>
      </c>
      <c r="V34" s="237">
        <v>83</v>
      </c>
      <c r="W34" s="237">
        <v>85.4</v>
      </c>
      <c r="X34" s="238">
        <v>142.19999999999999</v>
      </c>
    </row>
    <row r="35" spans="3:24" ht="23.65" customHeight="1" x14ac:dyDescent="0.15">
      <c r="C35" s="320"/>
      <c r="D35" s="222"/>
      <c r="E35" s="222" t="s">
        <v>155</v>
      </c>
      <c r="F35" s="242">
        <v>88.5</v>
      </c>
      <c r="G35" s="243">
        <v>-14.7</v>
      </c>
      <c r="H35" s="238">
        <v>66.900000000000006</v>
      </c>
      <c r="I35" s="243">
        <v>205.1</v>
      </c>
      <c r="J35" s="243">
        <v>69.2</v>
      </c>
      <c r="K35" s="243">
        <v>-13.7</v>
      </c>
      <c r="L35" s="243">
        <v>67.5</v>
      </c>
      <c r="M35" s="243">
        <v>65.099999999999994</v>
      </c>
      <c r="N35" s="237">
        <v>99.3</v>
      </c>
      <c r="O35" s="237">
        <v>70.599999999999994</v>
      </c>
      <c r="P35" s="237">
        <v>67.900000000000006</v>
      </c>
      <c r="Q35" s="238" t="s">
        <v>462</v>
      </c>
      <c r="R35" s="238">
        <v>40.6</v>
      </c>
      <c r="S35" s="238">
        <v>101.5</v>
      </c>
      <c r="T35" s="238">
        <v>132.6</v>
      </c>
      <c r="U35" s="237">
        <v>114.4</v>
      </c>
      <c r="V35" s="237">
        <v>126.4</v>
      </c>
      <c r="W35" s="237">
        <v>93.8</v>
      </c>
      <c r="X35" s="238">
        <v>150</v>
      </c>
    </row>
    <row r="36" spans="3:24" ht="23.65" customHeight="1" x14ac:dyDescent="0.15">
      <c r="C36" s="320"/>
      <c r="D36" s="222"/>
      <c r="E36" s="222" t="s">
        <v>156</v>
      </c>
      <c r="F36" s="242">
        <v>93.8</v>
      </c>
      <c r="G36" s="243">
        <v>-6.2</v>
      </c>
      <c r="H36" s="238">
        <v>72.099999999999994</v>
      </c>
      <c r="I36" s="243">
        <v>251.3</v>
      </c>
      <c r="J36" s="243">
        <v>84.6</v>
      </c>
      <c r="K36" s="243">
        <v>-3.8</v>
      </c>
      <c r="L36" s="243">
        <v>70.2</v>
      </c>
      <c r="M36" s="243">
        <v>73.400000000000006</v>
      </c>
      <c r="N36" s="237">
        <v>102.4</v>
      </c>
      <c r="O36" s="237">
        <v>87.3</v>
      </c>
      <c r="P36" s="237">
        <v>71.400000000000006</v>
      </c>
      <c r="Q36" s="238" t="s">
        <v>462</v>
      </c>
      <c r="R36" s="238">
        <v>58.7</v>
      </c>
      <c r="S36" s="238">
        <v>61.2</v>
      </c>
      <c r="T36" s="238">
        <v>141.30000000000001</v>
      </c>
      <c r="U36" s="237">
        <v>84</v>
      </c>
      <c r="V36" s="237">
        <v>100</v>
      </c>
      <c r="W36" s="237">
        <v>94.8</v>
      </c>
      <c r="X36" s="238">
        <v>155.6</v>
      </c>
    </row>
    <row r="37" spans="3:24" ht="23.65" customHeight="1" x14ac:dyDescent="0.15">
      <c r="C37" s="320"/>
      <c r="D37" s="222" t="s">
        <v>487</v>
      </c>
      <c r="E37" s="222" t="s">
        <v>157</v>
      </c>
      <c r="F37" s="242">
        <v>89.2</v>
      </c>
      <c r="G37" s="243">
        <v>2.6</v>
      </c>
      <c r="H37" s="238">
        <v>105.2</v>
      </c>
      <c r="I37" s="243">
        <v>203.8</v>
      </c>
      <c r="J37" s="243">
        <v>81.900000000000006</v>
      </c>
      <c r="K37" s="243">
        <v>3.5</v>
      </c>
      <c r="L37" s="243">
        <v>64.400000000000006</v>
      </c>
      <c r="M37" s="243">
        <v>52.6</v>
      </c>
      <c r="N37" s="237">
        <v>99.7</v>
      </c>
      <c r="O37" s="237">
        <v>63.7</v>
      </c>
      <c r="P37" s="237">
        <v>111.9</v>
      </c>
      <c r="Q37" s="238" t="s">
        <v>462</v>
      </c>
      <c r="R37" s="238">
        <v>34.799999999999997</v>
      </c>
      <c r="S37" s="238">
        <v>79.099999999999994</v>
      </c>
      <c r="T37" s="238">
        <v>54.3</v>
      </c>
      <c r="U37" s="237">
        <v>67.2</v>
      </c>
      <c r="V37" s="237">
        <v>117</v>
      </c>
      <c r="W37" s="237">
        <v>152.1</v>
      </c>
      <c r="X37" s="238">
        <v>171.1</v>
      </c>
    </row>
    <row r="38" spans="3:24" ht="23.65" customHeight="1" x14ac:dyDescent="0.15">
      <c r="C38" s="320"/>
      <c r="D38" s="222"/>
      <c r="E38" s="222" t="s">
        <v>476</v>
      </c>
      <c r="F38" s="242">
        <v>87.7</v>
      </c>
      <c r="G38" s="243">
        <v>-4.2</v>
      </c>
      <c r="H38" s="238">
        <v>119.5</v>
      </c>
      <c r="I38" s="243">
        <v>238.5</v>
      </c>
      <c r="J38" s="243">
        <v>86.3</v>
      </c>
      <c r="K38" s="243">
        <v>0.7</v>
      </c>
      <c r="L38" s="243">
        <v>65.400000000000006</v>
      </c>
      <c r="M38" s="243">
        <v>51.6</v>
      </c>
      <c r="N38" s="237">
        <v>99</v>
      </c>
      <c r="O38" s="237">
        <v>55.9</v>
      </c>
      <c r="P38" s="237">
        <v>146.4</v>
      </c>
      <c r="Q38" s="238" t="s">
        <v>462</v>
      </c>
      <c r="R38" s="238">
        <v>41.9</v>
      </c>
      <c r="S38" s="238">
        <v>76.099999999999994</v>
      </c>
      <c r="T38" s="238">
        <v>78.3</v>
      </c>
      <c r="U38" s="237">
        <v>55.2</v>
      </c>
      <c r="V38" s="237">
        <v>90.6</v>
      </c>
      <c r="W38" s="237">
        <v>96.9</v>
      </c>
      <c r="X38" s="238">
        <v>170</v>
      </c>
    </row>
    <row r="39" spans="3:24" ht="23.65" customHeight="1" x14ac:dyDescent="0.15">
      <c r="C39" s="320"/>
      <c r="D39" s="222"/>
      <c r="E39" s="222" t="s">
        <v>480</v>
      </c>
      <c r="F39" s="242">
        <v>93.1</v>
      </c>
      <c r="G39" s="243">
        <v>9</v>
      </c>
      <c r="H39" s="238">
        <v>107.8</v>
      </c>
      <c r="I39" s="243">
        <v>247.4</v>
      </c>
      <c r="J39" s="243">
        <v>85.7</v>
      </c>
      <c r="K39" s="243">
        <v>4</v>
      </c>
      <c r="L39" s="243">
        <v>71.7</v>
      </c>
      <c r="M39" s="243">
        <v>62</v>
      </c>
      <c r="N39" s="237">
        <v>124.6</v>
      </c>
      <c r="O39" s="237">
        <v>37.299999999999997</v>
      </c>
      <c r="P39" s="237">
        <v>151.19999999999999</v>
      </c>
      <c r="Q39" s="238" t="s">
        <v>462</v>
      </c>
      <c r="R39" s="238">
        <v>51.6</v>
      </c>
      <c r="S39" s="238">
        <v>67.2</v>
      </c>
      <c r="T39" s="238">
        <v>91.3</v>
      </c>
      <c r="U39" s="237">
        <v>56</v>
      </c>
      <c r="V39" s="237">
        <v>117</v>
      </c>
      <c r="W39" s="237">
        <v>65.599999999999994</v>
      </c>
      <c r="X39" s="238">
        <v>181.1</v>
      </c>
    </row>
    <row r="40" spans="3:24" ht="23.65" customHeight="1" x14ac:dyDescent="0.15">
      <c r="C40" s="320"/>
      <c r="D40" s="222"/>
      <c r="E40" s="222" t="s">
        <v>486</v>
      </c>
      <c r="F40" s="242">
        <v>92.3</v>
      </c>
      <c r="G40" s="243">
        <v>11.1</v>
      </c>
      <c r="H40" s="238">
        <v>73.400000000000006</v>
      </c>
      <c r="I40" s="243">
        <v>192.3</v>
      </c>
      <c r="J40" s="243">
        <v>83</v>
      </c>
      <c r="K40" s="243">
        <v>26.9</v>
      </c>
      <c r="L40" s="243">
        <v>83.8</v>
      </c>
      <c r="M40" s="243">
        <v>55.7</v>
      </c>
      <c r="N40" s="237">
        <v>121.1</v>
      </c>
      <c r="O40" s="237">
        <v>56.9</v>
      </c>
      <c r="P40" s="237">
        <v>198.8</v>
      </c>
      <c r="Q40" s="238" t="s">
        <v>462</v>
      </c>
      <c r="R40" s="238">
        <v>43.9</v>
      </c>
      <c r="S40" s="238">
        <v>67.2</v>
      </c>
      <c r="T40" s="238">
        <v>100</v>
      </c>
      <c r="U40" s="237">
        <v>73.599999999999994</v>
      </c>
      <c r="V40" s="237">
        <v>135.80000000000001</v>
      </c>
      <c r="W40" s="237">
        <v>83.3</v>
      </c>
      <c r="X40" s="238">
        <v>148.9</v>
      </c>
    </row>
    <row r="41" spans="3:24" ht="23.65" customHeight="1" thickBot="1" x14ac:dyDescent="0.2">
      <c r="C41" s="312"/>
      <c r="D41" s="483" t="s">
        <v>151</v>
      </c>
      <c r="E41" s="484"/>
      <c r="F41" s="318">
        <v>11.1</v>
      </c>
      <c r="G41" s="319" t="s">
        <v>49</v>
      </c>
      <c r="H41" s="319">
        <v>39.5</v>
      </c>
      <c r="I41" s="319">
        <v>-3.9</v>
      </c>
      <c r="J41" s="319">
        <v>26.9</v>
      </c>
      <c r="K41" s="319" t="s">
        <v>49</v>
      </c>
      <c r="L41" s="319">
        <v>0.7</v>
      </c>
      <c r="M41" s="319">
        <v>-23.6</v>
      </c>
      <c r="N41" s="319">
        <v>28.7</v>
      </c>
      <c r="O41" s="319">
        <v>-28.3</v>
      </c>
      <c r="P41" s="319">
        <v>178.4</v>
      </c>
      <c r="Q41" s="319" t="s">
        <v>462</v>
      </c>
      <c r="R41" s="319">
        <v>-33.299999999999997</v>
      </c>
      <c r="S41" s="319">
        <v>104.9</v>
      </c>
      <c r="T41" s="319">
        <v>91.6</v>
      </c>
      <c r="U41" s="319">
        <v>-46.2</v>
      </c>
      <c r="V41" s="319">
        <v>46.8</v>
      </c>
      <c r="W41" s="319">
        <v>23</v>
      </c>
      <c r="X41" s="319">
        <v>7.2</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3"/>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284</v>
      </c>
      <c r="C3" s="152" t="s">
        <v>283</v>
      </c>
      <c r="D3" s="147"/>
      <c r="E3" s="147"/>
      <c r="F3" s="147"/>
      <c r="G3" s="147"/>
      <c r="H3" s="147"/>
      <c r="I3" s="147"/>
      <c r="J3" s="147"/>
      <c r="K3" s="147"/>
      <c r="L3" s="147"/>
      <c r="M3" s="147"/>
      <c r="N3" s="147"/>
      <c r="O3" s="147"/>
      <c r="P3" s="147"/>
      <c r="Q3" s="146"/>
    </row>
    <row r="4" spans="1:17" s="6" customFormat="1" ht="21" customHeight="1" x14ac:dyDescent="0.15">
      <c r="A4" s="146"/>
      <c r="B4" s="157"/>
      <c r="C4" s="447" t="s">
        <v>287</v>
      </c>
      <c r="D4" s="449"/>
      <c r="E4" s="449"/>
      <c r="F4" s="449"/>
      <c r="G4" s="449"/>
      <c r="H4" s="449"/>
      <c r="I4" s="449"/>
      <c r="J4" s="449"/>
      <c r="K4" s="449"/>
      <c r="L4" s="449"/>
      <c r="M4" s="449"/>
      <c r="N4" s="449"/>
      <c r="O4" s="449"/>
      <c r="P4" s="449"/>
      <c r="Q4" s="146"/>
    </row>
    <row r="5" spans="1:17" s="6" customFormat="1" ht="21" customHeight="1" x14ac:dyDescent="0.15">
      <c r="A5" s="146"/>
      <c r="B5" s="157"/>
      <c r="C5" s="449"/>
      <c r="D5" s="449"/>
      <c r="E5" s="449"/>
      <c r="F5" s="449"/>
      <c r="G5" s="449"/>
      <c r="H5" s="449"/>
      <c r="I5" s="449"/>
      <c r="J5" s="449"/>
      <c r="K5" s="449"/>
      <c r="L5" s="449"/>
      <c r="M5" s="449"/>
      <c r="N5" s="449"/>
      <c r="O5" s="449"/>
      <c r="P5" s="449"/>
      <c r="Q5" s="146"/>
    </row>
    <row r="6" spans="1:17" s="6" customFormat="1" ht="21" customHeight="1" x14ac:dyDescent="0.15">
      <c r="A6" s="156"/>
      <c r="B6" s="157"/>
      <c r="C6" s="162"/>
      <c r="D6" s="162"/>
      <c r="E6" s="162"/>
      <c r="F6" s="162"/>
      <c r="G6" s="162"/>
      <c r="H6" s="162"/>
      <c r="I6" s="162"/>
      <c r="J6" s="162"/>
      <c r="K6" s="162"/>
      <c r="L6" s="162"/>
      <c r="M6" s="162"/>
      <c r="N6" s="162"/>
      <c r="O6" s="162"/>
      <c r="P6" s="162"/>
      <c r="Q6" s="156"/>
    </row>
    <row r="7" spans="1:17" s="6" customFormat="1" ht="21" customHeight="1" x14ac:dyDescent="0.15">
      <c r="A7" s="146"/>
      <c r="B7" s="158" t="s">
        <v>285</v>
      </c>
      <c r="C7" s="152" t="s">
        <v>288</v>
      </c>
      <c r="D7" s="147"/>
      <c r="E7" s="147"/>
      <c r="F7" s="147"/>
      <c r="G7" s="147"/>
      <c r="H7" s="147"/>
      <c r="I7" s="147"/>
      <c r="J7" s="147"/>
      <c r="K7" s="147"/>
      <c r="L7" s="147"/>
      <c r="M7" s="147"/>
      <c r="N7" s="147"/>
      <c r="O7" s="147"/>
      <c r="P7" s="147"/>
      <c r="Q7" s="146"/>
    </row>
    <row r="8" spans="1:17" s="6" customFormat="1" ht="21" customHeight="1" x14ac:dyDescent="0.15">
      <c r="A8" s="146"/>
      <c r="B8" s="157"/>
      <c r="C8" s="447" t="s">
        <v>300</v>
      </c>
      <c r="D8" s="448"/>
      <c r="E8" s="448"/>
      <c r="F8" s="448"/>
      <c r="G8" s="448"/>
      <c r="H8" s="448"/>
      <c r="I8" s="448"/>
      <c r="J8" s="448"/>
      <c r="K8" s="448"/>
      <c r="L8" s="448"/>
      <c r="M8" s="448"/>
      <c r="N8" s="448"/>
      <c r="O8" s="448"/>
      <c r="P8" s="448"/>
      <c r="Q8" s="146"/>
    </row>
    <row r="9" spans="1:17" s="6" customFormat="1" ht="21" customHeight="1" x14ac:dyDescent="0.15">
      <c r="A9" s="146"/>
      <c r="B9" s="157"/>
      <c r="C9" s="448"/>
      <c r="D9" s="448"/>
      <c r="E9" s="448"/>
      <c r="F9" s="448"/>
      <c r="G9" s="448"/>
      <c r="H9" s="448"/>
      <c r="I9" s="448"/>
      <c r="J9" s="448"/>
      <c r="K9" s="448"/>
      <c r="L9" s="448"/>
      <c r="M9" s="448"/>
      <c r="N9" s="448"/>
      <c r="O9" s="448"/>
      <c r="P9" s="448"/>
      <c r="Q9" s="146"/>
    </row>
    <row r="10" spans="1:17" s="6" customFormat="1" ht="21" customHeight="1" x14ac:dyDescent="0.15">
      <c r="A10" s="146"/>
      <c r="B10" s="157"/>
      <c r="C10" s="448"/>
      <c r="D10" s="448"/>
      <c r="E10" s="448"/>
      <c r="F10" s="448"/>
      <c r="G10" s="448"/>
      <c r="H10" s="448"/>
      <c r="I10" s="448"/>
      <c r="J10" s="448"/>
      <c r="K10" s="448"/>
      <c r="L10" s="448"/>
      <c r="M10" s="448"/>
      <c r="N10" s="448"/>
      <c r="O10" s="448"/>
      <c r="P10" s="448"/>
      <c r="Q10" s="146"/>
    </row>
    <row r="11" spans="1:17" s="6" customFormat="1" ht="21" customHeight="1" x14ac:dyDescent="0.15">
      <c r="A11" s="146"/>
      <c r="B11" s="157"/>
      <c r="C11" s="448"/>
      <c r="D11" s="448"/>
      <c r="E11" s="448"/>
      <c r="F11" s="448"/>
      <c r="G11" s="448"/>
      <c r="H11" s="448"/>
      <c r="I11" s="448"/>
      <c r="J11" s="448"/>
      <c r="K11" s="448"/>
      <c r="L11" s="448"/>
      <c r="M11" s="448"/>
      <c r="N11" s="448"/>
      <c r="O11" s="448"/>
      <c r="P11" s="448"/>
      <c r="Q11" s="146"/>
    </row>
    <row r="12" spans="1:17" s="6" customFormat="1" ht="21" customHeight="1" x14ac:dyDescent="0.15">
      <c r="A12" s="146"/>
      <c r="B12" s="157"/>
      <c r="C12" s="448"/>
      <c r="D12" s="448"/>
      <c r="E12" s="448"/>
      <c r="F12" s="448"/>
      <c r="G12" s="448"/>
      <c r="H12" s="448"/>
      <c r="I12" s="448"/>
      <c r="J12" s="448"/>
      <c r="K12" s="448"/>
      <c r="L12" s="448"/>
      <c r="M12" s="448"/>
      <c r="N12" s="448"/>
      <c r="O12" s="448"/>
      <c r="P12" s="448"/>
      <c r="Q12" s="146"/>
    </row>
    <row r="13" spans="1:17" s="6" customFormat="1" ht="21" customHeight="1" x14ac:dyDescent="0.15">
      <c r="A13" s="146"/>
      <c r="B13" s="157"/>
      <c r="C13" s="448"/>
      <c r="D13" s="448"/>
      <c r="E13" s="448"/>
      <c r="F13" s="448"/>
      <c r="G13" s="448"/>
      <c r="H13" s="448"/>
      <c r="I13" s="448"/>
      <c r="J13" s="448"/>
      <c r="K13" s="448"/>
      <c r="L13" s="448"/>
      <c r="M13" s="448"/>
      <c r="N13" s="448"/>
      <c r="O13" s="448"/>
      <c r="P13" s="448"/>
      <c r="Q13" s="146"/>
    </row>
    <row r="14" spans="1:17" s="6" customFormat="1" ht="21" customHeight="1" x14ac:dyDescent="0.15">
      <c r="A14" s="156"/>
      <c r="B14" s="157"/>
      <c r="C14" s="161"/>
      <c r="D14" s="161"/>
      <c r="E14" s="161"/>
      <c r="F14" s="161"/>
      <c r="G14" s="161"/>
      <c r="H14" s="161"/>
      <c r="I14" s="161"/>
      <c r="J14" s="161"/>
      <c r="K14" s="161"/>
      <c r="L14" s="161"/>
      <c r="M14" s="161"/>
      <c r="N14" s="161"/>
      <c r="O14" s="161"/>
      <c r="P14" s="161"/>
      <c r="Q14" s="156"/>
    </row>
    <row r="15" spans="1:17" s="6" customFormat="1" ht="21" customHeight="1" x14ac:dyDescent="0.15">
      <c r="A15" s="146"/>
      <c r="B15" s="158" t="s">
        <v>286</v>
      </c>
      <c r="C15" s="152" t="s">
        <v>289</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70" t="s">
        <v>297</v>
      </c>
      <c r="D16" s="164"/>
      <c r="E16" s="164"/>
      <c r="F16" s="164"/>
      <c r="G16" s="164"/>
      <c r="H16" s="164"/>
      <c r="I16" s="164"/>
      <c r="J16" s="164"/>
      <c r="K16" s="164"/>
      <c r="L16" s="164"/>
      <c r="M16" s="164"/>
      <c r="N16" s="164"/>
      <c r="O16" s="164"/>
      <c r="P16" s="164"/>
      <c r="Q16" s="146"/>
    </row>
    <row r="17" spans="1:20" s="6" customFormat="1" ht="21" customHeight="1" x14ac:dyDescent="0.15">
      <c r="A17" s="146"/>
      <c r="B17" s="157"/>
      <c r="C17" s="450" t="s">
        <v>307</v>
      </c>
      <c r="D17" s="448"/>
      <c r="E17" s="448"/>
      <c r="F17" s="448"/>
      <c r="G17" s="448"/>
      <c r="H17" s="448"/>
      <c r="I17" s="448"/>
      <c r="J17" s="448"/>
      <c r="K17" s="448"/>
      <c r="L17" s="448"/>
      <c r="M17" s="448"/>
      <c r="N17" s="448"/>
      <c r="O17" s="448"/>
      <c r="P17" s="448"/>
      <c r="Q17" s="146"/>
    </row>
    <row r="18" spans="1:20" s="6" customFormat="1" ht="21" customHeight="1" x14ac:dyDescent="0.15">
      <c r="A18" s="146"/>
      <c r="B18" s="157"/>
      <c r="C18" s="448"/>
      <c r="D18" s="448"/>
      <c r="E18" s="448"/>
      <c r="F18" s="448"/>
      <c r="G18" s="448"/>
      <c r="H18" s="448"/>
      <c r="I18" s="448"/>
      <c r="J18" s="448"/>
      <c r="K18" s="448"/>
      <c r="L18" s="448"/>
      <c r="M18" s="448"/>
      <c r="N18" s="448"/>
      <c r="O18" s="448"/>
      <c r="P18" s="448"/>
      <c r="Q18" s="146"/>
    </row>
    <row r="19" spans="1:20" s="6" customFormat="1" ht="21" customHeight="1" x14ac:dyDescent="0.15">
      <c r="A19" s="146"/>
      <c r="B19" s="157"/>
      <c r="C19" s="448"/>
      <c r="D19" s="448"/>
      <c r="E19" s="448"/>
      <c r="F19" s="448"/>
      <c r="G19" s="448"/>
      <c r="H19" s="448"/>
      <c r="I19" s="448"/>
      <c r="J19" s="448"/>
      <c r="K19" s="448"/>
      <c r="L19" s="448"/>
      <c r="M19" s="448"/>
      <c r="N19" s="448"/>
      <c r="O19" s="448"/>
      <c r="P19" s="448"/>
      <c r="Q19" s="146"/>
    </row>
    <row r="20" spans="1:20" s="6" customFormat="1" ht="21" customHeight="1" x14ac:dyDescent="0.15">
      <c r="A20" s="229"/>
      <c r="B20" s="157"/>
      <c r="C20" s="448"/>
      <c r="D20" s="448"/>
      <c r="E20" s="448"/>
      <c r="F20" s="448"/>
      <c r="G20" s="448"/>
      <c r="H20" s="448"/>
      <c r="I20" s="448"/>
      <c r="J20" s="448"/>
      <c r="K20" s="448"/>
      <c r="L20" s="448"/>
      <c r="M20" s="448"/>
      <c r="N20" s="448"/>
      <c r="O20" s="448"/>
      <c r="P20" s="448"/>
      <c r="Q20" s="229"/>
    </row>
    <row r="21" spans="1:20" s="6" customFormat="1" ht="21" customHeight="1" x14ac:dyDescent="0.15">
      <c r="A21" s="146"/>
      <c r="B21" s="157"/>
      <c r="C21" s="448"/>
      <c r="D21" s="448"/>
      <c r="E21" s="448"/>
      <c r="F21" s="448"/>
      <c r="G21" s="448"/>
      <c r="H21" s="448"/>
      <c r="I21" s="448"/>
      <c r="J21" s="448"/>
      <c r="K21" s="448"/>
      <c r="L21" s="448"/>
      <c r="M21" s="448"/>
      <c r="N21" s="448"/>
      <c r="O21" s="448"/>
      <c r="P21" s="448"/>
      <c r="Q21" s="146"/>
    </row>
    <row r="22" spans="1:20" s="6" customFormat="1" ht="21" customHeight="1" x14ac:dyDescent="0.15">
      <c r="A22" s="146"/>
      <c r="B22" s="157"/>
      <c r="C22" s="170" t="s">
        <v>298</v>
      </c>
      <c r="D22" s="161"/>
      <c r="E22" s="161"/>
      <c r="F22" s="161"/>
      <c r="G22" s="161"/>
      <c r="H22" s="161"/>
      <c r="I22" s="161"/>
      <c r="J22" s="161"/>
      <c r="K22" s="161"/>
      <c r="L22" s="161"/>
      <c r="M22" s="161"/>
      <c r="N22" s="161"/>
      <c r="O22" s="161"/>
      <c r="P22" s="161"/>
      <c r="Q22" s="146"/>
    </row>
    <row r="23" spans="1:20" s="6" customFormat="1" ht="21" customHeight="1" x14ac:dyDescent="0.15">
      <c r="A23" s="146"/>
      <c r="B23" s="157"/>
      <c r="C23" s="451" t="s">
        <v>301</v>
      </c>
      <c r="D23" s="448"/>
      <c r="E23" s="448"/>
      <c r="F23" s="448"/>
      <c r="G23" s="448"/>
      <c r="H23" s="448"/>
      <c r="I23" s="448"/>
      <c r="J23" s="448"/>
      <c r="K23" s="448"/>
      <c r="L23" s="448"/>
      <c r="M23" s="448"/>
      <c r="N23" s="448"/>
      <c r="O23" s="448"/>
      <c r="P23" s="448"/>
      <c r="Q23" s="146"/>
    </row>
    <row r="24" spans="1:20" s="6" customFormat="1" ht="21" customHeight="1" x14ac:dyDescent="0.15">
      <c r="A24" s="146"/>
      <c r="B24" s="157"/>
      <c r="C24" s="448"/>
      <c r="D24" s="448"/>
      <c r="E24" s="448"/>
      <c r="F24" s="448"/>
      <c r="G24" s="448"/>
      <c r="H24" s="448"/>
      <c r="I24" s="448"/>
      <c r="J24" s="448"/>
      <c r="K24" s="448"/>
      <c r="L24" s="448"/>
      <c r="M24" s="448"/>
      <c r="N24" s="448"/>
      <c r="O24" s="448"/>
      <c r="P24" s="448"/>
      <c r="Q24" s="146"/>
    </row>
    <row r="25" spans="1:20" s="6" customFormat="1" ht="21" customHeight="1" x14ac:dyDescent="0.15">
      <c r="A25" s="146"/>
      <c r="B25" s="157"/>
      <c r="C25" s="448"/>
      <c r="D25" s="448"/>
      <c r="E25" s="448"/>
      <c r="F25" s="448"/>
      <c r="G25" s="448"/>
      <c r="H25" s="448"/>
      <c r="I25" s="448"/>
      <c r="J25" s="448"/>
      <c r="K25" s="448"/>
      <c r="L25" s="448"/>
      <c r="M25" s="448"/>
      <c r="N25" s="448"/>
      <c r="O25" s="448"/>
      <c r="P25" s="448"/>
      <c r="Q25" s="146"/>
    </row>
    <row r="26" spans="1:20" s="6" customFormat="1" ht="21" customHeight="1" x14ac:dyDescent="0.15">
      <c r="A26" s="146"/>
      <c r="B26" s="157"/>
      <c r="C26" s="448"/>
      <c r="D26" s="448"/>
      <c r="E26" s="448"/>
      <c r="F26" s="448"/>
      <c r="G26" s="448"/>
      <c r="H26" s="448"/>
      <c r="I26" s="448"/>
      <c r="J26" s="448"/>
      <c r="K26" s="448"/>
      <c r="L26" s="448"/>
      <c r="M26" s="448"/>
      <c r="N26" s="448"/>
      <c r="O26" s="448"/>
      <c r="P26" s="448"/>
      <c r="Q26" s="146"/>
    </row>
    <row r="27" spans="1:20" s="6" customFormat="1" ht="21" customHeight="1" x14ac:dyDescent="0.15">
      <c r="A27" s="156"/>
      <c r="B27" s="157"/>
      <c r="C27" s="161"/>
      <c r="D27" s="161"/>
      <c r="E27" s="161"/>
      <c r="F27" s="161"/>
      <c r="G27" s="161"/>
      <c r="H27" s="161"/>
      <c r="I27" s="161"/>
      <c r="J27" s="161"/>
      <c r="K27" s="161"/>
      <c r="L27" s="161"/>
      <c r="M27" s="161"/>
      <c r="N27" s="161"/>
      <c r="O27" s="161"/>
      <c r="P27" s="161"/>
      <c r="Q27" s="156"/>
    </row>
    <row r="28" spans="1:20" s="6" customFormat="1" ht="21" customHeight="1" x14ac:dyDescent="0.15">
      <c r="A28" s="146"/>
      <c r="B28" s="158" t="s">
        <v>296</v>
      </c>
      <c r="C28" s="152" t="s">
        <v>299</v>
      </c>
      <c r="D28" s="147"/>
      <c r="E28" s="147"/>
      <c r="F28" s="147"/>
      <c r="G28" s="147"/>
      <c r="H28" s="147"/>
      <c r="I28" s="147"/>
      <c r="J28" s="147"/>
      <c r="K28" s="147"/>
      <c r="L28" s="147"/>
      <c r="M28" s="147"/>
      <c r="N28" s="147"/>
      <c r="O28" s="147"/>
      <c r="P28" s="147"/>
      <c r="Q28" s="146"/>
    </row>
    <row r="29" spans="1:20" s="6" customFormat="1" ht="21" customHeight="1" x14ac:dyDescent="0.15">
      <c r="A29" s="146"/>
      <c r="B29" s="152" t="s">
        <v>302</v>
      </c>
      <c r="D29" s="171"/>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303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9" t="s">
        <v>306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3"/>
      <c r="B32" s="174"/>
      <c r="C32" s="152" t="s">
        <v>304</v>
      </c>
      <c r="D32" s="136"/>
      <c r="E32" s="136"/>
      <c r="F32" s="173"/>
      <c r="G32" s="173"/>
      <c r="H32" s="173"/>
      <c r="I32" s="173"/>
      <c r="J32" s="173"/>
      <c r="K32" s="173"/>
      <c r="L32" s="173"/>
      <c r="M32" s="173"/>
      <c r="N32" s="173"/>
      <c r="O32" s="173"/>
      <c r="P32" s="173"/>
      <c r="Q32" s="173"/>
      <c r="R32" s="147"/>
      <c r="S32" s="147"/>
      <c r="T32" s="146"/>
    </row>
    <row r="33" spans="1:20" s="6" customFormat="1" ht="21" customHeight="1" x14ac:dyDescent="0.15">
      <c r="A33" s="173"/>
      <c r="B33" s="174"/>
      <c r="C33" s="447" t="s">
        <v>419</v>
      </c>
      <c r="D33" s="452"/>
      <c r="E33" s="452"/>
      <c r="F33" s="452"/>
      <c r="G33" s="452"/>
      <c r="H33" s="452"/>
      <c r="I33" s="452"/>
      <c r="J33" s="452"/>
      <c r="K33" s="452"/>
      <c r="L33" s="452"/>
      <c r="M33" s="452"/>
      <c r="N33" s="452"/>
      <c r="O33" s="452"/>
      <c r="P33" s="452"/>
      <c r="Q33" s="173"/>
      <c r="R33" s="147"/>
      <c r="S33" s="147"/>
      <c r="T33" s="146"/>
    </row>
    <row r="34" spans="1:20" s="6" customFormat="1" ht="21" customHeight="1" x14ac:dyDescent="0.15">
      <c r="A34" s="173"/>
      <c r="B34" s="174"/>
      <c r="C34" s="452"/>
      <c r="D34" s="452"/>
      <c r="E34" s="452"/>
      <c r="F34" s="452"/>
      <c r="G34" s="452"/>
      <c r="H34" s="452"/>
      <c r="I34" s="452"/>
      <c r="J34" s="452"/>
      <c r="K34" s="452"/>
      <c r="L34" s="452"/>
      <c r="M34" s="452"/>
      <c r="N34" s="452"/>
      <c r="O34" s="452"/>
      <c r="P34" s="452"/>
      <c r="Q34" s="173"/>
      <c r="R34" s="147"/>
      <c r="S34" s="147"/>
      <c r="T34" s="146"/>
    </row>
    <row r="35" spans="1:20" s="6" customFormat="1" ht="21" customHeight="1" x14ac:dyDescent="0.15">
      <c r="A35" s="173"/>
      <c r="B35" s="174"/>
      <c r="C35" s="452"/>
      <c r="D35" s="452"/>
      <c r="E35" s="452"/>
      <c r="F35" s="452"/>
      <c r="G35" s="452"/>
      <c r="H35" s="452"/>
      <c r="I35" s="452"/>
      <c r="J35" s="452"/>
      <c r="K35" s="452"/>
      <c r="L35" s="452"/>
      <c r="M35" s="452"/>
      <c r="N35" s="452"/>
      <c r="O35" s="452"/>
      <c r="P35" s="452"/>
      <c r="Q35" s="173"/>
      <c r="R35" s="147"/>
      <c r="S35" s="147"/>
      <c r="T35" s="146"/>
    </row>
    <row r="36" spans="1:20" s="6" customFormat="1" ht="21" customHeight="1" x14ac:dyDescent="0.15">
      <c r="A36" s="173"/>
      <c r="B36" s="174"/>
      <c r="C36" s="130" t="s">
        <v>305</v>
      </c>
      <c r="D36" s="136"/>
      <c r="E36" s="136"/>
      <c r="F36" s="173"/>
      <c r="G36" s="173"/>
      <c r="H36" s="173"/>
      <c r="I36" s="173"/>
      <c r="J36" s="173"/>
      <c r="K36" s="173"/>
      <c r="L36" s="173"/>
      <c r="M36" s="173"/>
      <c r="N36" s="173"/>
      <c r="O36" s="173"/>
      <c r="P36" s="173"/>
      <c r="Q36" s="173"/>
      <c r="R36" s="147"/>
      <c r="S36" s="147"/>
      <c r="T36" s="146"/>
    </row>
    <row r="37" spans="1:20" s="6" customFormat="1" ht="21" customHeight="1" x14ac:dyDescent="0.15">
      <c r="A37" s="173"/>
      <c r="B37" s="174"/>
      <c r="C37" s="451" t="s">
        <v>418</v>
      </c>
      <c r="D37" s="448"/>
      <c r="E37" s="448"/>
      <c r="F37" s="448"/>
      <c r="G37" s="448"/>
      <c r="H37" s="448"/>
      <c r="I37" s="448"/>
      <c r="J37" s="448"/>
      <c r="K37" s="448"/>
      <c r="L37" s="448"/>
      <c r="M37" s="448"/>
      <c r="N37" s="448"/>
      <c r="O37" s="448"/>
      <c r="P37" s="448"/>
      <c r="Q37" s="173"/>
      <c r="R37" s="147"/>
      <c r="S37" s="147"/>
      <c r="T37" s="146"/>
    </row>
    <row r="38" spans="1:20" s="6" customFormat="1" ht="21" customHeight="1" x14ac:dyDescent="0.15">
      <c r="A38" s="173"/>
      <c r="B38" s="174"/>
      <c r="C38" s="448"/>
      <c r="D38" s="448"/>
      <c r="E38" s="448"/>
      <c r="F38" s="448"/>
      <c r="G38" s="448"/>
      <c r="H38" s="448"/>
      <c r="I38" s="448"/>
      <c r="J38" s="448"/>
      <c r="K38" s="448"/>
      <c r="L38" s="448"/>
      <c r="M38" s="448"/>
      <c r="N38" s="448"/>
      <c r="O38" s="448"/>
      <c r="P38" s="448"/>
      <c r="Q38" s="173"/>
      <c r="R38" s="147"/>
      <c r="S38" s="147"/>
      <c r="T38" s="146"/>
    </row>
    <row r="39" spans="1:20" s="6" customFormat="1" ht="21" customHeight="1" x14ac:dyDescent="0.15">
      <c r="A39" s="173"/>
      <c r="B39" s="174"/>
      <c r="C39" s="448"/>
      <c r="D39" s="448"/>
      <c r="E39" s="448"/>
      <c r="F39" s="448"/>
      <c r="G39" s="448"/>
      <c r="H39" s="448"/>
      <c r="I39" s="448"/>
      <c r="J39" s="448"/>
      <c r="K39" s="448"/>
      <c r="L39" s="448"/>
      <c r="M39" s="448"/>
      <c r="N39" s="448"/>
      <c r="O39" s="448"/>
      <c r="P39" s="448"/>
      <c r="Q39" s="173"/>
      <c r="R39" s="147"/>
      <c r="S39" s="147"/>
      <c r="T39" s="146"/>
    </row>
    <row r="40" spans="1:20" s="6" customFormat="1" ht="21" customHeight="1" x14ac:dyDescent="0.15">
      <c r="A40" s="173"/>
      <c r="B40" s="174"/>
      <c r="C40" s="152" t="s">
        <v>416</v>
      </c>
      <c r="D40" s="136"/>
      <c r="E40" s="136"/>
      <c r="F40" s="173"/>
      <c r="G40" s="173"/>
      <c r="H40" s="173"/>
      <c r="I40" s="173"/>
      <c r="J40" s="173"/>
      <c r="K40" s="173"/>
      <c r="L40" s="173"/>
      <c r="M40" s="173"/>
      <c r="N40" s="173"/>
      <c r="O40" s="173"/>
      <c r="P40" s="173"/>
      <c r="Q40" s="173"/>
      <c r="R40" s="147"/>
      <c r="S40" s="147"/>
      <c r="T40" s="146"/>
    </row>
    <row r="41" spans="1:20" s="6" customFormat="1" ht="21" customHeight="1" x14ac:dyDescent="0.15">
      <c r="A41" s="173"/>
      <c r="B41" s="174"/>
      <c r="C41" s="447" t="s">
        <v>308</v>
      </c>
      <c r="D41" s="448"/>
      <c r="E41" s="448"/>
      <c r="F41" s="448"/>
      <c r="G41" s="448"/>
      <c r="H41" s="448"/>
      <c r="I41" s="448"/>
      <c r="J41" s="448"/>
      <c r="K41" s="448"/>
      <c r="L41" s="448"/>
      <c r="M41" s="448"/>
      <c r="N41" s="448"/>
      <c r="O41" s="448"/>
      <c r="P41" s="448"/>
      <c r="Q41" s="173"/>
      <c r="R41" s="147"/>
      <c r="S41" s="147"/>
      <c r="T41" s="146"/>
    </row>
    <row r="42" spans="1:20" s="6" customFormat="1" ht="21" customHeight="1" x14ac:dyDescent="0.15">
      <c r="A42" s="173"/>
      <c r="B42" s="174"/>
      <c r="C42" s="448"/>
      <c r="D42" s="448"/>
      <c r="E42" s="448"/>
      <c r="F42" s="448"/>
      <c r="G42" s="448"/>
      <c r="H42" s="448"/>
      <c r="I42" s="448"/>
      <c r="J42" s="448"/>
      <c r="K42" s="448"/>
      <c r="L42" s="448"/>
      <c r="M42" s="448"/>
      <c r="N42" s="448"/>
      <c r="O42" s="448"/>
      <c r="P42" s="448"/>
      <c r="Q42" s="173"/>
      <c r="R42" s="147"/>
      <c r="S42" s="147"/>
      <c r="T42" s="146"/>
    </row>
    <row r="43" spans="1:20" s="6" customFormat="1" ht="21" customHeight="1" x14ac:dyDescent="0.15">
      <c r="A43" s="173"/>
      <c r="B43" s="174"/>
      <c r="C43" s="448"/>
      <c r="D43" s="448"/>
      <c r="E43" s="448"/>
      <c r="F43" s="448"/>
      <c r="G43" s="448"/>
      <c r="H43" s="448"/>
      <c r="I43" s="448"/>
      <c r="J43" s="448"/>
      <c r="K43" s="448"/>
      <c r="L43" s="448"/>
      <c r="M43" s="448"/>
      <c r="N43" s="448"/>
      <c r="O43" s="448"/>
      <c r="P43" s="448"/>
      <c r="Q43" s="173"/>
      <c r="R43" s="147"/>
      <c r="S43" s="147"/>
      <c r="T43" s="146"/>
    </row>
    <row r="44" spans="1:20" s="6" customFormat="1" ht="21" customHeight="1" x14ac:dyDescent="0.15">
      <c r="A44" s="173"/>
      <c r="B44" s="174"/>
      <c r="C44" s="448"/>
      <c r="D44" s="448"/>
      <c r="E44" s="448"/>
      <c r="F44" s="448"/>
      <c r="G44" s="448"/>
      <c r="H44" s="448"/>
      <c r="I44" s="448"/>
      <c r="J44" s="448"/>
      <c r="K44" s="448"/>
      <c r="L44" s="448"/>
      <c r="M44" s="448"/>
      <c r="N44" s="448"/>
      <c r="O44" s="448"/>
      <c r="P44" s="448"/>
      <c r="Q44" s="173"/>
      <c r="R44" s="147"/>
      <c r="S44" s="147"/>
      <c r="T44" s="146"/>
    </row>
    <row r="45" spans="1:20" s="6" customFormat="1" ht="21" customHeight="1" x14ac:dyDescent="0.15">
      <c r="A45" s="173"/>
      <c r="B45" s="174"/>
      <c r="C45" s="130" t="s">
        <v>309</v>
      </c>
      <c r="D45" s="146"/>
      <c r="E45" s="146"/>
      <c r="F45" s="146"/>
      <c r="G45" s="146"/>
      <c r="H45" s="146"/>
      <c r="I45" s="146"/>
      <c r="J45" s="146"/>
      <c r="K45" s="146"/>
      <c r="L45" s="146"/>
      <c r="M45" s="146"/>
      <c r="N45" s="146"/>
      <c r="O45" s="146"/>
      <c r="P45" s="146"/>
      <c r="Q45" s="173"/>
      <c r="R45" s="147"/>
      <c r="S45" s="147"/>
      <c r="T45" s="146"/>
    </row>
    <row r="46" spans="1:20" s="6" customFormat="1" ht="21" customHeight="1" x14ac:dyDescent="0.15">
      <c r="A46" s="173"/>
      <c r="B46" s="174"/>
      <c r="C46" s="126" t="s">
        <v>417</v>
      </c>
      <c r="D46" s="161"/>
      <c r="E46" s="146"/>
      <c r="F46" s="146"/>
      <c r="G46" s="146"/>
      <c r="H46" s="146"/>
      <c r="I46" s="146"/>
      <c r="J46" s="146"/>
      <c r="K46" s="146"/>
      <c r="L46" s="146"/>
      <c r="M46" s="146"/>
      <c r="N46" s="146"/>
      <c r="O46" s="146"/>
      <c r="P46" s="146"/>
      <c r="Q46" s="173"/>
      <c r="R46" s="147"/>
      <c r="S46" s="147"/>
      <c r="T46" s="146"/>
    </row>
    <row r="47" spans="1:20" s="6" customFormat="1" ht="21" customHeight="1" x14ac:dyDescent="0.15">
      <c r="A47" s="173"/>
      <c r="B47" s="174"/>
      <c r="C47" s="126"/>
      <c r="D47" s="230"/>
      <c r="E47" s="231"/>
      <c r="F47" s="231"/>
      <c r="G47" s="231"/>
      <c r="H47" s="231"/>
      <c r="I47" s="231"/>
      <c r="J47" s="231"/>
      <c r="K47" s="231"/>
      <c r="L47" s="231"/>
      <c r="M47" s="231"/>
      <c r="N47" s="231"/>
      <c r="O47" s="231"/>
      <c r="P47" s="231"/>
      <c r="Q47" s="173"/>
      <c r="R47" s="147"/>
      <c r="S47" s="147"/>
      <c r="T47" s="231"/>
    </row>
    <row r="48" spans="1:20" s="6" customFormat="1" ht="21" customHeight="1" x14ac:dyDescent="0.15">
      <c r="A48" s="173"/>
      <c r="B48" s="152" t="s">
        <v>140</v>
      </c>
      <c r="C48" s="152"/>
      <c r="D48" s="175"/>
      <c r="E48" s="231"/>
      <c r="F48" s="231"/>
      <c r="G48" s="231"/>
      <c r="H48" s="231"/>
      <c r="I48" s="231"/>
      <c r="J48" s="231"/>
      <c r="K48" s="231"/>
      <c r="L48" s="231"/>
      <c r="M48" s="231"/>
      <c r="N48" s="231"/>
      <c r="O48" s="231"/>
      <c r="P48" s="231"/>
      <c r="Q48" s="173"/>
      <c r="R48" s="147"/>
      <c r="S48" s="147"/>
      <c r="T48" s="231"/>
    </row>
    <row r="49" spans="1:20" s="6" customFormat="1" ht="21" customHeight="1" x14ac:dyDescent="0.15">
      <c r="A49" s="173"/>
      <c r="B49" s="174"/>
      <c r="C49" s="447" t="s">
        <v>310</v>
      </c>
      <c r="D49" s="448"/>
      <c r="E49" s="448"/>
      <c r="F49" s="448"/>
      <c r="G49" s="448"/>
      <c r="H49" s="448"/>
      <c r="I49" s="448"/>
      <c r="J49" s="448"/>
      <c r="K49" s="448"/>
      <c r="L49" s="448"/>
      <c r="M49" s="448"/>
      <c r="N49" s="448"/>
      <c r="O49" s="448"/>
      <c r="P49" s="448"/>
      <c r="Q49" s="173"/>
      <c r="R49" s="231"/>
    </row>
    <row r="50" spans="1:20" s="6" customFormat="1" ht="21" customHeight="1" x14ac:dyDescent="0.15">
      <c r="A50" s="173"/>
      <c r="B50" s="174"/>
      <c r="C50" s="448"/>
      <c r="D50" s="448"/>
      <c r="E50" s="448"/>
      <c r="F50" s="448"/>
      <c r="G50" s="448"/>
      <c r="H50" s="448"/>
      <c r="I50" s="448"/>
      <c r="J50" s="448"/>
      <c r="K50" s="448"/>
      <c r="L50" s="448"/>
      <c r="M50" s="448"/>
      <c r="N50" s="448"/>
      <c r="O50" s="448"/>
      <c r="P50" s="448"/>
      <c r="Q50" s="173"/>
      <c r="R50" s="147"/>
      <c r="S50" s="231"/>
    </row>
    <row r="51" spans="1:20" s="6" customFormat="1" ht="21" customHeight="1" x14ac:dyDescent="0.15">
      <c r="A51" s="173"/>
      <c r="B51" s="174"/>
      <c r="C51" s="126"/>
      <c r="D51" s="161"/>
      <c r="E51" s="156"/>
      <c r="F51" s="156"/>
      <c r="G51" s="156"/>
      <c r="H51" s="156"/>
      <c r="I51" s="156"/>
      <c r="J51" s="156"/>
      <c r="K51" s="156"/>
      <c r="L51" s="156"/>
      <c r="M51" s="156"/>
      <c r="N51" s="156"/>
      <c r="O51" s="156"/>
      <c r="P51" s="156"/>
      <c r="Q51" s="173"/>
      <c r="R51" s="147"/>
      <c r="S51" s="147"/>
      <c r="T51" s="156"/>
    </row>
    <row r="52" spans="1:20" s="6" customFormat="1" ht="21" customHeight="1" x14ac:dyDescent="0.15">
      <c r="A52" s="173"/>
      <c r="D52" s="173"/>
      <c r="E52" s="173"/>
      <c r="F52" s="173"/>
      <c r="G52" s="173"/>
      <c r="H52" s="173"/>
      <c r="I52" s="173"/>
      <c r="J52" s="173"/>
      <c r="K52" s="173"/>
      <c r="L52" s="173"/>
      <c r="M52" s="173"/>
      <c r="N52" s="173"/>
      <c r="O52" s="173"/>
      <c r="P52" s="173"/>
      <c r="Q52" s="173"/>
    </row>
    <row r="53" spans="1:20" s="6" customFormat="1" ht="21" customHeight="1" x14ac:dyDescent="0.15">
      <c r="A53" s="173"/>
      <c r="B53" s="157"/>
      <c r="Q53" s="173"/>
    </row>
    <row r="54" spans="1:20" s="6" customFormat="1" ht="21" customHeight="1" x14ac:dyDescent="0.15">
      <c r="A54" s="173"/>
      <c r="B54" s="157"/>
      <c r="Q54" s="173"/>
    </row>
    <row r="55" spans="1:20" s="6" customFormat="1" ht="21" customHeight="1" x14ac:dyDescent="0.15">
      <c r="A55" s="173"/>
      <c r="B55" s="157"/>
      <c r="Q55" s="173"/>
    </row>
    <row r="56" spans="1:20" s="6" customFormat="1" ht="21" customHeight="1" x14ac:dyDescent="0.15">
      <c r="A56" s="173"/>
      <c r="B56" s="157"/>
      <c r="C56" s="161"/>
      <c r="D56" s="161"/>
      <c r="E56" s="161"/>
      <c r="F56" s="161"/>
      <c r="G56" s="161"/>
      <c r="H56" s="161"/>
      <c r="I56" s="161"/>
      <c r="J56" s="161"/>
      <c r="K56" s="161"/>
      <c r="L56" s="161"/>
      <c r="M56" s="161"/>
      <c r="N56" s="161"/>
      <c r="O56" s="161"/>
      <c r="P56" s="161"/>
      <c r="Q56" s="173"/>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395</v>
      </c>
    </row>
    <row r="4" spans="3:24" ht="23.65" customHeight="1" thickBot="1" x14ac:dyDescent="0.2">
      <c r="W4" s="46"/>
      <c r="X4" s="47" t="s">
        <v>163</v>
      </c>
    </row>
    <row r="5" spans="3:24" ht="23.65" customHeight="1" thickTop="1" x14ac:dyDescent="0.15">
      <c r="C5" s="310"/>
      <c r="D5" s="475"/>
      <c r="E5" s="476"/>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7" t="s">
        <v>143</v>
      </c>
      <c r="E6" s="478"/>
      <c r="F6" s="41"/>
      <c r="G6" s="481" t="s">
        <v>165</v>
      </c>
      <c r="H6" s="40" t="s">
        <v>421</v>
      </c>
      <c r="I6" s="40" t="s">
        <v>18</v>
      </c>
      <c r="J6" s="41" t="s">
        <v>19</v>
      </c>
      <c r="K6" s="481"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9"/>
      <c r="E7" s="480"/>
      <c r="F7" s="45" t="s">
        <v>17</v>
      </c>
      <c r="G7" s="482"/>
      <c r="H7" s="45" t="s">
        <v>73</v>
      </c>
      <c r="I7" s="45"/>
      <c r="J7" s="45"/>
      <c r="K7" s="482"/>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471</v>
      </c>
      <c r="E8" s="217" t="s">
        <v>158</v>
      </c>
      <c r="F8" s="233">
        <v>96.5</v>
      </c>
      <c r="G8" s="234">
        <v>-3.9</v>
      </c>
      <c r="H8" s="235">
        <v>66.2</v>
      </c>
      <c r="I8" s="234">
        <v>107.9</v>
      </c>
      <c r="J8" s="234">
        <v>89.4</v>
      </c>
      <c r="K8" s="234">
        <v>-5.7</v>
      </c>
      <c r="L8" s="234">
        <v>68.400000000000006</v>
      </c>
      <c r="M8" s="234">
        <v>96.5</v>
      </c>
      <c r="N8" s="234">
        <v>94</v>
      </c>
      <c r="O8" s="234">
        <v>95.7</v>
      </c>
      <c r="P8" s="234">
        <v>101.4</v>
      </c>
      <c r="Q8" s="235">
        <v>105.3</v>
      </c>
      <c r="R8" s="235">
        <v>97.8</v>
      </c>
      <c r="S8" s="235">
        <v>112.1</v>
      </c>
      <c r="T8" s="235">
        <v>98.9</v>
      </c>
      <c r="U8" s="234">
        <v>91.3</v>
      </c>
      <c r="V8" s="234">
        <v>95.9</v>
      </c>
      <c r="W8" s="234">
        <v>90.5</v>
      </c>
      <c r="X8" s="235">
        <v>101.2</v>
      </c>
    </row>
    <row r="9" spans="3:24" ht="23.65" customHeight="1" x14ac:dyDescent="0.15">
      <c r="C9" s="315"/>
      <c r="D9" s="218" t="s">
        <v>437</v>
      </c>
      <c r="E9" s="219" t="s">
        <v>160</v>
      </c>
      <c r="F9" s="236">
        <v>95.2</v>
      </c>
      <c r="G9" s="237">
        <v>-1.3</v>
      </c>
      <c r="H9" s="238" t="s">
        <v>462</v>
      </c>
      <c r="I9" s="237">
        <v>110.1</v>
      </c>
      <c r="J9" s="237">
        <v>82.7</v>
      </c>
      <c r="K9" s="237">
        <v>-7.5</v>
      </c>
      <c r="L9" s="237">
        <v>57.6</v>
      </c>
      <c r="M9" s="237">
        <v>96.6</v>
      </c>
      <c r="N9" s="237">
        <v>81.400000000000006</v>
      </c>
      <c r="O9" s="237">
        <v>95.5</v>
      </c>
      <c r="P9" s="237">
        <v>100.2</v>
      </c>
      <c r="Q9" s="237">
        <v>100.9</v>
      </c>
      <c r="R9" s="237">
        <v>97.7</v>
      </c>
      <c r="S9" s="237">
        <v>117.7</v>
      </c>
      <c r="T9" s="237">
        <v>96.1</v>
      </c>
      <c r="U9" s="237">
        <v>94.2</v>
      </c>
      <c r="V9" s="237">
        <v>99</v>
      </c>
      <c r="W9" s="237">
        <v>90</v>
      </c>
      <c r="X9" s="238">
        <v>98.1</v>
      </c>
    </row>
    <row r="10" spans="3:24" ht="23.65" customHeight="1" x14ac:dyDescent="0.15">
      <c r="C10" s="315"/>
      <c r="D10" s="220"/>
      <c r="E10" s="221" t="s">
        <v>438</v>
      </c>
      <c r="F10" s="239">
        <v>95.4</v>
      </c>
      <c r="G10" s="240">
        <v>0.2</v>
      </c>
      <c r="H10" s="240">
        <v>35.6</v>
      </c>
      <c r="I10" s="241">
        <v>107.4</v>
      </c>
      <c r="J10" s="240">
        <v>84.7</v>
      </c>
      <c r="K10" s="240">
        <v>2.4</v>
      </c>
      <c r="L10" s="240">
        <v>93.2</v>
      </c>
      <c r="M10" s="240">
        <v>68.8</v>
      </c>
      <c r="N10" s="240">
        <v>81.5</v>
      </c>
      <c r="O10" s="240">
        <v>94.5</v>
      </c>
      <c r="P10" s="240">
        <v>88.2</v>
      </c>
      <c r="Q10" s="240">
        <v>86.5</v>
      </c>
      <c r="R10" s="240">
        <v>92.6</v>
      </c>
      <c r="S10" s="240">
        <v>109.2</v>
      </c>
      <c r="T10" s="240">
        <v>94</v>
      </c>
      <c r="U10" s="240">
        <v>95.7</v>
      </c>
      <c r="V10" s="240">
        <v>106.2</v>
      </c>
      <c r="W10" s="240">
        <v>95.7</v>
      </c>
      <c r="X10" s="240">
        <v>97.4</v>
      </c>
    </row>
    <row r="11" spans="3:24" ht="23.65" customHeight="1" x14ac:dyDescent="0.15">
      <c r="C11" s="315" t="s">
        <v>162</v>
      </c>
      <c r="D11" s="222" t="s">
        <v>438</v>
      </c>
      <c r="E11" s="222" t="s">
        <v>454</v>
      </c>
      <c r="F11" s="236">
        <v>95.1</v>
      </c>
      <c r="G11" s="237">
        <v>0.8</v>
      </c>
      <c r="H11" s="238">
        <v>37.200000000000003</v>
      </c>
      <c r="I11" s="237">
        <v>106.8</v>
      </c>
      <c r="J11" s="237">
        <v>81.599999999999994</v>
      </c>
      <c r="K11" s="237">
        <v>0.5</v>
      </c>
      <c r="L11" s="238">
        <v>93.6</v>
      </c>
      <c r="M11" s="237">
        <v>69.2</v>
      </c>
      <c r="N11" s="237">
        <v>81.7</v>
      </c>
      <c r="O11" s="237">
        <v>97</v>
      </c>
      <c r="P11" s="237">
        <v>86.6</v>
      </c>
      <c r="Q11" s="238">
        <v>85.9</v>
      </c>
      <c r="R11" s="238">
        <v>92</v>
      </c>
      <c r="S11" s="238">
        <v>107.6</v>
      </c>
      <c r="T11" s="238">
        <v>96.5</v>
      </c>
      <c r="U11" s="237">
        <v>93.3</v>
      </c>
      <c r="V11" s="237">
        <v>106.5</v>
      </c>
      <c r="W11" s="237">
        <v>97.6</v>
      </c>
      <c r="X11" s="238">
        <v>98.1</v>
      </c>
    </row>
    <row r="12" spans="3:24" ht="23.65" customHeight="1" x14ac:dyDescent="0.15">
      <c r="C12" s="315"/>
      <c r="D12" s="222"/>
      <c r="E12" s="222" t="s">
        <v>455</v>
      </c>
      <c r="F12" s="236">
        <v>95</v>
      </c>
      <c r="G12" s="237">
        <v>-0.9</v>
      </c>
      <c r="H12" s="238">
        <v>37.200000000000003</v>
      </c>
      <c r="I12" s="237">
        <v>106.8</v>
      </c>
      <c r="J12" s="237">
        <v>81.099999999999994</v>
      </c>
      <c r="K12" s="237">
        <v>-5.0999999999999996</v>
      </c>
      <c r="L12" s="237">
        <v>93.2</v>
      </c>
      <c r="M12" s="237">
        <v>69.2</v>
      </c>
      <c r="N12" s="237">
        <v>81.400000000000006</v>
      </c>
      <c r="O12" s="237">
        <v>97.1</v>
      </c>
      <c r="P12" s="237">
        <v>87.1</v>
      </c>
      <c r="Q12" s="238">
        <v>84</v>
      </c>
      <c r="R12" s="238">
        <v>90</v>
      </c>
      <c r="S12" s="238">
        <v>108.6</v>
      </c>
      <c r="T12" s="238">
        <v>94.6</v>
      </c>
      <c r="U12" s="237">
        <v>96.9</v>
      </c>
      <c r="V12" s="237">
        <v>106.6</v>
      </c>
      <c r="W12" s="237">
        <v>96</v>
      </c>
      <c r="X12" s="238">
        <v>95.4</v>
      </c>
    </row>
    <row r="13" spans="3:24" ht="23.65" customHeight="1" x14ac:dyDescent="0.15">
      <c r="C13" s="315" t="s">
        <v>152</v>
      </c>
      <c r="D13" s="222"/>
      <c r="E13" s="222" t="s">
        <v>456</v>
      </c>
      <c r="F13" s="236">
        <v>94.9</v>
      </c>
      <c r="G13" s="237">
        <v>-1</v>
      </c>
      <c r="H13" s="238">
        <v>36.700000000000003</v>
      </c>
      <c r="I13" s="237">
        <v>107</v>
      </c>
      <c r="J13" s="237">
        <v>83.7</v>
      </c>
      <c r="K13" s="237">
        <v>-1.4</v>
      </c>
      <c r="L13" s="237">
        <v>93.7</v>
      </c>
      <c r="M13" s="237">
        <v>68.900000000000006</v>
      </c>
      <c r="N13" s="237">
        <v>82.3</v>
      </c>
      <c r="O13" s="237">
        <v>93.4</v>
      </c>
      <c r="P13" s="237">
        <v>87.3</v>
      </c>
      <c r="Q13" s="238">
        <v>85.5</v>
      </c>
      <c r="R13" s="238">
        <v>92.7</v>
      </c>
      <c r="S13" s="238">
        <v>105.7</v>
      </c>
      <c r="T13" s="238">
        <v>94.8</v>
      </c>
      <c r="U13" s="237">
        <v>96.8</v>
      </c>
      <c r="V13" s="237">
        <v>106.6</v>
      </c>
      <c r="W13" s="237">
        <v>96</v>
      </c>
      <c r="X13" s="238">
        <v>96</v>
      </c>
    </row>
    <row r="14" spans="3:24" ht="23.65" customHeight="1" x14ac:dyDescent="0.15">
      <c r="C14" s="315"/>
      <c r="D14" s="222"/>
      <c r="E14" s="222" t="s">
        <v>457</v>
      </c>
      <c r="F14" s="236">
        <v>95.9</v>
      </c>
      <c r="G14" s="237">
        <v>0.6</v>
      </c>
      <c r="H14" s="238" t="s">
        <v>462</v>
      </c>
      <c r="I14" s="237">
        <v>106.7</v>
      </c>
      <c r="J14" s="237">
        <v>88.6</v>
      </c>
      <c r="K14" s="237">
        <v>10.5</v>
      </c>
      <c r="L14" s="237">
        <v>93.6</v>
      </c>
      <c r="M14" s="237">
        <v>69.2</v>
      </c>
      <c r="N14" s="237">
        <v>82.3</v>
      </c>
      <c r="O14" s="237">
        <v>92.9</v>
      </c>
      <c r="P14" s="237">
        <v>87.1</v>
      </c>
      <c r="Q14" s="238">
        <v>82.4</v>
      </c>
      <c r="R14" s="238">
        <v>93.3</v>
      </c>
      <c r="S14" s="238">
        <v>107.9</v>
      </c>
      <c r="T14" s="238">
        <v>95.1</v>
      </c>
      <c r="U14" s="237">
        <v>97.2</v>
      </c>
      <c r="V14" s="237">
        <v>106.5</v>
      </c>
      <c r="W14" s="237">
        <v>96.2</v>
      </c>
      <c r="X14" s="238">
        <v>96.6</v>
      </c>
    </row>
    <row r="15" spans="3:24" ht="23.65" customHeight="1" x14ac:dyDescent="0.15">
      <c r="C15" s="315" t="s">
        <v>153</v>
      </c>
      <c r="D15" s="222"/>
      <c r="E15" s="222" t="s">
        <v>458</v>
      </c>
      <c r="F15" s="236">
        <v>95.4</v>
      </c>
      <c r="G15" s="237">
        <v>-0.1</v>
      </c>
      <c r="H15" s="238">
        <v>34</v>
      </c>
      <c r="I15" s="237">
        <v>107.8</v>
      </c>
      <c r="J15" s="237">
        <v>85.6</v>
      </c>
      <c r="K15" s="237">
        <v>3.4</v>
      </c>
      <c r="L15" s="237">
        <v>93.6</v>
      </c>
      <c r="M15" s="237">
        <v>69</v>
      </c>
      <c r="N15" s="237">
        <v>82</v>
      </c>
      <c r="O15" s="237">
        <v>93.4</v>
      </c>
      <c r="P15" s="237">
        <v>90.6</v>
      </c>
      <c r="Q15" s="238">
        <v>85.2</v>
      </c>
      <c r="R15" s="238">
        <v>94</v>
      </c>
      <c r="S15" s="238">
        <v>107.1</v>
      </c>
      <c r="T15" s="238">
        <v>91.5</v>
      </c>
      <c r="U15" s="237">
        <v>96.6</v>
      </c>
      <c r="V15" s="237">
        <v>106.5</v>
      </c>
      <c r="W15" s="237">
        <v>95.4</v>
      </c>
      <c r="X15" s="238">
        <v>97</v>
      </c>
    </row>
    <row r="16" spans="3:24" ht="23.65" customHeight="1" x14ac:dyDescent="0.15">
      <c r="C16" s="315"/>
      <c r="D16" s="222"/>
      <c r="E16" s="222" t="s">
        <v>459</v>
      </c>
      <c r="F16" s="236">
        <v>96</v>
      </c>
      <c r="G16" s="237">
        <v>0.4</v>
      </c>
      <c r="H16" s="238">
        <v>34</v>
      </c>
      <c r="I16" s="237">
        <v>108.8</v>
      </c>
      <c r="J16" s="237">
        <v>88.2</v>
      </c>
      <c r="K16" s="237">
        <v>6.1</v>
      </c>
      <c r="L16" s="237">
        <v>93.7</v>
      </c>
      <c r="M16" s="237">
        <v>68.599999999999994</v>
      </c>
      <c r="N16" s="237">
        <v>81.7</v>
      </c>
      <c r="O16" s="237">
        <v>92.9</v>
      </c>
      <c r="P16" s="237">
        <v>92.1</v>
      </c>
      <c r="Q16" s="238">
        <v>82.4</v>
      </c>
      <c r="R16" s="238">
        <v>96.9</v>
      </c>
      <c r="S16" s="238">
        <v>106.6</v>
      </c>
      <c r="T16" s="238">
        <v>95</v>
      </c>
      <c r="U16" s="237">
        <v>97.4</v>
      </c>
      <c r="V16" s="237">
        <v>106.1</v>
      </c>
      <c r="W16" s="237">
        <v>95.3</v>
      </c>
      <c r="X16" s="238">
        <v>97.3</v>
      </c>
    </row>
    <row r="17" spans="1:24" ht="23.65" customHeight="1" x14ac:dyDescent="0.15">
      <c r="C17" s="315" t="s">
        <v>154</v>
      </c>
      <c r="D17" s="222"/>
      <c r="E17" s="222" t="s">
        <v>466</v>
      </c>
      <c r="F17" s="236">
        <v>96.3</v>
      </c>
      <c r="G17" s="237">
        <v>1.5</v>
      </c>
      <c r="H17" s="238">
        <v>33.799999999999997</v>
      </c>
      <c r="I17" s="237">
        <v>107.8</v>
      </c>
      <c r="J17" s="237">
        <v>88.3</v>
      </c>
      <c r="K17" s="237">
        <v>10.1</v>
      </c>
      <c r="L17" s="237">
        <v>93.7</v>
      </c>
      <c r="M17" s="237">
        <v>68.5</v>
      </c>
      <c r="N17" s="237">
        <v>81.400000000000006</v>
      </c>
      <c r="O17" s="237">
        <v>95</v>
      </c>
      <c r="P17" s="237">
        <v>90.6</v>
      </c>
      <c r="Q17" s="238">
        <v>87.5</v>
      </c>
      <c r="R17" s="238">
        <v>96.5</v>
      </c>
      <c r="S17" s="238">
        <v>108</v>
      </c>
      <c r="T17" s="238">
        <v>93.3</v>
      </c>
      <c r="U17" s="237">
        <v>97.6</v>
      </c>
      <c r="V17" s="237">
        <v>105.9</v>
      </c>
      <c r="W17" s="237">
        <v>95.5</v>
      </c>
      <c r="X17" s="238">
        <v>97.5</v>
      </c>
    </row>
    <row r="18" spans="1:24" ht="23.65" customHeight="1" x14ac:dyDescent="0.15">
      <c r="C18" s="315"/>
      <c r="D18" s="222"/>
      <c r="E18" s="222" t="s">
        <v>155</v>
      </c>
      <c r="F18" s="236">
        <v>96.2</v>
      </c>
      <c r="G18" s="237">
        <v>0.8</v>
      </c>
      <c r="H18" s="238">
        <v>34</v>
      </c>
      <c r="I18" s="237">
        <v>107.3</v>
      </c>
      <c r="J18" s="237">
        <v>88.1</v>
      </c>
      <c r="K18" s="237">
        <v>8.4</v>
      </c>
      <c r="L18" s="237">
        <v>93.9</v>
      </c>
      <c r="M18" s="237">
        <v>68.400000000000006</v>
      </c>
      <c r="N18" s="237">
        <v>81</v>
      </c>
      <c r="O18" s="237">
        <v>94.5</v>
      </c>
      <c r="P18" s="237">
        <v>90.6</v>
      </c>
      <c r="Q18" s="238">
        <v>84.8</v>
      </c>
      <c r="R18" s="238">
        <v>97.9</v>
      </c>
      <c r="S18" s="238">
        <v>108.3</v>
      </c>
      <c r="T18" s="238">
        <v>96.4</v>
      </c>
      <c r="U18" s="237">
        <v>97.2</v>
      </c>
      <c r="V18" s="237">
        <v>106.1</v>
      </c>
      <c r="W18" s="237">
        <v>95.5</v>
      </c>
      <c r="X18" s="238">
        <v>97.1</v>
      </c>
    </row>
    <row r="19" spans="1:24" ht="23.65" customHeight="1" x14ac:dyDescent="0.15">
      <c r="C19" s="315"/>
      <c r="D19" s="222"/>
      <c r="E19" s="222" t="s">
        <v>156</v>
      </c>
      <c r="F19" s="236">
        <v>95.2</v>
      </c>
      <c r="G19" s="237">
        <v>-0.5</v>
      </c>
      <c r="H19" s="238">
        <v>33.799999999999997</v>
      </c>
      <c r="I19" s="237">
        <v>106.8</v>
      </c>
      <c r="J19" s="237">
        <v>84.6</v>
      </c>
      <c r="K19" s="237">
        <v>1.7</v>
      </c>
      <c r="L19" s="237">
        <v>93.8</v>
      </c>
      <c r="M19" s="237">
        <v>67.900000000000006</v>
      </c>
      <c r="N19" s="237">
        <v>81</v>
      </c>
      <c r="O19" s="237">
        <v>94.3</v>
      </c>
      <c r="P19" s="237">
        <v>87.5</v>
      </c>
      <c r="Q19" s="238">
        <v>84</v>
      </c>
      <c r="R19" s="238">
        <v>96.7</v>
      </c>
      <c r="S19" s="238">
        <v>109.8</v>
      </c>
      <c r="T19" s="238">
        <v>90.4</v>
      </c>
      <c r="U19" s="237">
        <v>96.4</v>
      </c>
      <c r="V19" s="237">
        <v>105.9</v>
      </c>
      <c r="W19" s="237">
        <v>95.3</v>
      </c>
      <c r="X19" s="238">
        <v>97</v>
      </c>
    </row>
    <row r="20" spans="1:24" ht="23.65" customHeight="1" x14ac:dyDescent="0.15">
      <c r="C20" s="315"/>
      <c r="D20" s="222" t="s">
        <v>490</v>
      </c>
      <c r="E20" s="222" t="s">
        <v>157</v>
      </c>
      <c r="F20" s="236">
        <v>95.6</v>
      </c>
      <c r="G20" s="237">
        <v>-0.1</v>
      </c>
      <c r="H20" s="238" t="s">
        <v>462</v>
      </c>
      <c r="I20" s="237">
        <v>108.2</v>
      </c>
      <c r="J20" s="237">
        <v>84.4</v>
      </c>
      <c r="K20" s="237">
        <v>1.1000000000000001</v>
      </c>
      <c r="L20" s="237">
        <v>93.7</v>
      </c>
      <c r="M20" s="237">
        <v>94.2</v>
      </c>
      <c r="N20" s="237">
        <v>79.3</v>
      </c>
      <c r="O20" s="237">
        <v>97.8</v>
      </c>
      <c r="P20" s="237">
        <v>87.5</v>
      </c>
      <c r="Q20" s="238" t="s">
        <v>462</v>
      </c>
      <c r="R20" s="238">
        <v>89.8</v>
      </c>
      <c r="S20" s="238">
        <v>103.9</v>
      </c>
      <c r="T20" s="238">
        <v>89.7</v>
      </c>
      <c r="U20" s="237">
        <v>96.2</v>
      </c>
      <c r="V20" s="237">
        <v>106</v>
      </c>
      <c r="W20" s="237">
        <v>97.8</v>
      </c>
      <c r="X20" s="238">
        <v>97.2</v>
      </c>
    </row>
    <row r="21" spans="1:24" ht="23.65" customHeight="1" x14ac:dyDescent="0.15">
      <c r="A21" s="435">
        <v>15</v>
      </c>
      <c r="C21" s="315"/>
      <c r="D21" s="222"/>
      <c r="E21" s="222" t="s">
        <v>476</v>
      </c>
      <c r="F21" s="236">
        <v>94.5</v>
      </c>
      <c r="G21" s="237">
        <v>-0.2</v>
      </c>
      <c r="H21" s="238" t="s">
        <v>462</v>
      </c>
      <c r="I21" s="237">
        <v>106.6</v>
      </c>
      <c r="J21" s="237">
        <v>84</v>
      </c>
      <c r="K21" s="237">
        <v>3.4</v>
      </c>
      <c r="L21" s="237">
        <v>94</v>
      </c>
      <c r="M21" s="237">
        <v>67.599999999999994</v>
      </c>
      <c r="N21" s="237">
        <v>80.400000000000006</v>
      </c>
      <c r="O21" s="237">
        <v>97.6</v>
      </c>
      <c r="P21" s="237">
        <v>87.5</v>
      </c>
      <c r="Q21" s="238" t="s">
        <v>462</v>
      </c>
      <c r="R21" s="238">
        <v>89.5</v>
      </c>
      <c r="S21" s="238">
        <v>100.6</v>
      </c>
      <c r="T21" s="238">
        <v>89.3</v>
      </c>
      <c r="U21" s="237">
        <v>95.9</v>
      </c>
      <c r="V21" s="237">
        <v>104.9</v>
      </c>
      <c r="W21" s="237">
        <v>97</v>
      </c>
      <c r="X21" s="238">
        <v>96.6</v>
      </c>
    </row>
    <row r="22" spans="1:24" ht="23.65" customHeight="1" x14ac:dyDescent="0.15">
      <c r="C22" s="315"/>
      <c r="D22" s="222"/>
      <c r="E22" s="222" t="s">
        <v>480</v>
      </c>
      <c r="F22" s="236">
        <v>94.6</v>
      </c>
      <c r="G22" s="237">
        <v>0.2</v>
      </c>
      <c r="H22" s="238" t="s">
        <v>462</v>
      </c>
      <c r="I22" s="237">
        <v>107.7</v>
      </c>
      <c r="J22" s="237">
        <v>83.9</v>
      </c>
      <c r="K22" s="237">
        <v>2.2000000000000002</v>
      </c>
      <c r="L22" s="237">
        <v>93.5</v>
      </c>
      <c r="M22" s="237">
        <v>67.2</v>
      </c>
      <c r="N22" s="237">
        <v>79.8</v>
      </c>
      <c r="O22" s="237">
        <v>96.7</v>
      </c>
      <c r="P22" s="237">
        <v>87.4</v>
      </c>
      <c r="Q22" s="238" t="s">
        <v>462</v>
      </c>
      <c r="R22" s="238">
        <v>87.1</v>
      </c>
      <c r="S22" s="238">
        <v>103.2</v>
      </c>
      <c r="T22" s="238">
        <v>90.9</v>
      </c>
      <c r="U22" s="237">
        <v>94.8</v>
      </c>
      <c r="V22" s="237">
        <v>105.9</v>
      </c>
      <c r="W22" s="237">
        <v>96.8</v>
      </c>
      <c r="X22" s="238">
        <v>96.6</v>
      </c>
    </row>
    <row r="23" spans="1:24" ht="23.65" customHeight="1" x14ac:dyDescent="0.15">
      <c r="C23" s="315"/>
      <c r="D23" s="222"/>
      <c r="E23" s="222" t="s">
        <v>486</v>
      </c>
      <c r="F23" s="236">
        <v>95</v>
      </c>
      <c r="G23" s="237">
        <v>-0.1</v>
      </c>
      <c r="H23" s="238" t="s">
        <v>474</v>
      </c>
      <c r="I23" s="237">
        <v>107.6</v>
      </c>
      <c r="J23" s="237">
        <v>81.400000000000006</v>
      </c>
      <c r="K23" s="237">
        <v>-0.2</v>
      </c>
      <c r="L23" s="237">
        <v>90.7</v>
      </c>
      <c r="M23" s="237">
        <v>67.5</v>
      </c>
      <c r="N23" s="237">
        <v>80.3</v>
      </c>
      <c r="O23" s="237">
        <v>99.3</v>
      </c>
      <c r="P23" s="237">
        <v>90.1</v>
      </c>
      <c r="Q23" s="238" t="s">
        <v>462</v>
      </c>
      <c r="R23" s="238">
        <v>92.9</v>
      </c>
      <c r="S23" s="238">
        <v>108</v>
      </c>
      <c r="T23" s="238">
        <v>91.7</v>
      </c>
      <c r="U23" s="237">
        <v>92.5</v>
      </c>
      <c r="V23" s="237">
        <v>106.6</v>
      </c>
      <c r="W23" s="237">
        <v>95.8</v>
      </c>
      <c r="X23" s="238">
        <v>98.6</v>
      </c>
    </row>
    <row r="24" spans="1:24" ht="23.65" customHeight="1" thickBot="1" x14ac:dyDescent="0.2">
      <c r="C24" s="317"/>
      <c r="D24" s="483" t="s">
        <v>151</v>
      </c>
      <c r="E24" s="484"/>
      <c r="F24" s="318">
        <v>-0.1</v>
      </c>
      <c r="G24" s="319" t="s">
        <v>49</v>
      </c>
      <c r="H24" s="319" t="s">
        <v>474</v>
      </c>
      <c r="I24" s="319">
        <v>0.7</v>
      </c>
      <c r="J24" s="319">
        <v>-0.2</v>
      </c>
      <c r="K24" s="319" t="s">
        <v>49</v>
      </c>
      <c r="L24" s="319">
        <v>-3.1</v>
      </c>
      <c r="M24" s="319">
        <v>-2.5</v>
      </c>
      <c r="N24" s="319">
        <v>-1.7</v>
      </c>
      <c r="O24" s="319">
        <v>2.4</v>
      </c>
      <c r="P24" s="319">
        <v>4</v>
      </c>
      <c r="Q24" s="319" t="s">
        <v>462</v>
      </c>
      <c r="R24" s="319">
        <v>1</v>
      </c>
      <c r="S24" s="319">
        <v>0.4</v>
      </c>
      <c r="T24" s="319">
        <v>-5</v>
      </c>
      <c r="U24" s="319">
        <v>-0.9</v>
      </c>
      <c r="V24" s="319">
        <v>0.1</v>
      </c>
      <c r="W24" s="319">
        <v>-1.8</v>
      </c>
      <c r="X24" s="319">
        <v>0.5</v>
      </c>
    </row>
    <row r="25" spans="1:24" ht="23.65" customHeight="1" thickTop="1" x14ac:dyDescent="0.15">
      <c r="C25" s="310"/>
      <c r="D25" s="216" t="s">
        <v>471</v>
      </c>
      <c r="E25" s="217" t="s">
        <v>158</v>
      </c>
      <c r="F25" s="233">
        <v>91.7</v>
      </c>
      <c r="G25" s="234">
        <v>-6.8</v>
      </c>
      <c r="H25" s="235">
        <v>103.2</v>
      </c>
      <c r="I25" s="234">
        <v>93.2</v>
      </c>
      <c r="J25" s="234">
        <v>92.4</v>
      </c>
      <c r="K25" s="234">
        <v>-5.8</v>
      </c>
      <c r="L25" s="234">
        <v>61.9</v>
      </c>
      <c r="M25" s="234">
        <v>104.3</v>
      </c>
      <c r="N25" s="235">
        <v>90.7</v>
      </c>
      <c r="O25" s="235">
        <v>88</v>
      </c>
      <c r="P25" s="235">
        <v>100.1</v>
      </c>
      <c r="Q25" s="235">
        <v>96.6</v>
      </c>
      <c r="R25" s="235">
        <v>99.3</v>
      </c>
      <c r="S25" s="235">
        <v>111</v>
      </c>
      <c r="T25" s="235">
        <v>98.4</v>
      </c>
      <c r="U25" s="235">
        <v>86.1</v>
      </c>
      <c r="V25" s="235">
        <v>87.2</v>
      </c>
      <c r="W25" s="235">
        <v>96.9</v>
      </c>
      <c r="X25" s="235">
        <v>97.1</v>
      </c>
    </row>
    <row r="26" spans="1:24" ht="23.65" customHeight="1" x14ac:dyDescent="0.15">
      <c r="C26" s="320"/>
      <c r="D26" s="218" t="s">
        <v>437</v>
      </c>
      <c r="E26" s="219" t="s">
        <v>160</v>
      </c>
      <c r="F26" s="236">
        <v>88.3</v>
      </c>
      <c r="G26" s="237">
        <v>-3.7</v>
      </c>
      <c r="H26" s="238" t="s">
        <v>462</v>
      </c>
      <c r="I26" s="237">
        <v>92.5</v>
      </c>
      <c r="J26" s="237">
        <v>86.6</v>
      </c>
      <c r="K26" s="237">
        <v>-6.3</v>
      </c>
      <c r="L26" s="237">
        <v>60.7</v>
      </c>
      <c r="M26" s="237">
        <v>103.9</v>
      </c>
      <c r="N26" s="237">
        <v>71.5</v>
      </c>
      <c r="O26" s="237">
        <v>86.1</v>
      </c>
      <c r="P26" s="237">
        <v>103.9</v>
      </c>
      <c r="Q26" s="238">
        <v>100</v>
      </c>
      <c r="R26" s="238">
        <v>99.3</v>
      </c>
      <c r="S26" s="238">
        <v>112.3</v>
      </c>
      <c r="T26" s="238">
        <v>95</v>
      </c>
      <c r="U26" s="237">
        <v>85.8</v>
      </c>
      <c r="V26" s="237">
        <v>87.4</v>
      </c>
      <c r="W26" s="237">
        <v>94.6</v>
      </c>
      <c r="X26" s="238">
        <v>97.6</v>
      </c>
    </row>
    <row r="27" spans="1:24" ht="23.65" customHeight="1" x14ac:dyDescent="0.15">
      <c r="C27" s="320"/>
      <c r="D27" s="220"/>
      <c r="E27" s="221" t="s">
        <v>438</v>
      </c>
      <c r="F27" s="239">
        <v>90.1</v>
      </c>
      <c r="G27" s="240">
        <v>2</v>
      </c>
      <c r="H27" s="240">
        <v>97.6</v>
      </c>
      <c r="I27" s="241">
        <v>95.6</v>
      </c>
      <c r="J27" s="240">
        <v>89.9</v>
      </c>
      <c r="K27" s="240">
        <v>3.8</v>
      </c>
      <c r="L27" s="240">
        <v>90.8</v>
      </c>
      <c r="M27" s="240">
        <v>103</v>
      </c>
      <c r="N27" s="240">
        <v>70.599999999999994</v>
      </c>
      <c r="O27" s="240">
        <v>84.5</v>
      </c>
      <c r="P27" s="240">
        <v>72.2</v>
      </c>
      <c r="Q27" s="241" t="s">
        <v>462</v>
      </c>
      <c r="R27" s="240">
        <v>75.599999999999994</v>
      </c>
      <c r="S27" s="241">
        <v>94.4</v>
      </c>
      <c r="T27" s="241">
        <v>111</v>
      </c>
      <c r="U27" s="241">
        <v>87.6</v>
      </c>
      <c r="V27" s="241">
        <v>96.4</v>
      </c>
      <c r="W27" s="240">
        <v>95.1</v>
      </c>
      <c r="X27" s="240">
        <v>100</v>
      </c>
    </row>
    <row r="28" spans="1:24" ht="23.65" customHeight="1" x14ac:dyDescent="0.15">
      <c r="C28" s="315" t="s">
        <v>161</v>
      </c>
      <c r="D28" s="222" t="s">
        <v>438</v>
      </c>
      <c r="E28" s="222" t="s">
        <v>454</v>
      </c>
      <c r="F28" s="242">
        <v>90.9</v>
      </c>
      <c r="G28" s="243">
        <v>4.2</v>
      </c>
      <c r="H28" s="238">
        <v>101.9</v>
      </c>
      <c r="I28" s="243">
        <v>96.7</v>
      </c>
      <c r="J28" s="243">
        <v>88.9</v>
      </c>
      <c r="K28" s="243">
        <v>6.1</v>
      </c>
      <c r="L28" s="243">
        <v>90.9</v>
      </c>
      <c r="M28" s="243">
        <v>103.6</v>
      </c>
      <c r="N28" s="237">
        <v>71.400000000000006</v>
      </c>
      <c r="O28" s="237">
        <v>91.6</v>
      </c>
      <c r="P28" s="237">
        <v>72</v>
      </c>
      <c r="Q28" s="238" t="s">
        <v>462</v>
      </c>
      <c r="R28" s="238">
        <v>74.5</v>
      </c>
      <c r="S28" s="238">
        <v>89.9</v>
      </c>
      <c r="T28" s="238">
        <v>118.1</v>
      </c>
      <c r="U28" s="237">
        <v>85.7</v>
      </c>
      <c r="V28" s="237">
        <v>96.5</v>
      </c>
      <c r="W28" s="237">
        <v>97.1</v>
      </c>
      <c r="X28" s="238">
        <v>101.2</v>
      </c>
    </row>
    <row r="29" spans="1:24" ht="23.65" customHeight="1" x14ac:dyDescent="0.15">
      <c r="C29" s="315"/>
      <c r="D29" s="222"/>
      <c r="E29" s="222" t="s">
        <v>455</v>
      </c>
      <c r="F29" s="242">
        <v>90.9</v>
      </c>
      <c r="G29" s="243">
        <v>1.7</v>
      </c>
      <c r="H29" s="238">
        <v>101.9</v>
      </c>
      <c r="I29" s="243">
        <v>97.1</v>
      </c>
      <c r="J29" s="243">
        <v>88.9</v>
      </c>
      <c r="K29" s="243">
        <v>-0.1</v>
      </c>
      <c r="L29" s="243">
        <v>90.3</v>
      </c>
      <c r="M29" s="243">
        <v>103.6</v>
      </c>
      <c r="N29" s="237">
        <v>70.8</v>
      </c>
      <c r="O29" s="237">
        <v>91.1</v>
      </c>
      <c r="P29" s="237">
        <v>72</v>
      </c>
      <c r="Q29" s="238" t="s">
        <v>462</v>
      </c>
      <c r="R29" s="238">
        <v>73.900000000000006</v>
      </c>
      <c r="S29" s="238">
        <v>90.5</v>
      </c>
      <c r="T29" s="238">
        <v>116.5</v>
      </c>
      <c r="U29" s="237">
        <v>88.6</v>
      </c>
      <c r="V29" s="237">
        <v>96.7</v>
      </c>
      <c r="W29" s="237">
        <v>95.6</v>
      </c>
      <c r="X29" s="238">
        <v>99.5</v>
      </c>
    </row>
    <row r="30" spans="1:24" ht="23.65" customHeight="1" x14ac:dyDescent="0.15">
      <c r="C30" s="315" t="s">
        <v>152</v>
      </c>
      <c r="D30" s="222"/>
      <c r="E30" s="222" t="s">
        <v>456</v>
      </c>
      <c r="F30" s="242">
        <v>90.8</v>
      </c>
      <c r="G30" s="243">
        <v>1.5</v>
      </c>
      <c r="H30" s="238">
        <v>100.5</v>
      </c>
      <c r="I30" s="243">
        <v>96.8</v>
      </c>
      <c r="J30" s="243">
        <v>92.2</v>
      </c>
      <c r="K30" s="243">
        <v>3.7</v>
      </c>
      <c r="L30" s="243">
        <v>91</v>
      </c>
      <c r="M30" s="243">
        <v>103.2</v>
      </c>
      <c r="N30" s="237">
        <v>70.8</v>
      </c>
      <c r="O30" s="237">
        <v>83.3</v>
      </c>
      <c r="P30" s="237">
        <v>72.599999999999994</v>
      </c>
      <c r="Q30" s="238" t="s">
        <v>462</v>
      </c>
      <c r="R30" s="238">
        <v>73.599999999999994</v>
      </c>
      <c r="S30" s="238">
        <v>90.9</v>
      </c>
      <c r="T30" s="238">
        <v>117.2</v>
      </c>
      <c r="U30" s="237">
        <v>88.9</v>
      </c>
      <c r="V30" s="237">
        <v>97</v>
      </c>
      <c r="W30" s="237">
        <v>95.5</v>
      </c>
      <c r="X30" s="238">
        <v>99</v>
      </c>
    </row>
    <row r="31" spans="1:24" ht="23.65" customHeight="1" x14ac:dyDescent="0.15">
      <c r="C31" s="315"/>
      <c r="D31" s="222"/>
      <c r="E31" s="222" t="s">
        <v>457</v>
      </c>
      <c r="F31" s="242">
        <v>90.7</v>
      </c>
      <c r="G31" s="243">
        <v>2.6</v>
      </c>
      <c r="H31" s="238" t="s">
        <v>462</v>
      </c>
      <c r="I31" s="243">
        <v>96.4</v>
      </c>
      <c r="J31" s="243">
        <v>91.9</v>
      </c>
      <c r="K31" s="243">
        <v>8</v>
      </c>
      <c r="L31" s="243">
        <v>90.9</v>
      </c>
      <c r="M31" s="243">
        <v>103.6</v>
      </c>
      <c r="N31" s="237">
        <v>70.7</v>
      </c>
      <c r="O31" s="237">
        <v>83</v>
      </c>
      <c r="P31" s="237">
        <v>72</v>
      </c>
      <c r="Q31" s="238" t="s">
        <v>462</v>
      </c>
      <c r="R31" s="238">
        <v>72.599999999999994</v>
      </c>
      <c r="S31" s="238">
        <v>92.8</v>
      </c>
      <c r="T31" s="238">
        <v>116.5</v>
      </c>
      <c r="U31" s="237">
        <v>89</v>
      </c>
      <c r="V31" s="237">
        <v>97.2</v>
      </c>
      <c r="W31" s="237">
        <v>95.1</v>
      </c>
      <c r="X31" s="238">
        <v>98.7</v>
      </c>
    </row>
    <row r="32" spans="1:24" ht="23.65" customHeight="1" x14ac:dyDescent="0.15">
      <c r="C32" s="315" t="s">
        <v>153</v>
      </c>
      <c r="D32" s="222"/>
      <c r="E32" s="222" t="s">
        <v>458</v>
      </c>
      <c r="F32" s="242">
        <v>89.6</v>
      </c>
      <c r="G32" s="243">
        <v>0.3</v>
      </c>
      <c r="H32" s="238">
        <v>93.1</v>
      </c>
      <c r="I32" s="243">
        <v>96.6</v>
      </c>
      <c r="J32" s="243">
        <v>88</v>
      </c>
      <c r="K32" s="243">
        <v>-0.5</v>
      </c>
      <c r="L32" s="243">
        <v>90.9</v>
      </c>
      <c r="M32" s="243">
        <v>103.4</v>
      </c>
      <c r="N32" s="237">
        <v>71</v>
      </c>
      <c r="O32" s="237">
        <v>83.3</v>
      </c>
      <c r="P32" s="237">
        <v>73.099999999999994</v>
      </c>
      <c r="Q32" s="238" t="s">
        <v>462</v>
      </c>
      <c r="R32" s="238">
        <v>75.3</v>
      </c>
      <c r="S32" s="238">
        <v>94.3</v>
      </c>
      <c r="T32" s="238">
        <v>103.6</v>
      </c>
      <c r="U32" s="237">
        <v>89.3</v>
      </c>
      <c r="V32" s="237">
        <v>97</v>
      </c>
      <c r="W32" s="237">
        <v>95</v>
      </c>
      <c r="X32" s="238">
        <v>98.9</v>
      </c>
    </row>
    <row r="33" spans="3:24" ht="23.65" customHeight="1" x14ac:dyDescent="0.15">
      <c r="C33" s="315"/>
      <c r="D33" s="222"/>
      <c r="E33" s="222" t="s">
        <v>459</v>
      </c>
      <c r="F33" s="242">
        <v>90.5</v>
      </c>
      <c r="G33" s="243">
        <v>1.5</v>
      </c>
      <c r="H33" s="238">
        <v>93.1</v>
      </c>
      <c r="I33" s="243">
        <v>96.9</v>
      </c>
      <c r="J33" s="243">
        <v>91.6</v>
      </c>
      <c r="K33" s="243">
        <v>3.2</v>
      </c>
      <c r="L33" s="243">
        <v>91.1</v>
      </c>
      <c r="M33" s="243">
        <v>102.7</v>
      </c>
      <c r="N33" s="237">
        <v>70.400000000000006</v>
      </c>
      <c r="O33" s="237">
        <v>82.4</v>
      </c>
      <c r="P33" s="237">
        <v>73.099999999999994</v>
      </c>
      <c r="Q33" s="238" t="s">
        <v>462</v>
      </c>
      <c r="R33" s="238">
        <v>78.900000000000006</v>
      </c>
      <c r="S33" s="238">
        <v>93.9</v>
      </c>
      <c r="T33" s="238">
        <v>116.1</v>
      </c>
      <c r="U33" s="237">
        <v>89.4</v>
      </c>
      <c r="V33" s="237">
        <v>96.4</v>
      </c>
      <c r="W33" s="237">
        <v>94.9</v>
      </c>
      <c r="X33" s="238">
        <v>98.7</v>
      </c>
    </row>
    <row r="34" spans="3:24" ht="23.65" customHeight="1" x14ac:dyDescent="0.15">
      <c r="C34" s="315" t="s">
        <v>154</v>
      </c>
      <c r="D34" s="222"/>
      <c r="E34" s="222" t="s">
        <v>466</v>
      </c>
      <c r="F34" s="242">
        <v>90.4</v>
      </c>
      <c r="G34" s="243">
        <v>2.5</v>
      </c>
      <c r="H34" s="238">
        <v>92.6</v>
      </c>
      <c r="I34" s="243">
        <v>96.8</v>
      </c>
      <c r="J34" s="243">
        <v>91.3</v>
      </c>
      <c r="K34" s="243">
        <v>7.7</v>
      </c>
      <c r="L34" s="243">
        <v>91</v>
      </c>
      <c r="M34" s="243">
        <v>102.6</v>
      </c>
      <c r="N34" s="237">
        <v>69.900000000000006</v>
      </c>
      <c r="O34" s="237">
        <v>81.900000000000006</v>
      </c>
      <c r="P34" s="237">
        <v>73.099999999999994</v>
      </c>
      <c r="Q34" s="238" t="s">
        <v>462</v>
      </c>
      <c r="R34" s="238">
        <v>77.900000000000006</v>
      </c>
      <c r="S34" s="238">
        <v>94.2</v>
      </c>
      <c r="T34" s="238">
        <v>115.7</v>
      </c>
      <c r="U34" s="237">
        <v>89.2</v>
      </c>
      <c r="V34" s="237">
        <v>96.7</v>
      </c>
      <c r="W34" s="237">
        <v>95.1</v>
      </c>
      <c r="X34" s="238">
        <v>99.1</v>
      </c>
    </row>
    <row r="35" spans="3:24" ht="23.65" customHeight="1" x14ac:dyDescent="0.15">
      <c r="C35" s="320"/>
      <c r="D35" s="222"/>
      <c r="E35" s="222" t="s">
        <v>155</v>
      </c>
      <c r="F35" s="242">
        <v>90.3</v>
      </c>
      <c r="G35" s="243">
        <v>2.4</v>
      </c>
      <c r="H35" s="238">
        <v>93.1</v>
      </c>
      <c r="I35" s="243">
        <v>95.7</v>
      </c>
      <c r="J35" s="243">
        <v>90.9</v>
      </c>
      <c r="K35" s="243">
        <v>6.8</v>
      </c>
      <c r="L35" s="243">
        <v>91.3</v>
      </c>
      <c r="M35" s="243">
        <v>102.4</v>
      </c>
      <c r="N35" s="237">
        <v>70</v>
      </c>
      <c r="O35" s="237">
        <v>82.4</v>
      </c>
      <c r="P35" s="237">
        <v>73.099999999999994</v>
      </c>
      <c r="Q35" s="238" t="s">
        <v>462</v>
      </c>
      <c r="R35" s="238">
        <v>78.900000000000006</v>
      </c>
      <c r="S35" s="238">
        <v>95.1</v>
      </c>
      <c r="T35" s="238">
        <v>116.8</v>
      </c>
      <c r="U35" s="237">
        <v>89.2</v>
      </c>
      <c r="V35" s="237">
        <v>96.6</v>
      </c>
      <c r="W35" s="237">
        <v>95.2</v>
      </c>
      <c r="X35" s="238">
        <v>98.8</v>
      </c>
    </row>
    <row r="36" spans="3:24" ht="23.65" customHeight="1" x14ac:dyDescent="0.15">
      <c r="C36" s="320"/>
      <c r="D36" s="222"/>
      <c r="E36" s="222" t="s">
        <v>156</v>
      </c>
      <c r="F36" s="242">
        <v>89.1</v>
      </c>
      <c r="G36" s="243">
        <v>0.3</v>
      </c>
      <c r="H36" s="238">
        <v>92.6</v>
      </c>
      <c r="I36" s="243">
        <v>96.1</v>
      </c>
      <c r="J36" s="243">
        <v>87.4</v>
      </c>
      <c r="K36" s="243">
        <v>-0.8</v>
      </c>
      <c r="L36" s="243">
        <v>91.1</v>
      </c>
      <c r="M36" s="243">
        <v>101.7</v>
      </c>
      <c r="N36" s="237">
        <v>70</v>
      </c>
      <c r="O36" s="237">
        <v>82.7</v>
      </c>
      <c r="P36" s="237">
        <v>73.099999999999994</v>
      </c>
      <c r="Q36" s="238" t="s">
        <v>462</v>
      </c>
      <c r="R36" s="238">
        <v>78.900000000000006</v>
      </c>
      <c r="S36" s="238">
        <v>96.7</v>
      </c>
      <c r="T36" s="238">
        <v>95.2</v>
      </c>
      <c r="U36" s="237">
        <v>88.8</v>
      </c>
      <c r="V36" s="237">
        <v>96.4</v>
      </c>
      <c r="W36" s="237">
        <v>94.8</v>
      </c>
      <c r="X36" s="238">
        <v>98.7</v>
      </c>
    </row>
    <row r="37" spans="3:24" ht="23.65" customHeight="1" x14ac:dyDescent="0.15">
      <c r="C37" s="320"/>
      <c r="D37" s="222" t="s">
        <v>490</v>
      </c>
      <c r="E37" s="222" t="s">
        <v>157</v>
      </c>
      <c r="F37" s="242">
        <v>89.8</v>
      </c>
      <c r="G37" s="243">
        <v>-0.2</v>
      </c>
      <c r="H37" s="238" t="s">
        <v>462</v>
      </c>
      <c r="I37" s="243">
        <v>96.5</v>
      </c>
      <c r="J37" s="243">
        <v>86.8</v>
      </c>
      <c r="K37" s="243">
        <v>-4.0999999999999996</v>
      </c>
      <c r="L37" s="243">
        <v>91</v>
      </c>
      <c r="M37" s="243">
        <v>101.6</v>
      </c>
      <c r="N37" s="237">
        <v>69.8</v>
      </c>
      <c r="O37" s="237">
        <v>90</v>
      </c>
      <c r="P37" s="237">
        <v>73.099999999999994</v>
      </c>
      <c r="Q37" s="238" t="s">
        <v>462</v>
      </c>
      <c r="R37" s="238">
        <v>78</v>
      </c>
      <c r="S37" s="238">
        <v>94.4</v>
      </c>
      <c r="T37" s="238">
        <v>94.7</v>
      </c>
      <c r="U37" s="237">
        <v>89</v>
      </c>
      <c r="V37" s="237">
        <v>96.2</v>
      </c>
      <c r="W37" s="237">
        <v>94.7</v>
      </c>
      <c r="X37" s="238">
        <v>99.2</v>
      </c>
    </row>
    <row r="38" spans="3:24" ht="23.65" customHeight="1" x14ac:dyDescent="0.15">
      <c r="C38" s="320"/>
      <c r="D38" s="222"/>
      <c r="E38" s="222" t="s">
        <v>476</v>
      </c>
      <c r="F38" s="242">
        <v>89.1</v>
      </c>
      <c r="G38" s="243">
        <v>-0.4</v>
      </c>
      <c r="H38" s="238" t="s">
        <v>462</v>
      </c>
      <c r="I38" s="243">
        <v>95.1</v>
      </c>
      <c r="J38" s="243">
        <v>86.7</v>
      </c>
      <c r="K38" s="243">
        <v>-1.7</v>
      </c>
      <c r="L38" s="243">
        <v>91.4</v>
      </c>
      <c r="M38" s="243">
        <v>101.3</v>
      </c>
      <c r="N38" s="237">
        <v>69.3</v>
      </c>
      <c r="O38" s="237">
        <v>88.8</v>
      </c>
      <c r="P38" s="237">
        <v>73.099999999999994</v>
      </c>
      <c r="Q38" s="238" t="s">
        <v>462</v>
      </c>
      <c r="R38" s="238">
        <v>77.3</v>
      </c>
      <c r="S38" s="238">
        <v>90.4</v>
      </c>
      <c r="T38" s="238">
        <v>93.2</v>
      </c>
      <c r="U38" s="237">
        <v>89.1</v>
      </c>
      <c r="V38" s="237">
        <v>95</v>
      </c>
      <c r="W38" s="237">
        <v>94.7</v>
      </c>
      <c r="X38" s="238">
        <v>99.8</v>
      </c>
    </row>
    <row r="39" spans="3:24" ht="23.65" customHeight="1" x14ac:dyDescent="0.15">
      <c r="C39" s="320"/>
      <c r="D39" s="222"/>
      <c r="E39" s="222" t="s">
        <v>480</v>
      </c>
      <c r="F39" s="242">
        <v>89.1</v>
      </c>
      <c r="G39" s="243">
        <v>0.1</v>
      </c>
      <c r="H39" s="238" t="s">
        <v>462</v>
      </c>
      <c r="I39" s="243">
        <v>95.6</v>
      </c>
      <c r="J39" s="243">
        <v>86.5</v>
      </c>
      <c r="K39" s="243">
        <v>-2.7</v>
      </c>
      <c r="L39" s="243">
        <v>90.7</v>
      </c>
      <c r="M39" s="243">
        <v>100.6</v>
      </c>
      <c r="N39" s="237">
        <v>69.099999999999994</v>
      </c>
      <c r="O39" s="237">
        <v>87.8</v>
      </c>
      <c r="P39" s="237">
        <v>72.599999999999994</v>
      </c>
      <c r="Q39" s="238" t="s">
        <v>462</v>
      </c>
      <c r="R39" s="238">
        <v>73.599999999999994</v>
      </c>
      <c r="S39" s="238">
        <v>92.8</v>
      </c>
      <c r="T39" s="238">
        <v>101.3</v>
      </c>
      <c r="U39" s="237">
        <v>86.7</v>
      </c>
      <c r="V39" s="237">
        <v>96.2</v>
      </c>
      <c r="W39" s="237">
        <v>94.5</v>
      </c>
      <c r="X39" s="238">
        <v>99.2</v>
      </c>
    </row>
    <row r="40" spans="3:24" ht="23.65" customHeight="1" x14ac:dyDescent="0.15">
      <c r="C40" s="320"/>
      <c r="D40" s="222"/>
      <c r="E40" s="222" t="s">
        <v>486</v>
      </c>
      <c r="F40" s="242">
        <v>88.9</v>
      </c>
      <c r="G40" s="243">
        <v>-2.2000000000000002</v>
      </c>
      <c r="H40" s="238" t="s">
        <v>474</v>
      </c>
      <c r="I40" s="243">
        <v>96.4</v>
      </c>
      <c r="J40" s="243">
        <v>83</v>
      </c>
      <c r="K40" s="243">
        <v>-6.6</v>
      </c>
      <c r="L40" s="243">
        <v>91.4</v>
      </c>
      <c r="M40" s="243">
        <v>101.1</v>
      </c>
      <c r="N40" s="237">
        <v>69.599999999999994</v>
      </c>
      <c r="O40" s="237">
        <v>88.8</v>
      </c>
      <c r="P40" s="237">
        <v>75.400000000000006</v>
      </c>
      <c r="Q40" s="238" t="s">
        <v>462</v>
      </c>
      <c r="R40" s="238">
        <v>77</v>
      </c>
      <c r="S40" s="238">
        <v>90</v>
      </c>
      <c r="T40" s="238">
        <v>118.2</v>
      </c>
      <c r="U40" s="237">
        <v>84.8</v>
      </c>
      <c r="V40" s="237">
        <v>98.3</v>
      </c>
      <c r="W40" s="237">
        <v>94.4</v>
      </c>
      <c r="X40" s="238">
        <v>102.9</v>
      </c>
    </row>
    <row r="41" spans="3:24" ht="23.65" customHeight="1" thickBot="1" x14ac:dyDescent="0.2">
      <c r="C41" s="312"/>
      <c r="D41" s="483" t="s">
        <v>151</v>
      </c>
      <c r="E41" s="484"/>
      <c r="F41" s="318">
        <v>-2.2000000000000002</v>
      </c>
      <c r="G41" s="319" t="s">
        <v>49</v>
      </c>
      <c r="H41" s="319" t="s">
        <v>474</v>
      </c>
      <c r="I41" s="319">
        <v>-0.3</v>
      </c>
      <c r="J41" s="319">
        <v>-6.6</v>
      </c>
      <c r="K41" s="319" t="s">
        <v>49</v>
      </c>
      <c r="L41" s="319">
        <v>0.6</v>
      </c>
      <c r="M41" s="319">
        <v>-2.4</v>
      </c>
      <c r="N41" s="319">
        <v>-2.5</v>
      </c>
      <c r="O41" s="319">
        <v>-3.1</v>
      </c>
      <c r="P41" s="319">
        <v>4.7</v>
      </c>
      <c r="Q41" s="319" t="s">
        <v>462</v>
      </c>
      <c r="R41" s="319">
        <v>3.4</v>
      </c>
      <c r="S41" s="319">
        <v>0.1</v>
      </c>
      <c r="T41" s="319">
        <v>0.1</v>
      </c>
      <c r="U41" s="319">
        <v>-1.1000000000000001</v>
      </c>
      <c r="V41" s="319">
        <v>1.9</v>
      </c>
      <c r="W41" s="319">
        <v>-2.8</v>
      </c>
      <c r="X41" s="319">
        <v>1.7</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396</v>
      </c>
    </row>
    <row r="4" spans="3:24" ht="23.65" customHeight="1" thickBot="1" x14ac:dyDescent="0.2">
      <c r="W4" s="46"/>
      <c r="X4" s="47"/>
    </row>
    <row r="5" spans="3:24" ht="23.65" customHeight="1" thickTop="1" x14ac:dyDescent="0.15">
      <c r="C5" s="310"/>
      <c r="D5" s="475"/>
      <c r="E5" s="476"/>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7" t="s">
        <v>143</v>
      </c>
      <c r="E6" s="478"/>
      <c r="F6" s="41"/>
      <c r="G6" s="481" t="s">
        <v>439</v>
      </c>
      <c r="H6" s="40" t="s">
        <v>421</v>
      </c>
      <c r="I6" s="40" t="s">
        <v>18</v>
      </c>
      <c r="J6" s="41" t="s">
        <v>19</v>
      </c>
      <c r="K6" s="481" t="s">
        <v>439</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79"/>
      <c r="E7" s="480"/>
      <c r="F7" s="45" t="s">
        <v>17</v>
      </c>
      <c r="G7" s="482"/>
      <c r="H7" s="45" t="s">
        <v>73</v>
      </c>
      <c r="I7" s="45"/>
      <c r="J7" s="45"/>
      <c r="K7" s="482"/>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471</v>
      </c>
      <c r="E8" s="217" t="s">
        <v>158</v>
      </c>
      <c r="F8" s="233">
        <v>23.2</v>
      </c>
      <c r="G8" s="234">
        <v>1</v>
      </c>
      <c r="H8" s="235">
        <v>1.3</v>
      </c>
      <c r="I8" s="234">
        <v>5.6</v>
      </c>
      <c r="J8" s="234">
        <v>9.4</v>
      </c>
      <c r="K8" s="234">
        <v>-1.7</v>
      </c>
      <c r="L8" s="234">
        <v>4.5</v>
      </c>
      <c r="M8" s="234">
        <v>0.9</v>
      </c>
      <c r="N8" s="234">
        <v>15.3</v>
      </c>
      <c r="O8" s="234">
        <v>42.6</v>
      </c>
      <c r="P8" s="234">
        <v>8</v>
      </c>
      <c r="Q8" s="235">
        <v>21.2</v>
      </c>
      <c r="R8" s="235">
        <v>16.2</v>
      </c>
      <c r="S8" s="235">
        <v>65.5</v>
      </c>
      <c r="T8" s="235">
        <v>39.1</v>
      </c>
      <c r="U8" s="234">
        <v>17.8</v>
      </c>
      <c r="V8" s="234">
        <v>15.9</v>
      </c>
      <c r="W8" s="234">
        <v>12.5</v>
      </c>
      <c r="X8" s="235">
        <v>29</v>
      </c>
    </row>
    <row r="9" spans="3:24" ht="23.65" customHeight="1" x14ac:dyDescent="0.15">
      <c r="C9" s="315"/>
      <c r="D9" s="218" t="s">
        <v>437</v>
      </c>
      <c r="E9" s="219" t="s">
        <v>160</v>
      </c>
      <c r="F9" s="236">
        <v>25</v>
      </c>
      <c r="G9" s="237">
        <v>1.8</v>
      </c>
      <c r="H9" s="238" t="s">
        <v>462</v>
      </c>
      <c r="I9" s="237">
        <v>4.3</v>
      </c>
      <c r="J9" s="237">
        <v>14.9</v>
      </c>
      <c r="K9" s="237">
        <v>5.5</v>
      </c>
      <c r="L9" s="237">
        <v>6.3</v>
      </c>
      <c r="M9" s="237">
        <v>1.1000000000000001</v>
      </c>
      <c r="N9" s="237">
        <v>14.9</v>
      </c>
      <c r="O9" s="237">
        <v>39.5</v>
      </c>
      <c r="P9" s="237">
        <v>6.1</v>
      </c>
      <c r="Q9" s="237">
        <v>57.5</v>
      </c>
      <c r="R9" s="237">
        <v>15.5</v>
      </c>
      <c r="S9" s="237">
        <v>65.900000000000006</v>
      </c>
      <c r="T9" s="237">
        <v>40.4</v>
      </c>
      <c r="U9" s="237">
        <v>20.8</v>
      </c>
      <c r="V9" s="237">
        <v>18.600000000000001</v>
      </c>
      <c r="W9" s="237">
        <v>7.1</v>
      </c>
      <c r="X9" s="238">
        <v>34.9</v>
      </c>
    </row>
    <row r="10" spans="3:24" ht="23.65" customHeight="1" x14ac:dyDescent="0.15">
      <c r="C10" s="315"/>
      <c r="D10" s="220"/>
      <c r="E10" s="221" t="s">
        <v>438</v>
      </c>
      <c r="F10" s="239">
        <v>24.7</v>
      </c>
      <c r="G10" s="240">
        <v>-0.3</v>
      </c>
      <c r="H10" s="240">
        <v>4.0999999999999996</v>
      </c>
      <c r="I10" s="241">
        <v>7.9</v>
      </c>
      <c r="J10" s="240">
        <v>14.8</v>
      </c>
      <c r="K10" s="240">
        <v>-0.1</v>
      </c>
      <c r="L10" s="240">
        <v>15.7</v>
      </c>
      <c r="M10" s="240">
        <v>5.4</v>
      </c>
      <c r="N10" s="240">
        <v>9.6999999999999993</v>
      </c>
      <c r="O10" s="240">
        <v>40.799999999999997</v>
      </c>
      <c r="P10" s="240">
        <v>5.2</v>
      </c>
      <c r="Q10" s="240">
        <v>62</v>
      </c>
      <c r="R10" s="240">
        <v>15.7</v>
      </c>
      <c r="S10" s="240">
        <v>57.9</v>
      </c>
      <c r="T10" s="240">
        <v>50.3</v>
      </c>
      <c r="U10" s="240">
        <v>22.1</v>
      </c>
      <c r="V10" s="240">
        <v>20.8</v>
      </c>
      <c r="W10" s="240">
        <v>7.4</v>
      </c>
      <c r="X10" s="240">
        <v>22.9</v>
      </c>
    </row>
    <row r="11" spans="3:24" ht="23.65" customHeight="1" x14ac:dyDescent="0.15">
      <c r="C11" s="315" t="s">
        <v>162</v>
      </c>
      <c r="D11" s="222" t="s">
        <v>438</v>
      </c>
      <c r="E11" s="222" t="s">
        <v>454</v>
      </c>
      <c r="F11" s="236">
        <v>23.7</v>
      </c>
      <c r="G11" s="237">
        <v>-1.4</v>
      </c>
      <c r="H11" s="238">
        <v>4.5</v>
      </c>
      <c r="I11" s="237">
        <v>4.5999999999999996</v>
      </c>
      <c r="J11" s="237">
        <v>15.5</v>
      </c>
      <c r="K11" s="237">
        <v>-1.2</v>
      </c>
      <c r="L11" s="238">
        <v>15.9</v>
      </c>
      <c r="M11" s="237">
        <v>4.2</v>
      </c>
      <c r="N11" s="237">
        <v>11.2</v>
      </c>
      <c r="O11" s="237">
        <v>38.299999999999997</v>
      </c>
      <c r="P11" s="237">
        <v>2.8</v>
      </c>
      <c r="Q11" s="238">
        <v>60.7</v>
      </c>
      <c r="R11" s="238">
        <v>14.4</v>
      </c>
      <c r="S11" s="238">
        <v>54.7</v>
      </c>
      <c r="T11" s="238">
        <v>58.4</v>
      </c>
      <c r="U11" s="237">
        <v>18.100000000000001</v>
      </c>
      <c r="V11" s="237">
        <v>19.7</v>
      </c>
      <c r="W11" s="237">
        <v>7.1</v>
      </c>
      <c r="X11" s="238">
        <v>23.3</v>
      </c>
    </row>
    <row r="12" spans="3:24" ht="23.65" customHeight="1" x14ac:dyDescent="0.15">
      <c r="C12" s="315"/>
      <c r="D12" s="222"/>
      <c r="E12" s="222" t="s">
        <v>455</v>
      </c>
      <c r="F12" s="236">
        <v>23.5</v>
      </c>
      <c r="G12" s="237">
        <v>-1.2</v>
      </c>
      <c r="H12" s="238">
        <v>4.5</v>
      </c>
      <c r="I12" s="237">
        <v>4.5</v>
      </c>
      <c r="J12" s="237">
        <v>14.8</v>
      </c>
      <c r="K12" s="237">
        <v>-0.9</v>
      </c>
      <c r="L12" s="237">
        <v>16.3</v>
      </c>
      <c r="M12" s="237">
        <v>5.4</v>
      </c>
      <c r="N12" s="237">
        <v>11</v>
      </c>
      <c r="O12" s="237">
        <v>38.1</v>
      </c>
      <c r="P12" s="237">
        <v>2.8</v>
      </c>
      <c r="Q12" s="238">
        <v>49.1</v>
      </c>
      <c r="R12" s="238">
        <v>13.2</v>
      </c>
      <c r="S12" s="238">
        <v>53.6</v>
      </c>
      <c r="T12" s="238">
        <v>56.8</v>
      </c>
      <c r="U12" s="237">
        <v>19.5</v>
      </c>
      <c r="V12" s="237">
        <v>20.3</v>
      </c>
      <c r="W12" s="237">
        <v>7.2</v>
      </c>
      <c r="X12" s="238">
        <v>23.4</v>
      </c>
    </row>
    <row r="13" spans="3:24" ht="23.65" customHeight="1" x14ac:dyDescent="0.15">
      <c r="C13" s="315" t="s">
        <v>152</v>
      </c>
      <c r="D13" s="222"/>
      <c r="E13" s="222" t="s">
        <v>456</v>
      </c>
      <c r="F13" s="236">
        <v>23.4</v>
      </c>
      <c r="G13" s="237">
        <v>-1.5</v>
      </c>
      <c r="H13" s="238">
        <v>3.7</v>
      </c>
      <c r="I13" s="237">
        <v>4.2</v>
      </c>
      <c r="J13" s="237">
        <v>15.2</v>
      </c>
      <c r="K13" s="237">
        <v>1.2</v>
      </c>
      <c r="L13" s="237">
        <v>16.7</v>
      </c>
      <c r="M13" s="237">
        <v>4.2</v>
      </c>
      <c r="N13" s="237">
        <v>12.1</v>
      </c>
      <c r="O13" s="237">
        <v>36.1</v>
      </c>
      <c r="P13" s="237">
        <v>1.8</v>
      </c>
      <c r="Q13" s="238">
        <v>61.4</v>
      </c>
      <c r="R13" s="238">
        <v>17.399999999999999</v>
      </c>
      <c r="S13" s="238">
        <v>55</v>
      </c>
      <c r="T13" s="238">
        <v>61.4</v>
      </c>
      <c r="U13" s="237">
        <v>20</v>
      </c>
      <c r="V13" s="237">
        <v>20</v>
      </c>
      <c r="W13" s="237">
        <v>7.2</v>
      </c>
      <c r="X13" s="238">
        <v>23.3</v>
      </c>
    </row>
    <row r="14" spans="3:24" ht="23.65" customHeight="1" x14ac:dyDescent="0.15">
      <c r="C14" s="315"/>
      <c r="D14" s="222"/>
      <c r="E14" s="222" t="s">
        <v>457</v>
      </c>
      <c r="F14" s="236">
        <v>25.1</v>
      </c>
      <c r="G14" s="237">
        <v>0.2</v>
      </c>
      <c r="H14" s="238" t="s">
        <v>462</v>
      </c>
      <c r="I14" s="237">
        <v>10.3</v>
      </c>
      <c r="J14" s="237">
        <v>13.8</v>
      </c>
      <c r="K14" s="237">
        <v>-0.9</v>
      </c>
      <c r="L14" s="237">
        <v>16.600000000000001</v>
      </c>
      <c r="M14" s="237">
        <v>4.7</v>
      </c>
      <c r="N14" s="237">
        <v>8.6999999999999993</v>
      </c>
      <c r="O14" s="237">
        <v>44.8</v>
      </c>
      <c r="P14" s="237">
        <v>8.4</v>
      </c>
      <c r="Q14" s="238">
        <v>62.5</v>
      </c>
      <c r="R14" s="238">
        <v>19.3</v>
      </c>
      <c r="S14" s="238">
        <v>58.7</v>
      </c>
      <c r="T14" s="238">
        <v>44.2</v>
      </c>
      <c r="U14" s="237">
        <v>25.6</v>
      </c>
      <c r="V14" s="237">
        <v>19.7</v>
      </c>
      <c r="W14" s="237">
        <v>7</v>
      </c>
      <c r="X14" s="238">
        <v>20.7</v>
      </c>
    </row>
    <row r="15" spans="3:24" ht="23.65" customHeight="1" x14ac:dyDescent="0.15">
      <c r="C15" s="315" t="s">
        <v>153</v>
      </c>
      <c r="D15" s="222"/>
      <c r="E15" s="222" t="s">
        <v>458</v>
      </c>
      <c r="F15" s="236">
        <v>26</v>
      </c>
      <c r="G15" s="237">
        <v>1.1000000000000001</v>
      </c>
      <c r="H15" s="238">
        <v>4</v>
      </c>
      <c r="I15" s="237">
        <v>9.9</v>
      </c>
      <c r="J15" s="237">
        <v>15.1</v>
      </c>
      <c r="K15" s="237">
        <v>0.7</v>
      </c>
      <c r="L15" s="237">
        <v>16.600000000000001</v>
      </c>
      <c r="M15" s="237">
        <v>4.7</v>
      </c>
      <c r="N15" s="237">
        <v>9.1</v>
      </c>
      <c r="O15" s="237">
        <v>45.5</v>
      </c>
      <c r="P15" s="237">
        <v>8.1</v>
      </c>
      <c r="Q15" s="238">
        <v>63.6</v>
      </c>
      <c r="R15" s="238">
        <v>17.3</v>
      </c>
      <c r="S15" s="238">
        <v>60.7</v>
      </c>
      <c r="T15" s="238">
        <v>43</v>
      </c>
      <c r="U15" s="237">
        <v>25.9</v>
      </c>
      <c r="V15" s="237">
        <v>20.9</v>
      </c>
      <c r="W15" s="237">
        <v>6.9</v>
      </c>
      <c r="X15" s="238">
        <v>24.3</v>
      </c>
    </row>
    <row r="16" spans="3:24" ht="23.65" customHeight="1" x14ac:dyDescent="0.15">
      <c r="C16" s="315"/>
      <c r="D16" s="222"/>
      <c r="E16" s="222" t="s">
        <v>459</v>
      </c>
      <c r="F16" s="236">
        <v>25.5</v>
      </c>
      <c r="G16" s="237">
        <v>0.3</v>
      </c>
      <c r="H16" s="238">
        <v>4</v>
      </c>
      <c r="I16" s="237">
        <v>10.4</v>
      </c>
      <c r="J16" s="237">
        <v>13.9</v>
      </c>
      <c r="K16" s="237">
        <v>0.4</v>
      </c>
      <c r="L16" s="237">
        <v>16.7</v>
      </c>
      <c r="M16" s="237">
        <v>6.1</v>
      </c>
      <c r="N16" s="237">
        <v>8</v>
      </c>
      <c r="O16" s="237">
        <v>44.3</v>
      </c>
      <c r="P16" s="237">
        <v>8</v>
      </c>
      <c r="Q16" s="238">
        <v>62.4</v>
      </c>
      <c r="R16" s="238">
        <v>21.2</v>
      </c>
      <c r="S16" s="238">
        <v>59.4</v>
      </c>
      <c r="T16" s="238">
        <v>46.1</v>
      </c>
      <c r="U16" s="237">
        <v>26.1</v>
      </c>
      <c r="V16" s="237">
        <v>21</v>
      </c>
      <c r="W16" s="237">
        <v>7.2</v>
      </c>
      <c r="X16" s="238">
        <v>23.6</v>
      </c>
    </row>
    <row r="17" spans="1:24" ht="23.65" customHeight="1" x14ac:dyDescent="0.15">
      <c r="C17" s="315" t="s">
        <v>154</v>
      </c>
      <c r="D17" s="222"/>
      <c r="E17" s="222" t="s">
        <v>466</v>
      </c>
      <c r="F17" s="236">
        <v>26</v>
      </c>
      <c r="G17" s="237">
        <v>1.5</v>
      </c>
      <c r="H17" s="238">
        <v>4</v>
      </c>
      <c r="I17" s="237">
        <v>10.199999999999999</v>
      </c>
      <c r="J17" s="237">
        <v>13.9</v>
      </c>
      <c r="K17" s="237">
        <v>0.6</v>
      </c>
      <c r="L17" s="237">
        <v>17.100000000000001</v>
      </c>
      <c r="M17" s="237">
        <v>8.3000000000000007</v>
      </c>
      <c r="N17" s="237">
        <v>8.1</v>
      </c>
      <c r="O17" s="237">
        <v>44.8</v>
      </c>
      <c r="P17" s="237">
        <v>8.1999999999999993</v>
      </c>
      <c r="Q17" s="238">
        <v>64.900000000000006</v>
      </c>
      <c r="R17" s="238">
        <v>19.600000000000001</v>
      </c>
      <c r="S17" s="238">
        <v>62.1</v>
      </c>
      <c r="T17" s="238">
        <v>46.9</v>
      </c>
      <c r="U17" s="237">
        <v>25.9</v>
      </c>
      <c r="V17" s="237">
        <v>21.6</v>
      </c>
      <c r="W17" s="237">
        <v>7.1</v>
      </c>
      <c r="X17" s="238">
        <v>23.7</v>
      </c>
    </row>
    <row r="18" spans="1:24" ht="23.65" customHeight="1" x14ac:dyDescent="0.15">
      <c r="C18" s="315"/>
      <c r="D18" s="222"/>
      <c r="E18" s="222" t="s">
        <v>155</v>
      </c>
      <c r="F18" s="236">
        <v>25.8</v>
      </c>
      <c r="G18" s="237">
        <v>0.5</v>
      </c>
      <c r="H18" s="238">
        <v>4</v>
      </c>
      <c r="I18" s="237">
        <v>10.5</v>
      </c>
      <c r="J18" s="237">
        <v>15.4</v>
      </c>
      <c r="K18" s="237">
        <v>1.2</v>
      </c>
      <c r="L18" s="237">
        <v>17.399999999999999</v>
      </c>
      <c r="M18" s="237">
        <v>5.6</v>
      </c>
      <c r="N18" s="237">
        <v>7.5</v>
      </c>
      <c r="O18" s="237">
        <v>44.2</v>
      </c>
      <c r="P18" s="237">
        <v>8.1</v>
      </c>
      <c r="Q18" s="238">
        <v>63.7</v>
      </c>
      <c r="R18" s="238">
        <v>22.1</v>
      </c>
      <c r="S18" s="238">
        <v>59.1</v>
      </c>
      <c r="T18" s="238">
        <v>45.7</v>
      </c>
      <c r="U18" s="237">
        <v>25.3</v>
      </c>
      <c r="V18" s="237">
        <v>21.2</v>
      </c>
      <c r="W18" s="237">
        <v>7.3</v>
      </c>
      <c r="X18" s="238">
        <v>23.2</v>
      </c>
    </row>
    <row r="19" spans="1:24" ht="23.65" customHeight="1" x14ac:dyDescent="0.15">
      <c r="C19" s="315"/>
      <c r="D19" s="222"/>
      <c r="E19" s="222" t="s">
        <v>156</v>
      </c>
      <c r="F19" s="236">
        <v>25.4</v>
      </c>
      <c r="G19" s="237">
        <v>-0.2</v>
      </c>
      <c r="H19" s="238">
        <v>4</v>
      </c>
      <c r="I19" s="237">
        <v>12.3</v>
      </c>
      <c r="J19" s="237">
        <v>14.2</v>
      </c>
      <c r="K19" s="237">
        <v>0.7</v>
      </c>
      <c r="L19" s="237">
        <v>17.3</v>
      </c>
      <c r="M19" s="237">
        <v>5.5</v>
      </c>
      <c r="N19" s="237">
        <v>8.1</v>
      </c>
      <c r="O19" s="237">
        <v>44.2</v>
      </c>
      <c r="P19" s="237">
        <v>8.4</v>
      </c>
      <c r="Q19" s="238">
        <v>61.3</v>
      </c>
      <c r="R19" s="238">
        <v>19.3</v>
      </c>
      <c r="S19" s="238">
        <v>58.8</v>
      </c>
      <c r="T19" s="238">
        <v>39.6</v>
      </c>
      <c r="U19" s="237">
        <v>24.9</v>
      </c>
      <c r="V19" s="237">
        <v>20.7</v>
      </c>
      <c r="W19" s="237">
        <v>7.1</v>
      </c>
      <c r="X19" s="238">
        <v>22.2</v>
      </c>
    </row>
    <row r="20" spans="1:24" ht="23.65" customHeight="1" x14ac:dyDescent="0.15">
      <c r="C20" s="315"/>
      <c r="D20" s="222" t="s">
        <v>490</v>
      </c>
      <c r="E20" s="222" t="s">
        <v>157</v>
      </c>
      <c r="F20" s="236">
        <v>25.1</v>
      </c>
      <c r="G20" s="237">
        <v>1.1000000000000001</v>
      </c>
      <c r="H20" s="238" t="s">
        <v>462</v>
      </c>
      <c r="I20" s="237">
        <v>8.8000000000000007</v>
      </c>
      <c r="J20" s="237">
        <v>16.5</v>
      </c>
      <c r="K20" s="237">
        <v>1.5</v>
      </c>
      <c r="L20" s="238">
        <v>17.899999999999999</v>
      </c>
      <c r="M20" s="237">
        <v>5.7</v>
      </c>
      <c r="N20" s="237">
        <v>12.7</v>
      </c>
      <c r="O20" s="237">
        <v>42.7</v>
      </c>
      <c r="P20" s="237">
        <v>5.4</v>
      </c>
      <c r="Q20" s="238" t="s">
        <v>462</v>
      </c>
      <c r="R20" s="238">
        <v>10.7</v>
      </c>
      <c r="S20" s="238">
        <v>64.400000000000006</v>
      </c>
      <c r="T20" s="238">
        <v>37.799999999999997</v>
      </c>
      <c r="U20" s="237">
        <v>25.6</v>
      </c>
      <c r="V20" s="237">
        <v>21.5</v>
      </c>
      <c r="W20" s="237">
        <v>7.2</v>
      </c>
      <c r="X20" s="238">
        <v>19.399999999999999</v>
      </c>
    </row>
    <row r="21" spans="1:24" ht="23.65" customHeight="1" x14ac:dyDescent="0.15">
      <c r="A21" s="435">
        <v>16</v>
      </c>
      <c r="C21" s="315"/>
      <c r="D21" s="222"/>
      <c r="E21" s="222" t="s">
        <v>476</v>
      </c>
      <c r="F21" s="236">
        <v>25</v>
      </c>
      <c r="G21" s="237">
        <v>0.9</v>
      </c>
      <c r="H21" s="238" t="s">
        <v>462</v>
      </c>
      <c r="I21" s="237">
        <v>8.4</v>
      </c>
      <c r="J21" s="237">
        <v>15</v>
      </c>
      <c r="K21" s="237">
        <v>-0.9</v>
      </c>
      <c r="L21" s="238">
        <v>18.2</v>
      </c>
      <c r="M21" s="237">
        <v>7.7</v>
      </c>
      <c r="N21" s="237">
        <v>13.5</v>
      </c>
      <c r="O21" s="237">
        <v>41</v>
      </c>
      <c r="P21" s="237">
        <v>5.6</v>
      </c>
      <c r="Q21" s="238" t="s">
        <v>462</v>
      </c>
      <c r="R21" s="238">
        <v>10.3</v>
      </c>
      <c r="S21" s="238">
        <v>65</v>
      </c>
      <c r="T21" s="238">
        <v>41.8</v>
      </c>
      <c r="U21" s="237">
        <v>25.7</v>
      </c>
      <c r="V21" s="237">
        <v>22.2</v>
      </c>
      <c r="W21" s="237">
        <v>7.3</v>
      </c>
      <c r="X21" s="238">
        <v>20.2</v>
      </c>
    </row>
    <row r="22" spans="1:24" ht="23.65" customHeight="1" x14ac:dyDescent="0.15">
      <c r="C22" s="315"/>
      <c r="D22" s="222"/>
      <c r="E22" s="222" t="s">
        <v>480</v>
      </c>
      <c r="F22" s="236">
        <v>24.8</v>
      </c>
      <c r="G22" s="237">
        <v>1.5</v>
      </c>
      <c r="H22" s="238" t="s">
        <v>462</v>
      </c>
      <c r="I22" s="237">
        <v>8.4</v>
      </c>
      <c r="J22" s="237">
        <v>14.4</v>
      </c>
      <c r="K22" s="237">
        <v>-0.8</v>
      </c>
      <c r="L22" s="238">
        <v>18</v>
      </c>
      <c r="M22" s="237">
        <v>4.9000000000000004</v>
      </c>
      <c r="N22" s="237">
        <v>13.4</v>
      </c>
      <c r="O22" s="237">
        <v>40.5</v>
      </c>
      <c r="P22" s="237">
        <v>4.5999999999999996</v>
      </c>
      <c r="Q22" s="238" t="s">
        <v>462</v>
      </c>
      <c r="R22" s="238">
        <v>9</v>
      </c>
      <c r="S22" s="238">
        <v>67.8</v>
      </c>
      <c r="T22" s="238">
        <v>48.2</v>
      </c>
      <c r="U22" s="237">
        <v>24.5</v>
      </c>
      <c r="V22" s="237">
        <v>21.5</v>
      </c>
      <c r="W22" s="237">
        <v>6.7</v>
      </c>
      <c r="X22" s="238">
        <v>19.2</v>
      </c>
    </row>
    <row r="23" spans="1:24" ht="23.65" customHeight="1" x14ac:dyDescent="0.15">
      <c r="C23" s="315"/>
      <c r="D23" s="222"/>
      <c r="E23" s="222" t="s">
        <v>486</v>
      </c>
      <c r="F23" s="236">
        <v>25.6</v>
      </c>
      <c r="G23" s="237">
        <v>1.9</v>
      </c>
      <c r="H23" s="238" t="s">
        <v>475</v>
      </c>
      <c r="I23" s="237">
        <v>8.1</v>
      </c>
      <c r="J23" s="237">
        <v>13.2</v>
      </c>
      <c r="K23" s="237">
        <v>-2.2999999999999998</v>
      </c>
      <c r="L23" s="238">
        <v>14.7</v>
      </c>
      <c r="M23" s="237">
        <v>4.5</v>
      </c>
      <c r="N23" s="237">
        <v>13.9</v>
      </c>
      <c r="O23" s="237">
        <v>41.7</v>
      </c>
      <c r="P23" s="237">
        <v>4.4000000000000004</v>
      </c>
      <c r="Q23" s="238" t="s">
        <v>462</v>
      </c>
      <c r="R23" s="238">
        <v>12.9</v>
      </c>
      <c r="S23" s="238">
        <v>69.099999999999994</v>
      </c>
      <c r="T23" s="238">
        <v>55.7</v>
      </c>
      <c r="U23" s="237">
        <v>25.3</v>
      </c>
      <c r="V23" s="237">
        <v>21.6</v>
      </c>
      <c r="W23" s="237">
        <v>6.4</v>
      </c>
      <c r="X23" s="238">
        <v>21.3</v>
      </c>
    </row>
    <row r="24" spans="1:24" ht="23.65" customHeight="1" thickBot="1" x14ac:dyDescent="0.2">
      <c r="C24" s="317"/>
      <c r="D24" s="483" t="s">
        <v>164</v>
      </c>
      <c r="E24" s="484"/>
      <c r="F24" s="318">
        <v>1.9</v>
      </c>
      <c r="G24" s="319" t="s">
        <v>49</v>
      </c>
      <c r="H24" s="319" t="s">
        <v>475</v>
      </c>
      <c r="I24" s="319">
        <v>3.5</v>
      </c>
      <c r="J24" s="319">
        <v>-2.2999999999999998</v>
      </c>
      <c r="K24" s="319" t="s">
        <v>49</v>
      </c>
      <c r="L24" s="319">
        <v>-1.2</v>
      </c>
      <c r="M24" s="319">
        <v>0.3</v>
      </c>
      <c r="N24" s="319">
        <v>2.7</v>
      </c>
      <c r="O24" s="319">
        <v>3.4</v>
      </c>
      <c r="P24" s="319">
        <v>1.6</v>
      </c>
      <c r="Q24" s="319" t="s">
        <v>462</v>
      </c>
      <c r="R24" s="319">
        <v>-1.5</v>
      </c>
      <c r="S24" s="319">
        <v>14.4</v>
      </c>
      <c r="T24" s="319">
        <v>-2.7</v>
      </c>
      <c r="U24" s="319">
        <v>7.2</v>
      </c>
      <c r="V24" s="319">
        <v>1.9</v>
      </c>
      <c r="W24" s="319">
        <v>-0.7</v>
      </c>
      <c r="X24" s="319">
        <v>-2</v>
      </c>
    </row>
    <row r="25" spans="1:24" ht="23.65" customHeight="1" thickTop="1" x14ac:dyDescent="0.15">
      <c r="C25" s="310"/>
      <c r="D25" s="216" t="s">
        <v>471</v>
      </c>
      <c r="E25" s="217" t="s">
        <v>158</v>
      </c>
      <c r="F25" s="233">
        <v>22.1</v>
      </c>
      <c r="G25" s="234">
        <v>0.8</v>
      </c>
      <c r="H25" s="235">
        <v>1.8</v>
      </c>
      <c r="I25" s="234">
        <v>4.8</v>
      </c>
      <c r="J25" s="234">
        <v>8.1999999999999993</v>
      </c>
      <c r="K25" s="234">
        <v>-0.8</v>
      </c>
      <c r="L25" s="234">
        <v>4.8</v>
      </c>
      <c r="M25" s="234">
        <v>1.3</v>
      </c>
      <c r="N25" s="235">
        <v>20.100000000000001</v>
      </c>
      <c r="O25" s="235">
        <v>60.8</v>
      </c>
      <c r="P25" s="235">
        <v>9.4</v>
      </c>
      <c r="Q25" s="235">
        <v>16.100000000000001</v>
      </c>
      <c r="R25" s="235">
        <v>18.399999999999999</v>
      </c>
      <c r="S25" s="235">
        <v>62.2</v>
      </c>
      <c r="T25" s="235">
        <v>50.6</v>
      </c>
      <c r="U25" s="235">
        <v>17.899999999999999</v>
      </c>
      <c r="V25" s="235">
        <v>12.5</v>
      </c>
      <c r="W25" s="235">
        <v>15.5</v>
      </c>
      <c r="X25" s="235">
        <v>34</v>
      </c>
    </row>
    <row r="26" spans="1:24" ht="23.65" customHeight="1" x14ac:dyDescent="0.15">
      <c r="C26" s="320"/>
      <c r="D26" s="218" t="s">
        <v>437</v>
      </c>
      <c r="E26" s="219" t="s">
        <v>160</v>
      </c>
      <c r="F26" s="236">
        <v>23.4</v>
      </c>
      <c r="G26" s="237">
        <v>1.3</v>
      </c>
      <c r="H26" s="238" t="s">
        <v>462</v>
      </c>
      <c r="I26" s="237">
        <v>4.8</v>
      </c>
      <c r="J26" s="237">
        <v>14.7</v>
      </c>
      <c r="K26" s="237">
        <v>6.5</v>
      </c>
      <c r="L26" s="237">
        <v>7.7</v>
      </c>
      <c r="M26" s="237">
        <v>1.3</v>
      </c>
      <c r="N26" s="237">
        <v>16.100000000000001</v>
      </c>
      <c r="O26" s="237">
        <v>62.2</v>
      </c>
      <c r="P26" s="237">
        <v>9.6</v>
      </c>
      <c r="Q26" s="238">
        <v>20.2</v>
      </c>
      <c r="R26" s="238">
        <v>13.4</v>
      </c>
      <c r="S26" s="238">
        <v>62.4</v>
      </c>
      <c r="T26" s="238">
        <v>38.799999999999997</v>
      </c>
      <c r="U26" s="237">
        <v>17</v>
      </c>
      <c r="V26" s="237">
        <v>11.5</v>
      </c>
      <c r="W26" s="237">
        <v>6</v>
      </c>
      <c r="X26" s="238">
        <v>36.6</v>
      </c>
    </row>
    <row r="27" spans="1:24" ht="23.65" customHeight="1" x14ac:dyDescent="0.15">
      <c r="C27" s="320"/>
      <c r="D27" s="220"/>
      <c r="E27" s="221" t="s">
        <v>438</v>
      </c>
      <c r="F27" s="239">
        <v>23.1</v>
      </c>
      <c r="G27" s="240">
        <v>-0.3</v>
      </c>
      <c r="H27" s="240">
        <v>4.0999999999999996</v>
      </c>
      <c r="I27" s="241">
        <v>4.4000000000000004</v>
      </c>
      <c r="J27" s="240">
        <v>14.8</v>
      </c>
      <c r="K27" s="240">
        <v>0.1</v>
      </c>
      <c r="L27" s="240">
        <v>9.9</v>
      </c>
      <c r="M27" s="240">
        <v>5.4</v>
      </c>
      <c r="N27" s="240">
        <v>12.4</v>
      </c>
      <c r="O27" s="240">
        <v>59.2</v>
      </c>
      <c r="P27" s="240">
        <v>0.9</v>
      </c>
      <c r="Q27" s="241" t="s">
        <v>462</v>
      </c>
      <c r="R27" s="240">
        <v>14</v>
      </c>
      <c r="S27" s="241">
        <v>70.599999999999994</v>
      </c>
      <c r="T27" s="241">
        <v>42</v>
      </c>
      <c r="U27" s="241">
        <v>20.100000000000001</v>
      </c>
      <c r="V27" s="241">
        <v>14.5</v>
      </c>
      <c r="W27" s="240">
        <v>4.5999999999999996</v>
      </c>
      <c r="X27" s="240">
        <v>31.3</v>
      </c>
    </row>
    <row r="28" spans="1:24" ht="23.65" customHeight="1" x14ac:dyDescent="0.15">
      <c r="C28" s="315" t="s">
        <v>161</v>
      </c>
      <c r="D28" s="222" t="s">
        <v>438</v>
      </c>
      <c r="E28" s="222" t="s">
        <v>454</v>
      </c>
      <c r="F28" s="242">
        <v>23.4</v>
      </c>
      <c r="G28" s="243">
        <v>-0.8</v>
      </c>
      <c r="H28" s="238" t="s">
        <v>462</v>
      </c>
      <c r="I28" s="243">
        <v>3.5</v>
      </c>
      <c r="J28" s="243">
        <v>15.2</v>
      </c>
      <c r="K28" s="243">
        <v>-1.4</v>
      </c>
      <c r="L28" s="243">
        <v>10.5</v>
      </c>
      <c r="M28" s="243">
        <v>4.2</v>
      </c>
      <c r="N28" s="237">
        <v>13.1</v>
      </c>
      <c r="O28" s="237">
        <v>60.2</v>
      </c>
      <c r="P28" s="237">
        <v>0.8</v>
      </c>
      <c r="Q28" s="238" t="s">
        <v>462</v>
      </c>
      <c r="R28" s="238">
        <v>11.9</v>
      </c>
      <c r="S28" s="238">
        <v>68.5</v>
      </c>
      <c r="T28" s="238">
        <v>43.7</v>
      </c>
      <c r="U28" s="237">
        <v>17.2</v>
      </c>
      <c r="V28" s="237">
        <v>14.7</v>
      </c>
      <c r="W28" s="237">
        <v>4.4000000000000004</v>
      </c>
      <c r="X28" s="238">
        <v>31.5</v>
      </c>
    </row>
    <row r="29" spans="1:24" ht="23.65" customHeight="1" x14ac:dyDescent="0.15">
      <c r="C29" s="315"/>
      <c r="D29" s="222"/>
      <c r="E29" s="222" t="s">
        <v>455</v>
      </c>
      <c r="F29" s="242">
        <v>23.4</v>
      </c>
      <c r="G29" s="243">
        <v>0.1</v>
      </c>
      <c r="H29" s="238" t="s">
        <v>462</v>
      </c>
      <c r="I29" s="243">
        <v>4.0999999999999996</v>
      </c>
      <c r="J29" s="243">
        <v>14.3</v>
      </c>
      <c r="K29" s="243">
        <v>-1.5</v>
      </c>
      <c r="L29" s="243">
        <v>10</v>
      </c>
      <c r="M29" s="243">
        <v>5.4</v>
      </c>
      <c r="N29" s="237">
        <v>12.8</v>
      </c>
      <c r="O29" s="237">
        <v>59.9</v>
      </c>
      <c r="P29" s="237">
        <v>0.8</v>
      </c>
      <c r="Q29" s="238" t="s">
        <v>462</v>
      </c>
      <c r="R29" s="238">
        <v>12</v>
      </c>
      <c r="S29" s="238">
        <v>68.900000000000006</v>
      </c>
      <c r="T29" s="238">
        <v>43.5</v>
      </c>
      <c r="U29" s="237">
        <v>21.4</v>
      </c>
      <c r="V29" s="237">
        <v>15</v>
      </c>
      <c r="W29" s="237">
        <v>4.4000000000000004</v>
      </c>
      <c r="X29" s="238">
        <v>32</v>
      </c>
    </row>
    <row r="30" spans="1:24" ht="23.65" customHeight="1" x14ac:dyDescent="0.15">
      <c r="C30" s="315" t="s">
        <v>152</v>
      </c>
      <c r="D30" s="222"/>
      <c r="E30" s="222" t="s">
        <v>456</v>
      </c>
      <c r="F30" s="242">
        <v>22.8</v>
      </c>
      <c r="G30" s="243">
        <v>-0.7</v>
      </c>
      <c r="H30" s="238" t="s">
        <v>462</v>
      </c>
      <c r="I30" s="243">
        <v>3.9</v>
      </c>
      <c r="J30" s="243">
        <v>15</v>
      </c>
      <c r="K30" s="243">
        <v>1.7</v>
      </c>
      <c r="L30" s="243">
        <v>10.7</v>
      </c>
      <c r="M30" s="243">
        <v>4.2</v>
      </c>
      <c r="N30" s="237">
        <v>14.8</v>
      </c>
      <c r="O30" s="237">
        <v>58.1</v>
      </c>
      <c r="P30" s="237">
        <v>0.8</v>
      </c>
      <c r="Q30" s="238" t="s">
        <v>462</v>
      </c>
      <c r="R30" s="238">
        <v>12</v>
      </c>
      <c r="S30" s="238">
        <v>69.3</v>
      </c>
      <c r="T30" s="238">
        <v>44</v>
      </c>
      <c r="U30" s="237">
        <v>21.6</v>
      </c>
      <c r="V30" s="237">
        <v>13.7</v>
      </c>
      <c r="W30" s="237">
        <v>4.4000000000000004</v>
      </c>
      <c r="X30" s="238">
        <v>31.6</v>
      </c>
    </row>
    <row r="31" spans="1:24" ht="23.65" customHeight="1" x14ac:dyDescent="0.15">
      <c r="C31" s="315"/>
      <c r="D31" s="222"/>
      <c r="E31" s="222" t="s">
        <v>457</v>
      </c>
      <c r="F31" s="242">
        <v>22.4</v>
      </c>
      <c r="G31" s="243">
        <v>-0.7</v>
      </c>
      <c r="H31" s="238" t="s">
        <v>462</v>
      </c>
      <c r="I31" s="243">
        <v>5.2</v>
      </c>
      <c r="J31" s="243">
        <v>14.1</v>
      </c>
      <c r="K31" s="243">
        <v>0.4</v>
      </c>
      <c r="L31" s="243">
        <v>10.5</v>
      </c>
      <c r="M31" s="243">
        <v>4.7</v>
      </c>
      <c r="N31" s="237">
        <v>13</v>
      </c>
      <c r="O31" s="237">
        <v>58.4</v>
      </c>
      <c r="P31" s="237">
        <v>0.8</v>
      </c>
      <c r="Q31" s="238" t="s">
        <v>462</v>
      </c>
      <c r="R31" s="238">
        <v>11.8</v>
      </c>
      <c r="S31" s="238">
        <v>69.900000000000006</v>
      </c>
      <c r="T31" s="238">
        <v>43.2</v>
      </c>
      <c r="U31" s="237">
        <v>22.1</v>
      </c>
      <c r="V31" s="237">
        <v>13.9</v>
      </c>
      <c r="W31" s="237">
        <v>4.5999999999999996</v>
      </c>
      <c r="X31" s="238">
        <v>28.1</v>
      </c>
    </row>
    <row r="32" spans="1:24" ht="23.65" customHeight="1" x14ac:dyDescent="0.15">
      <c r="C32" s="315" t="s">
        <v>153</v>
      </c>
      <c r="D32" s="222"/>
      <c r="E32" s="222" t="s">
        <v>458</v>
      </c>
      <c r="F32" s="242">
        <v>23.3</v>
      </c>
      <c r="G32" s="243">
        <v>0.1</v>
      </c>
      <c r="H32" s="238">
        <v>4</v>
      </c>
      <c r="I32" s="243">
        <v>4</v>
      </c>
      <c r="J32" s="243">
        <v>15.7</v>
      </c>
      <c r="K32" s="243">
        <v>1.2</v>
      </c>
      <c r="L32" s="243">
        <v>10.5</v>
      </c>
      <c r="M32" s="243">
        <v>4.7</v>
      </c>
      <c r="N32" s="237">
        <v>13.5</v>
      </c>
      <c r="O32" s="237">
        <v>58.6</v>
      </c>
      <c r="P32" s="237">
        <v>0.8</v>
      </c>
      <c r="Q32" s="238" t="s">
        <v>462</v>
      </c>
      <c r="R32" s="238">
        <v>14.6</v>
      </c>
      <c r="S32" s="238">
        <v>71</v>
      </c>
      <c r="T32" s="238">
        <v>39.5</v>
      </c>
      <c r="U32" s="237">
        <v>22.3</v>
      </c>
      <c r="V32" s="237">
        <v>13.9</v>
      </c>
      <c r="W32" s="237">
        <v>4.3</v>
      </c>
      <c r="X32" s="238">
        <v>33.299999999999997</v>
      </c>
    </row>
    <row r="33" spans="3:24" ht="23.65" customHeight="1" x14ac:dyDescent="0.15">
      <c r="C33" s="315"/>
      <c r="D33" s="222"/>
      <c r="E33" s="222" t="s">
        <v>459</v>
      </c>
      <c r="F33" s="242">
        <v>22.8</v>
      </c>
      <c r="G33" s="243">
        <v>-0.2</v>
      </c>
      <c r="H33" s="238">
        <v>4</v>
      </c>
      <c r="I33" s="243">
        <v>4.9000000000000004</v>
      </c>
      <c r="J33" s="243">
        <v>14.1</v>
      </c>
      <c r="K33" s="243">
        <v>1</v>
      </c>
      <c r="L33" s="243">
        <v>10.7</v>
      </c>
      <c r="M33" s="243">
        <v>6.1</v>
      </c>
      <c r="N33" s="237">
        <v>11.6</v>
      </c>
      <c r="O33" s="237">
        <v>58.4</v>
      </c>
      <c r="P33" s="237">
        <v>0.8</v>
      </c>
      <c r="Q33" s="238" t="s">
        <v>462</v>
      </c>
      <c r="R33" s="238">
        <v>17.8</v>
      </c>
      <c r="S33" s="238">
        <v>70.599999999999994</v>
      </c>
      <c r="T33" s="238">
        <v>43.9</v>
      </c>
      <c r="U33" s="237">
        <v>22.4</v>
      </c>
      <c r="V33" s="237">
        <v>14</v>
      </c>
      <c r="W33" s="237">
        <v>4.7</v>
      </c>
      <c r="X33" s="238">
        <v>32.6</v>
      </c>
    </row>
    <row r="34" spans="3:24" ht="23.65" customHeight="1" x14ac:dyDescent="0.15">
      <c r="C34" s="315" t="s">
        <v>154</v>
      </c>
      <c r="D34" s="222"/>
      <c r="E34" s="222" t="s">
        <v>466</v>
      </c>
      <c r="F34" s="242">
        <v>23.1</v>
      </c>
      <c r="G34" s="243">
        <v>0.2</v>
      </c>
      <c r="H34" s="238">
        <v>4</v>
      </c>
      <c r="I34" s="243">
        <v>4.5</v>
      </c>
      <c r="J34" s="243">
        <v>14.3</v>
      </c>
      <c r="K34" s="243">
        <v>1</v>
      </c>
      <c r="L34" s="243">
        <v>11.2</v>
      </c>
      <c r="M34" s="243">
        <v>8.3000000000000007</v>
      </c>
      <c r="N34" s="237">
        <v>11.5</v>
      </c>
      <c r="O34" s="237">
        <v>58</v>
      </c>
      <c r="P34" s="237">
        <v>1.1000000000000001</v>
      </c>
      <c r="Q34" s="238" t="s">
        <v>462</v>
      </c>
      <c r="R34" s="238">
        <v>18</v>
      </c>
      <c r="S34" s="238">
        <v>71.099999999999994</v>
      </c>
      <c r="T34" s="238">
        <v>44.1</v>
      </c>
      <c r="U34" s="237">
        <v>22.1</v>
      </c>
      <c r="V34" s="237">
        <v>15.2</v>
      </c>
      <c r="W34" s="237">
        <v>4.7</v>
      </c>
      <c r="X34" s="238">
        <v>32.5</v>
      </c>
    </row>
    <row r="35" spans="3:24" ht="23.65" customHeight="1" x14ac:dyDescent="0.15">
      <c r="C35" s="320"/>
      <c r="D35" s="222"/>
      <c r="E35" s="222" t="s">
        <v>155</v>
      </c>
      <c r="F35" s="242">
        <v>23.4</v>
      </c>
      <c r="G35" s="243">
        <v>-0.1</v>
      </c>
      <c r="H35" s="238">
        <v>4</v>
      </c>
      <c r="I35" s="243">
        <v>4.9000000000000004</v>
      </c>
      <c r="J35" s="243">
        <v>15.6</v>
      </c>
      <c r="K35" s="243">
        <v>1.7</v>
      </c>
      <c r="L35" s="243">
        <v>11.6</v>
      </c>
      <c r="M35" s="243">
        <v>5.6</v>
      </c>
      <c r="N35" s="237">
        <v>11</v>
      </c>
      <c r="O35" s="237">
        <v>60.2</v>
      </c>
      <c r="P35" s="237">
        <v>0.8</v>
      </c>
      <c r="Q35" s="238" t="s">
        <v>462</v>
      </c>
      <c r="R35" s="238">
        <v>18.3</v>
      </c>
      <c r="S35" s="238">
        <v>71</v>
      </c>
      <c r="T35" s="238">
        <v>44.6</v>
      </c>
      <c r="U35" s="237">
        <v>22.2</v>
      </c>
      <c r="V35" s="237">
        <v>14</v>
      </c>
      <c r="W35" s="237">
        <v>5</v>
      </c>
      <c r="X35" s="238">
        <v>32.1</v>
      </c>
    </row>
    <row r="36" spans="3:24" ht="23.65" customHeight="1" x14ac:dyDescent="0.15">
      <c r="C36" s="320"/>
      <c r="D36" s="222"/>
      <c r="E36" s="222" t="s">
        <v>156</v>
      </c>
      <c r="F36" s="242">
        <v>23.1</v>
      </c>
      <c r="G36" s="243">
        <v>0.1</v>
      </c>
      <c r="H36" s="238">
        <v>4</v>
      </c>
      <c r="I36" s="243">
        <v>5.7</v>
      </c>
      <c r="J36" s="243">
        <v>15.1</v>
      </c>
      <c r="K36" s="243">
        <v>1.4</v>
      </c>
      <c r="L36" s="243">
        <v>11.5</v>
      </c>
      <c r="M36" s="243">
        <v>5.5</v>
      </c>
      <c r="N36" s="237">
        <v>10.9</v>
      </c>
      <c r="O36" s="237">
        <v>59.2</v>
      </c>
      <c r="P36" s="237">
        <v>0.8</v>
      </c>
      <c r="Q36" s="238" t="s">
        <v>462</v>
      </c>
      <c r="R36" s="238">
        <v>18.3</v>
      </c>
      <c r="S36" s="238">
        <v>71.7</v>
      </c>
      <c r="T36" s="238">
        <v>36.299999999999997</v>
      </c>
      <c r="U36" s="237">
        <v>22.3</v>
      </c>
      <c r="V36" s="237">
        <v>13.8</v>
      </c>
      <c r="W36" s="237">
        <v>4.7</v>
      </c>
      <c r="X36" s="238">
        <v>31.8</v>
      </c>
    </row>
    <row r="37" spans="3:24" ht="23.65" customHeight="1" x14ac:dyDescent="0.15">
      <c r="C37" s="320"/>
      <c r="D37" s="222" t="s">
        <v>490</v>
      </c>
      <c r="E37" s="222" t="s">
        <v>157</v>
      </c>
      <c r="F37" s="242">
        <v>23.9</v>
      </c>
      <c r="G37" s="243">
        <v>0.6</v>
      </c>
      <c r="H37" s="238" t="s">
        <v>462</v>
      </c>
      <c r="I37" s="243">
        <v>3.6</v>
      </c>
      <c r="J37" s="243">
        <v>16.3</v>
      </c>
      <c r="K37" s="243">
        <v>1.7</v>
      </c>
      <c r="L37" s="243">
        <v>8.4</v>
      </c>
      <c r="M37" s="243">
        <v>7.9</v>
      </c>
      <c r="N37" s="237">
        <v>13.8</v>
      </c>
      <c r="O37" s="237">
        <v>62.3</v>
      </c>
      <c r="P37" s="237">
        <v>1.3</v>
      </c>
      <c r="Q37" s="238" t="s">
        <v>462</v>
      </c>
      <c r="R37" s="238">
        <v>7.8</v>
      </c>
      <c r="S37" s="238">
        <v>69.7</v>
      </c>
      <c r="T37" s="238">
        <v>34.299999999999997</v>
      </c>
      <c r="U37" s="237">
        <v>20.100000000000001</v>
      </c>
      <c r="V37" s="237">
        <v>15.7</v>
      </c>
      <c r="W37" s="237">
        <v>7.3</v>
      </c>
      <c r="X37" s="238">
        <v>26.4</v>
      </c>
    </row>
    <row r="38" spans="3:24" ht="23.65" customHeight="1" x14ac:dyDescent="0.15">
      <c r="C38" s="320"/>
      <c r="D38" s="222"/>
      <c r="E38" s="222" t="s">
        <v>476</v>
      </c>
      <c r="F38" s="242">
        <v>23.1</v>
      </c>
      <c r="G38" s="243">
        <v>0.1</v>
      </c>
      <c r="H38" s="238" t="s">
        <v>462</v>
      </c>
      <c r="I38" s="243">
        <v>3.1</v>
      </c>
      <c r="J38" s="243">
        <v>15</v>
      </c>
      <c r="K38" s="243">
        <v>0</v>
      </c>
      <c r="L38" s="243">
        <v>8.6999999999999993</v>
      </c>
      <c r="M38" s="243">
        <v>7.7</v>
      </c>
      <c r="N38" s="237">
        <v>13.8</v>
      </c>
      <c r="O38" s="237">
        <v>59.8</v>
      </c>
      <c r="P38" s="237">
        <v>1.9</v>
      </c>
      <c r="Q38" s="238" t="s">
        <v>462</v>
      </c>
      <c r="R38" s="238">
        <v>8.8000000000000007</v>
      </c>
      <c r="S38" s="238">
        <v>68.5</v>
      </c>
      <c r="T38" s="238">
        <v>33.299999999999997</v>
      </c>
      <c r="U38" s="237">
        <v>20</v>
      </c>
      <c r="V38" s="237">
        <v>15.8</v>
      </c>
      <c r="W38" s="237">
        <v>7.3</v>
      </c>
      <c r="X38" s="238">
        <v>26</v>
      </c>
    </row>
    <row r="39" spans="3:24" ht="23.65" customHeight="1" x14ac:dyDescent="0.15">
      <c r="C39" s="320"/>
      <c r="D39" s="222"/>
      <c r="E39" s="222" t="s">
        <v>480</v>
      </c>
      <c r="F39" s="242">
        <v>22.8</v>
      </c>
      <c r="G39" s="243">
        <v>0.2</v>
      </c>
      <c r="H39" s="238" t="s">
        <v>462</v>
      </c>
      <c r="I39" s="243">
        <v>3.2</v>
      </c>
      <c r="J39" s="243">
        <v>14.5</v>
      </c>
      <c r="K39" s="243">
        <v>-0.2</v>
      </c>
      <c r="L39" s="243">
        <v>8.4</v>
      </c>
      <c r="M39" s="243">
        <v>4.9000000000000004</v>
      </c>
      <c r="N39" s="237">
        <v>13.3</v>
      </c>
      <c r="O39" s="237">
        <v>59.4</v>
      </c>
      <c r="P39" s="237">
        <v>1.3</v>
      </c>
      <c r="Q39" s="238" t="s">
        <v>462</v>
      </c>
      <c r="R39" s="238">
        <v>7.5</v>
      </c>
      <c r="S39" s="238">
        <v>76.099999999999994</v>
      </c>
      <c r="T39" s="238">
        <v>40.9</v>
      </c>
      <c r="U39" s="237">
        <v>17.8</v>
      </c>
      <c r="V39" s="237">
        <v>15.5</v>
      </c>
      <c r="W39" s="237">
        <v>5.3</v>
      </c>
      <c r="X39" s="238">
        <v>24</v>
      </c>
    </row>
    <row r="40" spans="3:24" ht="23.65" customHeight="1" x14ac:dyDescent="0.15">
      <c r="C40" s="320"/>
      <c r="D40" s="222"/>
      <c r="E40" s="222" t="s">
        <v>486</v>
      </c>
      <c r="F40" s="242">
        <v>23</v>
      </c>
      <c r="G40" s="243">
        <v>-0.4</v>
      </c>
      <c r="H40" s="238" t="s">
        <v>475</v>
      </c>
      <c r="I40" s="243">
        <v>2.8</v>
      </c>
      <c r="J40" s="243">
        <v>12.5</v>
      </c>
      <c r="K40" s="243">
        <v>-2.7</v>
      </c>
      <c r="L40" s="243">
        <v>8.1</v>
      </c>
      <c r="M40" s="243">
        <v>4.5</v>
      </c>
      <c r="N40" s="237">
        <v>13.2</v>
      </c>
      <c r="O40" s="237">
        <v>61.7</v>
      </c>
      <c r="P40" s="237">
        <v>1.3</v>
      </c>
      <c r="Q40" s="238" t="s">
        <v>462</v>
      </c>
      <c r="R40" s="238">
        <v>7.5</v>
      </c>
      <c r="S40" s="238">
        <v>75.599999999999994</v>
      </c>
      <c r="T40" s="238">
        <v>46.3</v>
      </c>
      <c r="U40" s="237">
        <v>17.5</v>
      </c>
      <c r="V40" s="237">
        <v>15.8</v>
      </c>
      <c r="W40" s="237">
        <v>4.8</v>
      </c>
      <c r="X40" s="238">
        <v>26.9</v>
      </c>
    </row>
    <row r="41" spans="3:24" ht="23.65" customHeight="1" thickBot="1" x14ac:dyDescent="0.2">
      <c r="C41" s="312"/>
      <c r="D41" s="483" t="s">
        <v>164</v>
      </c>
      <c r="E41" s="484"/>
      <c r="F41" s="318">
        <v>-0.4</v>
      </c>
      <c r="G41" s="319" t="s">
        <v>49</v>
      </c>
      <c r="H41" s="319" t="s">
        <v>475</v>
      </c>
      <c r="I41" s="319">
        <v>-0.7</v>
      </c>
      <c r="J41" s="319">
        <v>-2.7</v>
      </c>
      <c r="K41" s="319" t="s">
        <v>49</v>
      </c>
      <c r="L41" s="319">
        <v>-2.4</v>
      </c>
      <c r="M41" s="319">
        <v>0.3</v>
      </c>
      <c r="N41" s="319">
        <v>0.1</v>
      </c>
      <c r="O41" s="319">
        <v>1.5</v>
      </c>
      <c r="P41" s="319">
        <v>0.5</v>
      </c>
      <c r="Q41" s="319" t="s">
        <v>462</v>
      </c>
      <c r="R41" s="319">
        <v>-4.4000000000000004</v>
      </c>
      <c r="S41" s="319">
        <v>7.1</v>
      </c>
      <c r="T41" s="319">
        <v>2.6</v>
      </c>
      <c r="U41" s="319">
        <v>0.3</v>
      </c>
      <c r="V41" s="319">
        <v>1.1000000000000001</v>
      </c>
      <c r="W41" s="319">
        <v>0.4</v>
      </c>
      <c r="X41" s="319">
        <v>-4.5999999999999996</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election sqref="A1:XFD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282</v>
      </c>
    </row>
    <row r="2" spans="3:15" ht="23.65" customHeight="1" x14ac:dyDescent="0.15">
      <c r="C2" s="26" t="s">
        <v>405</v>
      </c>
    </row>
    <row r="3" spans="3:15" ht="15" customHeight="1" x14ac:dyDescent="0.15">
      <c r="C3" s="52" t="s">
        <v>517</v>
      </c>
    </row>
    <row r="4" spans="3:15" ht="15" customHeight="1" x14ac:dyDescent="0.15">
      <c r="C4" s="52" t="s">
        <v>173</v>
      </c>
      <c r="O4" s="248" t="s">
        <v>42</v>
      </c>
    </row>
    <row r="5" spans="3:15" ht="15" customHeight="1" x14ac:dyDescent="0.15">
      <c r="C5" s="485" t="s">
        <v>40</v>
      </c>
      <c r="D5" s="485"/>
      <c r="E5" s="485" t="s">
        <v>39</v>
      </c>
      <c r="F5" s="485"/>
      <c r="G5" s="485"/>
      <c r="H5" s="485"/>
      <c r="I5" s="485"/>
      <c r="J5" s="485" t="s">
        <v>149</v>
      </c>
      <c r="K5" s="485"/>
      <c r="L5" s="485"/>
      <c r="M5" s="485" t="s">
        <v>150</v>
      </c>
      <c r="N5" s="485"/>
      <c r="O5" s="485"/>
    </row>
    <row r="6" spans="3:15" ht="15" customHeight="1" x14ac:dyDescent="0.15">
      <c r="C6" s="485"/>
      <c r="D6" s="485"/>
      <c r="E6" s="246" t="s">
        <v>33</v>
      </c>
      <c r="F6" s="74" t="s">
        <v>31</v>
      </c>
      <c r="G6" s="76"/>
      <c r="H6" s="77"/>
      <c r="I6" s="75" t="s">
        <v>37</v>
      </c>
      <c r="J6" s="75" t="s">
        <v>33</v>
      </c>
      <c r="K6" s="75" t="s">
        <v>31</v>
      </c>
      <c r="L6" s="75" t="s">
        <v>37</v>
      </c>
      <c r="M6" s="75" t="s">
        <v>33</v>
      </c>
      <c r="N6" s="75" t="s">
        <v>31</v>
      </c>
      <c r="O6" s="75" t="s">
        <v>37</v>
      </c>
    </row>
    <row r="7" spans="3:15" ht="15" customHeight="1" x14ac:dyDescent="0.15">
      <c r="C7" s="485"/>
      <c r="D7" s="485"/>
      <c r="E7" s="39"/>
      <c r="F7" s="39"/>
      <c r="G7" s="488" t="s">
        <v>34</v>
      </c>
      <c r="H7" s="246" t="s">
        <v>35</v>
      </c>
      <c r="I7" s="39"/>
      <c r="J7" s="39"/>
      <c r="K7" s="39"/>
      <c r="L7" s="39"/>
      <c r="M7" s="39"/>
      <c r="N7" s="39"/>
      <c r="O7" s="39"/>
    </row>
    <row r="8" spans="3:15" ht="15" customHeight="1" x14ac:dyDescent="0.15">
      <c r="C8" s="485"/>
      <c r="D8" s="485"/>
      <c r="E8" s="247" t="s">
        <v>41</v>
      </c>
      <c r="F8" s="247" t="s">
        <v>32</v>
      </c>
      <c r="G8" s="489"/>
      <c r="H8" s="247" t="s">
        <v>36</v>
      </c>
      <c r="I8" s="247" t="s">
        <v>38</v>
      </c>
      <c r="J8" s="247" t="s">
        <v>41</v>
      </c>
      <c r="K8" s="247" t="s">
        <v>32</v>
      </c>
      <c r="L8" s="247" t="s">
        <v>38</v>
      </c>
      <c r="M8" s="247" t="s">
        <v>41</v>
      </c>
      <c r="N8" s="247" t="s">
        <v>32</v>
      </c>
      <c r="O8" s="247" t="s">
        <v>38</v>
      </c>
    </row>
    <row r="9" spans="3:15" ht="15" customHeight="1" thickBot="1" x14ac:dyDescent="0.2">
      <c r="C9" s="53" t="s">
        <v>1</v>
      </c>
      <c r="D9" s="54" t="s">
        <v>174</v>
      </c>
      <c r="E9" s="418">
        <v>245871</v>
      </c>
      <c r="F9" s="418">
        <v>236322</v>
      </c>
      <c r="G9" s="418">
        <v>219585</v>
      </c>
      <c r="H9" s="418">
        <v>16737</v>
      </c>
      <c r="I9" s="418">
        <v>9549</v>
      </c>
      <c r="J9" s="418">
        <v>300779</v>
      </c>
      <c r="K9" s="418">
        <v>285412</v>
      </c>
      <c r="L9" s="418">
        <v>15367</v>
      </c>
      <c r="M9" s="418">
        <v>189565</v>
      </c>
      <c r="N9" s="418">
        <v>185982</v>
      </c>
      <c r="O9" s="418">
        <v>3583</v>
      </c>
    </row>
    <row r="10" spans="3:15" ht="15" customHeight="1" thickTop="1" x14ac:dyDescent="0.15">
      <c r="C10" s="55" t="s">
        <v>57</v>
      </c>
      <c r="D10" s="56" t="s">
        <v>58</v>
      </c>
      <c r="E10" s="419">
        <v>288005</v>
      </c>
      <c r="F10" s="419">
        <v>288005</v>
      </c>
      <c r="G10" s="419">
        <v>260279</v>
      </c>
      <c r="H10" s="419">
        <v>27726</v>
      </c>
      <c r="I10" s="419">
        <v>0</v>
      </c>
      <c r="J10" s="419">
        <v>295395</v>
      </c>
      <c r="K10" s="419">
        <v>295395</v>
      </c>
      <c r="L10" s="419">
        <v>0</v>
      </c>
      <c r="M10" s="419">
        <v>199806</v>
      </c>
      <c r="N10" s="419">
        <v>199806</v>
      </c>
      <c r="O10" s="419">
        <v>0</v>
      </c>
    </row>
    <row r="11" spans="3:15" ht="15" customHeight="1" x14ac:dyDescent="0.15">
      <c r="C11" s="57" t="s">
        <v>53</v>
      </c>
      <c r="D11" s="58" t="s">
        <v>59</v>
      </c>
      <c r="E11" s="420">
        <v>314604</v>
      </c>
      <c r="F11" s="420">
        <v>284182</v>
      </c>
      <c r="G11" s="420">
        <v>266365</v>
      </c>
      <c r="H11" s="420">
        <v>17817</v>
      </c>
      <c r="I11" s="420">
        <v>30422</v>
      </c>
      <c r="J11" s="420">
        <v>333802</v>
      </c>
      <c r="K11" s="420">
        <v>300583</v>
      </c>
      <c r="L11" s="420">
        <v>33219</v>
      </c>
      <c r="M11" s="420">
        <v>232814</v>
      </c>
      <c r="N11" s="420">
        <v>214306</v>
      </c>
      <c r="O11" s="420">
        <v>18508</v>
      </c>
    </row>
    <row r="12" spans="3:15" ht="15" customHeight="1" x14ac:dyDescent="0.15">
      <c r="C12" s="57" t="s">
        <v>5</v>
      </c>
      <c r="D12" s="59" t="s">
        <v>60</v>
      </c>
      <c r="E12" s="420">
        <v>257368</v>
      </c>
      <c r="F12" s="420">
        <v>254062</v>
      </c>
      <c r="G12" s="420">
        <v>225509</v>
      </c>
      <c r="H12" s="420">
        <v>28553</v>
      </c>
      <c r="I12" s="420">
        <v>3306</v>
      </c>
      <c r="J12" s="420">
        <v>307195</v>
      </c>
      <c r="K12" s="420">
        <v>304507</v>
      </c>
      <c r="L12" s="420">
        <v>2688</v>
      </c>
      <c r="M12" s="420">
        <v>177128</v>
      </c>
      <c r="N12" s="420">
        <v>172827</v>
      </c>
      <c r="O12" s="420">
        <v>4301</v>
      </c>
    </row>
    <row r="13" spans="3:15" ht="15" customHeight="1" x14ac:dyDescent="0.15">
      <c r="C13" s="57" t="s">
        <v>6</v>
      </c>
      <c r="D13" s="59" t="s">
        <v>61</v>
      </c>
      <c r="E13" s="420">
        <v>386182</v>
      </c>
      <c r="F13" s="420">
        <v>380808</v>
      </c>
      <c r="G13" s="420">
        <v>338786</v>
      </c>
      <c r="H13" s="420">
        <v>42022</v>
      </c>
      <c r="I13" s="420">
        <v>5374</v>
      </c>
      <c r="J13" s="420">
        <v>414646</v>
      </c>
      <c r="K13" s="420">
        <v>409976</v>
      </c>
      <c r="L13" s="420">
        <v>4670</v>
      </c>
      <c r="M13" s="420">
        <v>267866</v>
      </c>
      <c r="N13" s="420">
        <v>259570</v>
      </c>
      <c r="O13" s="420">
        <v>8296</v>
      </c>
    </row>
    <row r="14" spans="3:15" ht="15" customHeight="1" x14ac:dyDescent="0.15">
      <c r="C14" s="57" t="s">
        <v>136</v>
      </c>
      <c r="D14" s="58" t="s">
        <v>62</v>
      </c>
      <c r="E14" s="420">
        <v>350548</v>
      </c>
      <c r="F14" s="420">
        <v>350548</v>
      </c>
      <c r="G14" s="420">
        <v>319604</v>
      </c>
      <c r="H14" s="420">
        <v>30944</v>
      </c>
      <c r="I14" s="420">
        <v>0</v>
      </c>
      <c r="J14" s="420">
        <v>375723</v>
      </c>
      <c r="K14" s="420">
        <v>375723</v>
      </c>
      <c r="L14" s="420">
        <v>0</v>
      </c>
      <c r="M14" s="420">
        <v>290053</v>
      </c>
      <c r="N14" s="420">
        <v>290053</v>
      </c>
      <c r="O14" s="420">
        <v>0</v>
      </c>
    </row>
    <row r="15" spans="3:15" ht="15" customHeight="1" x14ac:dyDescent="0.15">
      <c r="C15" s="57" t="s">
        <v>7</v>
      </c>
      <c r="D15" s="58" t="s">
        <v>63</v>
      </c>
      <c r="E15" s="420">
        <v>277880</v>
      </c>
      <c r="F15" s="420">
        <v>271250</v>
      </c>
      <c r="G15" s="420">
        <v>222540</v>
      </c>
      <c r="H15" s="420">
        <v>48710</v>
      </c>
      <c r="I15" s="420">
        <v>6630</v>
      </c>
      <c r="J15" s="420">
        <v>295027</v>
      </c>
      <c r="K15" s="420">
        <v>287599</v>
      </c>
      <c r="L15" s="420">
        <v>7428</v>
      </c>
      <c r="M15" s="420">
        <v>185917</v>
      </c>
      <c r="N15" s="420">
        <v>183563</v>
      </c>
      <c r="O15" s="420">
        <v>2354</v>
      </c>
    </row>
    <row r="16" spans="3:15" ht="15" customHeight="1" x14ac:dyDescent="0.15">
      <c r="C16" s="57" t="s">
        <v>8</v>
      </c>
      <c r="D16" s="58" t="s">
        <v>64</v>
      </c>
      <c r="E16" s="420">
        <v>219295</v>
      </c>
      <c r="F16" s="420">
        <v>202687</v>
      </c>
      <c r="G16" s="420">
        <v>194935</v>
      </c>
      <c r="H16" s="420">
        <v>7752</v>
      </c>
      <c r="I16" s="420">
        <v>16608</v>
      </c>
      <c r="J16" s="420">
        <v>293767</v>
      </c>
      <c r="K16" s="420">
        <v>264475</v>
      </c>
      <c r="L16" s="420">
        <v>29292</v>
      </c>
      <c r="M16" s="420">
        <v>143325</v>
      </c>
      <c r="N16" s="420">
        <v>139656</v>
      </c>
      <c r="O16" s="420">
        <v>3669</v>
      </c>
    </row>
    <row r="17" spans="1:15" ht="15" customHeight="1" x14ac:dyDescent="0.15">
      <c r="C17" s="57" t="s">
        <v>9</v>
      </c>
      <c r="D17" s="58" t="s">
        <v>65</v>
      </c>
      <c r="E17" s="420">
        <v>276330</v>
      </c>
      <c r="F17" s="420">
        <v>276330</v>
      </c>
      <c r="G17" s="420">
        <v>261828</v>
      </c>
      <c r="H17" s="420">
        <v>14502</v>
      </c>
      <c r="I17" s="420">
        <v>0</v>
      </c>
      <c r="J17" s="420">
        <v>350825</v>
      </c>
      <c r="K17" s="420">
        <v>350825</v>
      </c>
      <c r="L17" s="420">
        <v>0</v>
      </c>
      <c r="M17" s="420">
        <v>226819</v>
      </c>
      <c r="N17" s="420">
        <v>226819</v>
      </c>
      <c r="O17" s="420">
        <v>0</v>
      </c>
    </row>
    <row r="18" spans="1:15" ht="15" customHeight="1" x14ac:dyDescent="0.15">
      <c r="C18" s="57" t="s">
        <v>52</v>
      </c>
      <c r="D18" s="58" t="s">
        <v>66</v>
      </c>
      <c r="E18" s="420" t="s">
        <v>462</v>
      </c>
      <c r="F18" s="420" t="s">
        <v>462</v>
      </c>
      <c r="G18" s="420" t="s">
        <v>462</v>
      </c>
      <c r="H18" s="420" t="s">
        <v>462</v>
      </c>
      <c r="I18" s="420" t="s">
        <v>462</v>
      </c>
      <c r="J18" s="420" t="s">
        <v>462</v>
      </c>
      <c r="K18" s="420" t="s">
        <v>462</v>
      </c>
      <c r="L18" s="420" t="s">
        <v>462</v>
      </c>
      <c r="M18" s="420" t="s">
        <v>462</v>
      </c>
      <c r="N18" s="420" t="s">
        <v>462</v>
      </c>
      <c r="O18" s="420" t="s">
        <v>462</v>
      </c>
    </row>
    <row r="19" spans="1:15" ht="15" customHeight="1" x14ac:dyDescent="0.15">
      <c r="C19" s="57" t="s">
        <v>10</v>
      </c>
      <c r="D19" s="59" t="s">
        <v>67</v>
      </c>
      <c r="E19" s="420">
        <v>340620</v>
      </c>
      <c r="F19" s="420">
        <v>290942</v>
      </c>
      <c r="G19" s="420">
        <v>279333</v>
      </c>
      <c r="H19" s="420">
        <v>11609</v>
      </c>
      <c r="I19" s="420">
        <v>49678</v>
      </c>
      <c r="J19" s="420">
        <v>381728</v>
      </c>
      <c r="K19" s="420">
        <v>316670</v>
      </c>
      <c r="L19" s="420">
        <v>65058</v>
      </c>
      <c r="M19" s="420">
        <v>248751</v>
      </c>
      <c r="N19" s="420">
        <v>233443</v>
      </c>
      <c r="O19" s="420">
        <v>15308</v>
      </c>
    </row>
    <row r="20" spans="1:15" ht="15" customHeight="1" x14ac:dyDescent="0.15">
      <c r="C20" s="57" t="s">
        <v>11</v>
      </c>
      <c r="D20" s="58" t="s">
        <v>68</v>
      </c>
      <c r="E20" s="420">
        <v>105724</v>
      </c>
      <c r="F20" s="420">
        <v>105326</v>
      </c>
      <c r="G20" s="420">
        <v>102881</v>
      </c>
      <c r="H20" s="420">
        <v>2445</v>
      </c>
      <c r="I20" s="420">
        <v>398</v>
      </c>
      <c r="J20" s="420">
        <v>137372</v>
      </c>
      <c r="K20" s="420">
        <v>136690</v>
      </c>
      <c r="L20" s="420">
        <v>682</v>
      </c>
      <c r="M20" s="420">
        <v>92834</v>
      </c>
      <c r="N20" s="420">
        <v>92552</v>
      </c>
      <c r="O20" s="420">
        <v>282</v>
      </c>
    </row>
    <row r="21" spans="1:15" ht="15" customHeight="1" x14ac:dyDescent="0.15">
      <c r="C21" s="57" t="s">
        <v>12</v>
      </c>
      <c r="D21" s="59" t="s">
        <v>69</v>
      </c>
      <c r="E21" s="420">
        <v>138734</v>
      </c>
      <c r="F21" s="420">
        <v>138723</v>
      </c>
      <c r="G21" s="420">
        <v>133441</v>
      </c>
      <c r="H21" s="420">
        <v>5282</v>
      </c>
      <c r="I21" s="420">
        <v>11</v>
      </c>
      <c r="J21" s="420">
        <v>204792</v>
      </c>
      <c r="K21" s="420">
        <v>204771</v>
      </c>
      <c r="L21" s="420">
        <v>21</v>
      </c>
      <c r="M21" s="420">
        <v>103078</v>
      </c>
      <c r="N21" s="420">
        <v>103072</v>
      </c>
      <c r="O21" s="420">
        <v>6</v>
      </c>
    </row>
    <row r="22" spans="1:15" ht="15" customHeight="1" x14ac:dyDescent="0.15">
      <c r="C22" s="57" t="s">
        <v>13</v>
      </c>
      <c r="D22" s="58" t="s">
        <v>70</v>
      </c>
      <c r="E22" s="420">
        <v>298470</v>
      </c>
      <c r="F22" s="420">
        <v>294184</v>
      </c>
      <c r="G22" s="420">
        <v>285370</v>
      </c>
      <c r="H22" s="420">
        <v>8814</v>
      </c>
      <c r="I22" s="420">
        <v>4286</v>
      </c>
      <c r="J22" s="420">
        <v>309268</v>
      </c>
      <c r="K22" s="420">
        <v>302192</v>
      </c>
      <c r="L22" s="420">
        <v>7076</v>
      </c>
      <c r="M22" s="420">
        <v>289003</v>
      </c>
      <c r="N22" s="420">
        <v>287164</v>
      </c>
      <c r="O22" s="420">
        <v>1839</v>
      </c>
    </row>
    <row r="23" spans="1:15" ht="15" customHeight="1" x14ac:dyDescent="0.15">
      <c r="C23" s="57" t="s">
        <v>51</v>
      </c>
      <c r="D23" s="58" t="s">
        <v>71</v>
      </c>
      <c r="E23" s="420">
        <v>248984</v>
      </c>
      <c r="F23" s="420">
        <v>246311</v>
      </c>
      <c r="G23" s="420">
        <v>233251</v>
      </c>
      <c r="H23" s="420">
        <v>13060</v>
      </c>
      <c r="I23" s="420">
        <v>2673</v>
      </c>
      <c r="J23" s="420">
        <v>312585</v>
      </c>
      <c r="K23" s="420">
        <v>309617</v>
      </c>
      <c r="L23" s="420">
        <v>2968</v>
      </c>
      <c r="M23" s="420">
        <v>231251</v>
      </c>
      <c r="N23" s="420">
        <v>228660</v>
      </c>
      <c r="O23" s="420">
        <v>2591</v>
      </c>
    </row>
    <row r="24" spans="1:15" ht="15" customHeight="1" x14ac:dyDescent="0.15">
      <c r="C24" s="57" t="s">
        <v>50</v>
      </c>
      <c r="D24" s="58" t="s">
        <v>139</v>
      </c>
      <c r="E24" s="420">
        <v>262684</v>
      </c>
      <c r="F24" s="420">
        <v>261611</v>
      </c>
      <c r="G24" s="420">
        <v>251518</v>
      </c>
      <c r="H24" s="420">
        <v>10093</v>
      </c>
      <c r="I24" s="420">
        <v>1073</v>
      </c>
      <c r="J24" s="420">
        <v>297683</v>
      </c>
      <c r="K24" s="420">
        <v>295832</v>
      </c>
      <c r="L24" s="420">
        <v>1851</v>
      </c>
      <c r="M24" s="420">
        <v>216899</v>
      </c>
      <c r="N24" s="420">
        <v>216844</v>
      </c>
      <c r="O24" s="420">
        <v>55</v>
      </c>
    </row>
    <row r="25" spans="1:15" ht="15" customHeight="1" thickBot="1" x14ac:dyDescent="0.2">
      <c r="C25" s="53" t="s">
        <v>72</v>
      </c>
      <c r="D25" s="60" t="s">
        <v>166</v>
      </c>
      <c r="E25" s="418">
        <v>212074</v>
      </c>
      <c r="F25" s="418">
        <v>211819</v>
      </c>
      <c r="G25" s="418">
        <v>195075</v>
      </c>
      <c r="H25" s="418">
        <v>16744</v>
      </c>
      <c r="I25" s="418">
        <v>255</v>
      </c>
      <c r="J25" s="418">
        <v>251161</v>
      </c>
      <c r="K25" s="418">
        <v>250953</v>
      </c>
      <c r="L25" s="418">
        <v>208</v>
      </c>
      <c r="M25" s="418">
        <v>148811</v>
      </c>
      <c r="N25" s="418">
        <v>148481</v>
      </c>
      <c r="O25" s="418">
        <v>330</v>
      </c>
    </row>
    <row r="26" spans="1:15" ht="15" customHeight="1" thickTop="1" x14ac:dyDescent="0.15">
      <c r="A26" s="145"/>
      <c r="B26" s="145"/>
      <c r="C26" s="55" t="s">
        <v>79</v>
      </c>
      <c r="D26" s="56" t="s">
        <v>167</v>
      </c>
      <c r="E26" s="419">
        <v>193631</v>
      </c>
      <c r="F26" s="419">
        <v>192190</v>
      </c>
      <c r="G26" s="419">
        <v>178645</v>
      </c>
      <c r="H26" s="419">
        <v>13545</v>
      </c>
      <c r="I26" s="419">
        <v>1441</v>
      </c>
      <c r="J26" s="419">
        <v>246394</v>
      </c>
      <c r="K26" s="419">
        <v>244081</v>
      </c>
      <c r="L26" s="419">
        <v>2313</v>
      </c>
      <c r="M26" s="419">
        <v>157704</v>
      </c>
      <c r="N26" s="419">
        <v>156856</v>
      </c>
      <c r="O26" s="419">
        <v>848</v>
      </c>
    </row>
    <row r="27" spans="1:15" ht="15" customHeight="1" x14ac:dyDescent="0.15">
      <c r="A27" s="486">
        <v>17</v>
      </c>
      <c r="B27" s="145"/>
      <c r="C27" s="57" t="s">
        <v>80</v>
      </c>
      <c r="D27" s="58" t="s">
        <v>81</v>
      </c>
      <c r="E27" s="420">
        <v>208417</v>
      </c>
      <c r="F27" s="420">
        <v>179841</v>
      </c>
      <c r="G27" s="420">
        <v>166166</v>
      </c>
      <c r="H27" s="420">
        <v>13675</v>
      </c>
      <c r="I27" s="420">
        <v>28576</v>
      </c>
      <c r="J27" s="420">
        <v>303158</v>
      </c>
      <c r="K27" s="420">
        <v>259541</v>
      </c>
      <c r="L27" s="420">
        <v>43617</v>
      </c>
      <c r="M27" s="420">
        <v>179764</v>
      </c>
      <c r="N27" s="420">
        <v>155737</v>
      </c>
      <c r="O27" s="420">
        <v>24027</v>
      </c>
    </row>
    <row r="28" spans="1:15" ht="15" customHeight="1" x14ac:dyDescent="0.15">
      <c r="A28" s="487"/>
      <c r="B28" s="145"/>
      <c r="C28" s="57" t="s">
        <v>82</v>
      </c>
      <c r="D28" s="59" t="s">
        <v>168</v>
      </c>
      <c r="E28" s="420">
        <v>242249</v>
      </c>
      <c r="F28" s="420">
        <v>241876</v>
      </c>
      <c r="G28" s="420">
        <v>230901</v>
      </c>
      <c r="H28" s="420">
        <v>10975</v>
      </c>
      <c r="I28" s="420">
        <v>373</v>
      </c>
      <c r="J28" s="420">
        <v>246893</v>
      </c>
      <c r="K28" s="420">
        <v>246464</v>
      </c>
      <c r="L28" s="420">
        <v>429</v>
      </c>
      <c r="M28" s="420">
        <v>210876</v>
      </c>
      <c r="N28" s="420">
        <v>210876</v>
      </c>
      <c r="O28" s="420">
        <v>0</v>
      </c>
    </row>
    <row r="29" spans="1:15" ht="15" customHeight="1" x14ac:dyDescent="0.15">
      <c r="A29" s="145"/>
      <c r="B29" s="145"/>
      <c r="C29" s="57" t="s">
        <v>132</v>
      </c>
      <c r="D29" s="59" t="s">
        <v>133</v>
      </c>
      <c r="E29" s="420" t="s">
        <v>463</v>
      </c>
      <c r="F29" s="420" t="s">
        <v>462</v>
      </c>
      <c r="G29" s="420" t="s">
        <v>462</v>
      </c>
      <c r="H29" s="420" t="s">
        <v>462</v>
      </c>
      <c r="I29" s="420" t="s">
        <v>462</v>
      </c>
      <c r="J29" s="420" t="s">
        <v>462</v>
      </c>
      <c r="K29" s="420" t="s">
        <v>462</v>
      </c>
      <c r="L29" s="420" t="s">
        <v>462</v>
      </c>
      <c r="M29" s="420" t="s">
        <v>462</v>
      </c>
      <c r="N29" s="420" t="s">
        <v>462</v>
      </c>
      <c r="O29" s="420" t="s">
        <v>462</v>
      </c>
    </row>
    <row r="30" spans="1:15" s="23" customFormat="1" ht="15" customHeight="1" x14ac:dyDescent="0.15">
      <c r="C30" s="61" t="s">
        <v>83</v>
      </c>
      <c r="D30" s="62" t="s">
        <v>169</v>
      </c>
      <c r="E30" s="420">
        <v>244753</v>
      </c>
      <c r="F30" s="420">
        <v>244753</v>
      </c>
      <c r="G30" s="420">
        <v>234782</v>
      </c>
      <c r="H30" s="420">
        <v>9971</v>
      </c>
      <c r="I30" s="420">
        <v>0</v>
      </c>
      <c r="J30" s="420">
        <v>266674</v>
      </c>
      <c r="K30" s="420">
        <v>266674</v>
      </c>
      <c r="L30" s="420">
        <v>0</v>
      </c>
      <c r="M30" s="420">
        <v>159755</v>
      </c>
      <c r="N30" s="420">
        <v>159755</v>
      </c>
      <c r="O30" s="420">
        <v>0</v>
      </c>
    </row>
    <row r="31" spans="1:15" ht="15" customHeight="1" x14ac:dyDescent="0.15">
      <c r="C31" s="57" t="s">
        <v>84</v>
      </c>
      <c r="D31" s="58" t="s">
        <v>85</v>
      </c>
      <c r="E31" s="420">
        <v>235872</v>
      </c>
      <c r="F31" s="420">
        <v>235872</v>
      </c>
      <c r="G31" s="420">
        <v>219960</v>
      </c>
      <c r="H31" s="420">
        <v>15912</v>
      </c>
      <c r="I31" s="420">
        <v>0</v>
      </c>
      <c r="J31" s="420">
        <v>268380</v>
      </c>
      <c r="K31" s="420">
        <v>268380</v>
      </c>
      <c r="L31" s="420">
        <v>0</v>
      </c>
      <c r="M31" s="420">
        <v>183329</v>
      </c>
      <c r="N31" s="420">
        <v>183329</v>
      </c>
      <c r="O31" s="420">
        <v>0</v>
      </c>
    </row>
    <row r="32" spans="1:15" ht="15" customHeight="1" x14ac:dyDescent="0.15">
      <c r="C32" s="57" t="s">
        <v>86</v>
      </c>
      <c r="D32" s="59" t="s">
        <v>170</v>
      </c>
      <c r="E32" s="420">
        <v>204242</v>
      </c>
      <c r="F32" s="420">
        <v>204242</v>
      </c>
      <c r="G32" s="420">
        <v>153481</v>
      </c>
      <c r="H32" s="420">
        <v>50761</v>
      </c>
      <c r="I32" s="420">
        <v>0</v>
      </c>
      <c r="J32" s="420">
        <v>211028</v>
      </c>
      <c r="K32" s="420">
        <v>211028</v>
      </c>
      <c r="L32" s="420">
        <v>0</v>
      </c>
      <c r="M32" s="420">
        <v>175250</v>
      </c>
      <c r="N32" s="420">
        <v>175250</v>
      </c>
      <c r="O32" s="420">
        <v>0</v>
      </c>
    </row>
    <row r="33" spans="3:15" ht="15" customHeight="1" x14ac:dyDescent="0.15">
      <c r="C33" s="57" t="s">
        <v>87</v>
      </c>
      <c r="D33" s="58" t="s">
        <v>88</v>
      </c>
      <c r="E33" s="420">
        <v>229530</v>
      </c>
      <c r="F33" s="420">
        <v>229193</v>
      </c>
      <c r="G33" s="420">
        <v>203337</v>
      </c>
      <c r="H33" s="420">
        <v>25856</v>
      </c>
      <c r="I33" s="420">
        <v>337</v>
      </c>
      <c r="J33" s="420">
        <v>249968</v>
      </c>
      <c r="K33" s="420">
        <v>249511</v>
      </c>
      <c r="L33" s="420">
        <v>457</v>
      </c>
      <c r="M33" s="420">
        <v>172035</v>
      </c>
      <c r="N33" s="420">
        <v>172035</v>
      </c>
      <c r="O33" s="420">
        <v>0</v>
      </c>
    </row>
    <row r="34" spans="3:15" ht="15" customHeight="1" x14ac:dyDescent="0.15">
      <c r="C34" s="57" t="s">
        <v>134</v>
      </c>
      <c r="D34" s="58" t="s">
        <v>138</v>
      </c>
      <c r="E34" s="420" t="s">
        <v>462</v>
      </c>
      <c r="F34" s="420" t="s">
        <v>462</v>
      </c>
      <c r="G34" s="420" t="s">
        <v>462</v>
      </c>
      <c r="H34" s="420" t="s">
        <v>462</v>
      </c>
      <c r="I34" s="420" t="s">
        <v>462</v>
      </c>
      <c r="J34" s="420" t="s">
        <v>462</v>
      </c>
      <c r="K34" s="420" t="s">
        <v>462</v>
      </c>
      <c r="L34" s="420" t="s">
        <v>462</v>
      </c>
      <c r="M34" s="420" t="s">
        <v>462</v>
      </c>
      <c r="N34" s="420" t="s">
        <v>462</v>
      </c>
      <c r="O34" s="420" t="s">
        <v>462</v>
      </c>
    </row>
    <row r="35" spans="3:15" ht="15" customHeight="1" x14ac:dyDescent="0.15">
      <c r="C35" s="57" t="s">
        <v>89</v>
      </c>
      <c r="D35" s="58" t="s">
        <v>90</v>
      </c>
      <c r="E35" s="420">
        <v>223736</v>
      </c>
      <c r="F35" s="420">
        <v>223736</v>
      </c>
      <c r="G35" s="420">
        <v>209692</v>
      </c>
      <c r="H35" s="420">
        <v>14044</v>
      </c>
      <c r="I35" s="420">
        <v>0</v>
      </c>
      <c r="J35" s="420">
        <v>228200</v>
      </c>
      <c r="K35" s="420">
        <v>228200</v>
      </c>
      <c r="L35" s="420">
        <v>0</v>
      </c>
      <c r="M35" s="420">
        <v>177176</v>
      </c>
      <c r="N35" s="420">
        <v>177176</v>
      </c>
      <c r="O35" s="420">
        <v>0</v>
      </c>
    </row>
    <row r="36" spans="3:15" ht="15" customHeight="1" x14ac:dyDescent="0.15">
      <c r="C36" s="57" t="s">
        <v>91</v>
      </c>
      <c r="D36" s="58" t="s">
        <v>92</v>
      </c>
      <c r="E36" s="420">
        <v>340663</v>
      </c>
      <c r="F36" s="420">
        <v>335710</v>
      </c>
      <c r="G36" s="420">
        <v>279433</v>
      </c>
      <c r="H36" s="420">
        <v>56277</v>
      </c>
      <c r="I36" s="420">
        <v>4953</v>
      </c>
      <c r="J36" s="420">
        <v>357760</v>
      </c>
      <c r="K36" s="420">
        <v>352773</v>
      </c>
      <c r="L36" s="420">
        <v>4987</v>
      </c>
      <c r="M36" s="420">
        <v>203885</v>
      </c>
      <c r="N36" s="420">
        <v>199208</v>
      </c>
      <c r="O36" s="420">
        <v>4677</v>
      </c>
    </row>
    <row r="37" spans="3:15" ht="15" customHeight="1" x14ac:dyDescent="0.15">
      <c r="C37" s="57" t="s">
        <v>93</v>
      </c>
      <c r="D37" s="58" t="s">
        <v>94</v>
      </c>
      <c r="E37" s="420" t="s">
        <v>462</v>
      </c>
      <c r="F37" s="420" t="s">
        <v>462</v>
      </c>
      <c r="G37" s="420" t="s">
        <v>462</v>
      </c>
      <c r="H37" s="420" t="s">
        <v>462</v>
      </c>
      <c r="I37" s="420" t="s">
        <v>462</v>
      </c>
      <c r="J37" s="420" t="s">
        <v>462</v>
      </c>
      <c r="K37" s="420" t="s">
        <v>462</v>
      </c>
      <c r="L37" s="420" t="s">
        <v>462</v>
      </c>
      <c r="M37" s="420" t="s">
        <v>462</v>
      </c>
      <c r="N37" s="420" t="s">
        <v>462</v>
      </c>
      <c r="O37" s="420" t="s">
        <v>462</v>
      </c>
    </row>
    <row r="38" spans="3:15" ht="15" customHeight="1" x14ac:dyDescent="0.15">
      <c r="C38" s="57" t="s">
        <v>95</v>
      </c>
      <c r="D38" s="58" t="s">
        <v>96</v>
      </c>
      <c r="E38" s="420">
        <v>278215</v>
      </c>
      <c r="F38" s="420">
        <v>277897</v>
      </c>
      <c r="G38" s="420">
        <v>248243</v>
      </c>
      <c r="H38" s="420">
        <v>29654</v>
      </c>
      <c r="I38" s="420">
        <v>318</v>
      </c>
      <c r="J38" s="420">
        <v>305427</v>
      </c>
      <c r="K38" s="420">
        <v>305040</v>
      </c>
      <c r="L38" s="420">
        <v>387</v>
      </c>
      <c r="M38" s="420">
        <v>206405</v>
      </c>
      <c r="N38" s="420">
        <v>206268</v>
      </c>
      <c r="O38" s="420">
        <v>137</v>
      </c>
    </row>
    <row r="39" spans="3:15" ht="15" customHeight="1" x14ac:dyDescent="0.15">
      <c r="C39" s="57" t="s">
        <v>97</v>
      </c>
      <c r="D39" s="58" t="s">
        <v>98</v>
      </c>
      <c r="E39" s="420">
        <v>291224</v>
      </c>
      <c r="F39" s="420">
        <v>290403</v>
      </c>
      <c r="G39" s="420">
        <v>245810</v>
      </c>
      <c r="H39" s="420">
        <v>44593</v>
      </c>
      <c r="I39" s="420">
        <v>821</v>
      </c>
      <c r="J39" s="420">
        <v>324723</v>
      </c>
      <c r="K39" s="420">
        <v>323699</v>
      </c>
      <c r="L39" s="420">
        <v>1024</v>
      </c>
      <c r="M39" s="420">
        <v>215044</v>
      </c>
      <c r="N39" s="420">
        <v>214684</v>
      </c>
      <c r="O39" s="420">
        <v>360</v>
      </c>
    </row>
    <row r="40" spans="3:15" ht="15" customHeight="1" x14ac:dyDescent="0.15">
      <c r="C40" s="57" t="s">
        <v>99</v>
      </c>
      <c r="D40" s="58" t="s">
        <v>100</v>
      </c>
      <c r="E40" s="420">
        <v>278315</v>
      </c>
      <c r="F40" s="420">
        <v>278315</v>
      </c>
      <c r="G40" s="420">
        <v>245916</v>
      </c>
      <c r="H40" s="420">
        <v>32399</v>
      </c>
      <c r="I40" s="420">
        <v>0</v>
      </c>
      <c r="J40" s="420">
        <v>332682</v>
      </c>
      <c r="K40" s="420">
        <v>332682</v>
      </c>
      <c r="L40" s="420">
        <v>0</v>
      </c>
      <c r="M40" s="420">
        <v>184182</v>
      </c>
      <c r="N40" s="420">
        <v>184182</v>
      </c>
      <c r="O40" s="420">
        <v>0</v>
      </c>
    </row>
    <row r="41" spans="3:15" ht="15" customHeight="1" x14ac:dyDescent="0.15">
      <c r="C41" s="57" t="s">
        <v>101</v>
      </c>
      <c r="D41" s="58" t="s">
        <v>102</v>
      </c>
      <c r="E41" s="420">
        <v>290195</v>
      </c>
      <c r="F41" s="420">
        <v>290152</v>
      </c>
      <c r="G41" s="420">
        <v>257962</v>
      </c>
      <c r="H41" s="420">
        <v>32190</v>
      </c>
      <c r="I41" s="420">
        <v>43</v>
      </c>
      <c r="J41" s="420">
        <v>317208</v>
      </c>
      <c r="K41" s="420">
        <v>317150</v>
      </c>
      <c r="L41" s="420">
        <v>58</v>
      </c>
      <c r="M41" s="420">
        <v>209638</v>
      </c>
      <c r="N41" s="420">
        <v>209638</v>
      </c>
      <c r="O41" s="420">
        <v>0</v>
      </c>
    </row>
    <row r="42" spans="3:15" ht="15" customHeight="1" x14ac:dyDescent="0.15">
      <c r="C42" s="57" t="s">
        <v>103</v>
      </c>
      <c r="D42" s="59" t="s">
        <v>171</v>
      </c>
      <c r="E42" s="420">
        <v>354020</v>
      </c>
      <c r="F42" s="420">
        <v>354020</v>
      </c>
      <c r="G42" s="420">
        <v>313357</v>
      </c>
      <c r="H42" s="420">
        <v>40663</v>
      </c>
      <c r="I42" s="420">
        <v>0</v>
      </c>
      <c r="J42" s="420">
        <v>409185</v>
      </c>
      <c r="K42" s="420">
        <v>409185</v>
      </c>
      <c r="L42" s="420">
        <v>0</v>
      </c>
      <c r="M42" s="420">
        <v>203941</v>
      </c>
      <c r="N42" s="420">
        <v>203941</v>
      </c>
      <c r="O42" s="420">
        <v>0</v>
      </c>
    </row>
    <row r="43" spans="3:15" ht="15" customHeight="1" x14ac:dyDescent="0.15">
      <c r="C43" s="57" t="s">
        <v>104</v>
      </c>
      <c r="D43" s="58" t="s">
        <v>105</v>
      </c>
      <c r="E43" s="420">
        <v>240209</v>
      </c>
      <c r="F43" s="420">
        <v>240209</v>
      </c>
      <c r="G43" s="420">
        <v>222007</v>
      </c>
      <c r="H43" s="420">
        <v>18202</v>
      </c>
      <c r="I43" s="420">
        <v>0</v>
      </c>
      <c r="J43" s="420">
        <v>278813</v>
      </c>
      <c r="K43" s="420">
        <v>278813</v>
      </c>
      <c r="L43" s="420">
        <v>0</v>
      </c>
      <c r="M43" s="420">
        <v>179897</v>
      </c>
      <c r="N43" s="420">
        <v>179897</v>
      </c>
      <c r="O43" s="420">
        <v>0</v>
      </c>
    </row>
    <row r="44" spans="3:15" ht="15" customHeight="1" x14ac:dyDescent="0.15">
      <c r="C44" s="57" t="s">
        <v>106</v>
      </c>
      <c r="D44" s="58" t="s">
        <v>107</v>
      </c>
      <c r="E44" s="420">
        <v>285155</v>
      </c>
      <c r="F44" s="420">
        <v>277219</v>
      </c>
      <c r="G44" s="420">
        <v>248879</v>
      </c>
      <c r="H44" s="420">
        <v>28340</v>
      </c>
      <c r="I44" s="420">
        <v>7936</v>
      </c>
      <c r="J44" s="420">
        <v>341198</v>
      </c>
      <c r="K44" s="420">
        <v>333599</v>
      </c>
      <c r="L44" s="420">
        <v>7599</v>
      </c>
      <c r="M44" s="420">
        <v>179116</v>
      </c>
      <c r="N44" s="420">
        <v>170544</v>
      </c>
      <c r="O44" s="420">
        <v>8572</v>
      </c>
    </row>
    <row r="45" spans="3:15" ht="15" customHeight="1" x14ac:dyDescent="0.15">
      <c r="C45" s="57" t="s">
        <v>108</v>
      </c>
      <c r="D45" s="58" t="s">
        <v>109</v>
      </c>
      <c r="E45" s="420">
        <v>338438</v>
      </c>
      <c r="F45" s="420">
        <v>338438</v>
      </c>
      <c r="G45" s="420">
        <v>264388</v>
      </c>
      <c r="H45" s="420">
        <v>74050</v>
      </c>
      <c r="I45" s="420">
        <v>0</v>
      </c>
      <c r="J45" s="420">
        <v>361241</v>
      </c>
      <c r="K45" s="420">
        <v>361241</v>
      </c>
      <c r="L45" s="420">
        <v>0</v>
      </c>
      <c r="M45" s="420">
        <v>195006</v>
      </c>
      <c r="N45" s="420">
        <v>195006</v>
      </c>
      <c r="O45" s="420">
        <v>0</v>
      </c>
    </row>
    <row r="46" spans="3:15" ht="15" customHeight="1" thickBot="1" x14ac:dyDescent="0.2">
      <c r="C46" s="63" t="s">
        <v>148</v>
      </c>
      <c r="D46" s="60" t="s">
        <v>131</v>
      </c>
      <c r="E46" s="418">
        <v>252885</v>
      </c>
      <c r="F46" s="418">
        <v>239564</v>
      </c>
      <c r="G46" s="418">
        <v>225649</v>
      </c>
      <c r="H46" s="418">
        <v>13915</v>
      </c>
      <c r="I46" s="418">
        <v>13321</v>
      </c>
      <c r="J46" s="418">
        <v>293111</v>
      </c>
      <c r="K46" s="418">
        <v>275589</v>
      </c>
      <c r="L46" s="418">
        <v>17522</v>
      </c>
      <c r="M46" s="418">
        <v>193903</v>
      </c>
      <c r="N46" s="418">
        <v>186743</v>
      </c>
      <c r="O46" s="418">
        <v>7160</v>
      </c>
    </row>
    <row r="47" spans="3:15" ht="15" customHeight="1" thickTop="1" x14ac:dyDescent="0.15">
      <c r="C47" s="55" t="s">
        <v>110</v>
      </c>
      <c r="D47" s="64" t="s">
        <v>111</v>
      </c>
      <c r="E47" s="419">
        <v>275254</v>
      </c>
      <c r="F47" s="419">
        <v>275254</v>
      </c>
      <c r="G47" s="419">
        <v>266859</v>
      </c>
      <c r="H47" s="419">
        <v>8395</v>
      </c>
      <c r="I47" s="419">
        <v>0</v>
      </c>
      <c r="J47" s="419">
        <v>303819</v>
      </c>
      <c r="K47" s="419">
        <v>303819</v>
      </c>
      <c r="L47" s="419">
        <v>0</v>
      </c>
      <c r="M47" s="419">
        <v>187036</v>
      </c>
      <c r="N47" s="419">
        <v>187036</v>
      </c>
      <c r="O47" s="419">
        <v>0</v>
      </c>
    </row>
    <row r="48" spans="3:15" ht="15" customHeight="1" thickBot="1" x14ac:dyDescent="0.2">
      <c r="C48" s="65" t="s">
        <v>112</v>
      </c>
      <c r="D48" s="66" t="s">
        <v>113</v>
      </c>
      <c r="E48" s="421">
        <v>192829</v>
      </c>
      <c r="F48" s="421">
        <v>168367</v>
      </c>
      <c r="G48" s="421">
        <v>160919</v>
      </c>
      <c r="H48" s="421">
        <v>7448</v>
      </c>
      <c r="I48" s="421">
        <v>24462</v>
      </c>
      <c r="J48" s="421">
        <v>284476</v>
      </c>
      <c r="K48" s="421">
        <v>228112</v>
      </c>
      <c r="L48" s="421">
        <v>56364</v>
      </c>
      <c r="M48" s="421">
        <v>135083</v>
      </c>
      <c r="N48" s="421">
        <v>130722</v>
      </c>
      <c r="O48" s="421">
        <v>4361</v>
      </c>
    </row>
    <row r="49" spans="3:15" ht="15" customHeight="1" thickTop="1" x14ac:dyDescent="0.15">
      <c r="C49" s="67" t="s">
        <v>114</v>
      </c>
      <c r="D49" s="68" t="s">
        <v>115</v>
      </c>
      <c r="E49" s="422">
        <v>123894</v>
      </c>
      <c r="F49" s="422">
        <v>122697</v>
      </c>
      <c r="G49" s="422">
        <v>117868</v>
      </c>
      <c r="H49" s="422">
        <v>4829</v>
      </c>
      <c r="I49" s="422">
        <v>1197</v>
      </c>
      <c r="J49" s="422">
        <v>174265</v>
      </c>
      <c r="K49" s="422">
        <v>172483</v>
      </c>
      <c r="L49" s="422">
        <v>1782</v>
      </c>
      <c r="M49" s="422">
        <v>98692</v>
      </c>
      <c r="N49" s="422">
        <v>97788</v>
      </c>
      <c r="O49" s="422">
        <v>904</v>
      </c>
    </row>
    <row r="50" spans="3:15" ht="15" customHeight="1" thickBot="1" x14ac:dyDescent="0.2">
      <c r="C50" s="53" t="s">
        <v>116</v>
      </c>
      <c r="D50" s="69" t="s">
        <v>117</v>
      </c>
      <c r="E50" s="418">
        <v>96683</v>
      </c>
      <c r="F50" s="418">
        <v>96683</v>
      </c>
      <c r="G50" s="418">
        <v>95425</v>
      </c>
      <c r="H50" s="418">
        <v>1258</v>
      </c>
      <c r="I50" s="418">
        <v>0</v>
      </c>
      <c r="J50" s="418">
        <v>114487</v>
      </c>
      <c r="K50" s="418">
        <v>114487</v>
      </c>
      <c r="L50" s="418">
        <v>0</v>
      </c>
      <c r="M50" s="418">
        <v>90182</v>
      </c>
      <c r="N50" s="418">
        <v>90182</v>
      </c>
      <c r="O50" s="418">
        <v>0</v>
      </c>
    </row>
    <row r="51" spans="3:15" ht="15" customHeight="1" thickTop="1" x14ac:dyDescent="0.15">
      <c r="C51" s="55" t="s">
        <v>118</v>
      </c>
      <c r="D51" s="70" t="s">
        <v>119</v>
      </c>
      <c r="E51" s="419">
        <v>297391</v>
      </c>
      <c r="F51" s="419">
        <v>296805</v>
      </c>
      <c r="G51" s="419">
        <v>280194</v>
      </c>
      <c r="H51" s="419">
        <v>16611</v>
      </c>
      <c r="I51" s="419">
        <v>586</v>
      </c>
      <c r="J51" s="419">
        <v>430714</v>
      </c>
      <c r="K51" s="419">
        <v>429802</v>
      </c>
      <c r="L51" s="419">
        <v>912</v>
      </c>
      <c r="M51" s="419">
        <v>264195</v>
      </c>
      <c r="N51" s="419">
        <v>263690</v>
      </c>
      <c r="O51" s="419">
        <v>505</v>
      </c>
    </row>
    <row r="52" spans="3:15" ht="15" customHeight="1" thickBot="1" x14ac:dyDescent="0.2">
      <c r="C52" s="53" t="s">
        <v>120</v>
      </c>
      <c r="D52" s="69" t="s">
        <v>121</v>
      </c>
      <c r="E52" s="418">
        <v>215520</v>
      </c>
      <c r="F52" s="418">
        <v>211405</v>
      </c>
      <c r="G52" s="418">
        <v>200800</v>
      </c>
      <c r="H52" s="418">
        <v>10605</v>
      </c>
      <c r="I52" s="418">
        <v>4115</v>
      </c>
      <c r="J52" s="418">
        <v>242091</v>
      </c>
      <c r="K52" s="418">
        <v>237897</v>
      </c>
      <c r="L52" s="418">
        <v>4194</v>
      </c>
      <c r="M52" s="418">
        <v>207542</v>
      </c>
      <c r="N52" s="418">
        <v>203450</v>
      </c>
      <c r="O52" s="418">
        <v>4092</v>
      </c>
    </row>
    <row r="53" spans="3:15" ht="15" customHeight="1" thickTop="1" x14ac:dyDescent="0.15">
      <c r="C53" s="57" t="s">
        <v>122</v>
      </c>
      <c r="D53" s="58" t="s">
        <v>123</v>
      </c>
      <c r="E53" s="420">
        <v>177189</v>
      </c>
      <c r="F53" s="420">
        <v>177189</v>
      </c>
      <c r="G53" s="420">
        <v>161407</v>
      </c>
      <c r="H53" s="420">
        <v>15782</v>
      </c>
      <c r="I53" s="420">
        <v>0</v>
      </c>
      <c r="J53" s="420">
        <v>221657</v>
      </c>
      <c r="K53" s="420">
        <v>221657</v>
      </c>
      <c r="L53" s="420">
        <v>0</v>
      </c>
      <c r="M53" s="420">
        <v>124553</v>
      </c>
      <c r="N53" s="420">
        <v>124553</v>
      </c>
      <c r="O53" s="420">
        <v>0</v>
      </c>
    </row>
    <row r="54" spans="3:15" ht="15" customHeight="1" x14ac:dyDescent="0.15">
      <c r="C54" s="55" t="s">
        <v>124</v>
      </c>
      <c r="D54" s="64" t="s">
        <v>125</v>
      </c>
      <c r="E54" s="419">
        <v>254154</v>
      </c>
      <c r="F54" s="419">
        <v>253592</v>
      </c>
      <c r="G54" s="419">
        <v>235688</v>
      </c>
      <c r="H54" s="419">
        <v>17904</v>
      </c>
      <c r="I54" s="419">
        <v>562</v>
      </c>
      <c r="J54" s="419">
        <v>278338</v>
      </c>
      <c r="K54" s="419">
        <v>277938</v>
      </c>
      <c r="L54" s="419">
        <v>400</v>
      </c>
      <c r="M54" s="419">
        <v>194992</v>
      </c>
      <c r="N54" s="419">
        <v>194034</v>
      </c>
      <c r="O54" s="419">
        <v>958</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18"/>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406</v>
      </c>
    </row>
    <row r="3" spans="3:15" ht="15" customHeight="1" x14ac:dyDescent="0.15">
      <c r="C3" s="52" t="s">
        <v>517</v>
      </c>
    </row>
    <row r="4" spans="3:15" ht="15" customHeight="1" x14ac:dyDescent="0.15">
      <c r="C4" s="52" t="s">
        <v>172</v>
      </c>
      <c r="O4" s="248" t="s">
        <v>42</v>
      </c>
    </row>
    <row r="5" spans="3:15" ht="15" customHeight="1" x14ac:dyDescent="0.15">
      <c r="C5" s="485" t="s">
        <v>40</v>
      </c>
      <c r="D5" s="485"/>
      <c r="E5" s="485" t="s">
        <v>39</v>
      </c>
      <c r="F5" s="485"/>
      <c r="G5" s="485"/>
      <c r="H5" s="485"/>
      <c r="I5" s="485"/>
      <c r="J5" s="485" t="s">
        <v>149</v>
      </c>
      <c r="K5" s="485"/>
      <c r="L5" s="485"/>
      <c r="M5" s="485" t="s">
        <v>150</v>
      </c>
      <c r="N5" s="485"/>
      <c r="O5" s="485"/>
    </row>
    <row r="6" spans="3:15" ht="15" customHeight="1" x14ac:dyDescent="0.15">
      <c r="C6" s="485"/>
      <c r="D6" s="485"/>
      <c r="E6" s="246" t="s">
        <v>33</v>
      </c>
      <c r="F6" s="74" t="s">
        <v>31</v>
      </c>
      <c r="G6" s="76"/>
      <c r="H6" s="77"/>
      <c r="I6" s="75" t="s">
        <v>37</v>
      </c>
      <c r="J6" s="75" t="s">
        <v>33</v>
      </c>
      <c r="K6" s="75" t="s">
        <v>31</v>
      </c>
      <c r="L6" s="75" t="s">
        <v>37</v>
      </c>
      <c r="M6" s="75" t="s">
        <v>33</v>
      </c>
      <c r="N6" s="75" t="s">
        <v>31</v>
      </c>
      <c r="O6" s="75" t="s">
        <v>37</v>
      </c>
    </row>
    <row r="7" spans="3:15" ht="15" customHeight="1" x14ac:dyDescent="0.15">
      <c r="C7" s="485"/>
      <c r="D7" s="485"/>
      <c r="E7" s="39"/>
      <c r="F7" s="39"/>
      <c r="G7" s="488" t="s">
        <v>34</v>
      </c>
      <c r="H7" s="246" t="s">
        <v>35</v>
      </c>
      <c r="I7" s="39"/>
      <c r="J7" s="39"/>
      <c r="K7" s="39"/>
      <c r="L7" s="39"/>
      <c r="M7" s="39"/>
      <c r="N7" s="39"/>
      <c r="O7" s="39"/>
    </row>
    <row r="8" spans="3:15" ht="15" customHeight="1" x14ac:dyDescent="0.15">
      <c r="C8" s="485"/>
      <c r="D8" s="485"/>
      <c r="E8" s="247" t="s">
        <v>41</v>
      </c>
      <c r="F8" s="247" t="s">
        <v>32</v>
      </c>
      <c r="G8" s="489"/>
      <c r="H8" s="247" t="s">
        <v>36</v>
      </c>
      <c r="I8" s="247" t="s">
        <v>38</v>
      </c>
      <c r="J8" s="247" t="s">
        <v>41</v>
      </c>
      <c r="K8" s="247" t="s">
        <v>32</v>
      </c>
      <c r="L8" s="247" t="s">
        <v>38</v>
      </c>
      <c r="M8" s="247" t="s">
        <v>41</v>
      </c>
      <c r="N8" s="247" t="s">
        <v>32</v>
      </c>
      <c r="O8" s="247" t="s">
        <v>38</v>
      </c>
    </row>
    <row r="9" spans="3:15" ht="15" customHeight="1" thickBot="1" x14ac:dyDescent="0.2">
      <c r="C9" s="53" t="s">
        <v>1</v>
      </c>
      <c r="D9" s="54" t="s">
        <v>56</v>
      </c>
      <c r="E9" s="418">
        <v>263148</v>
      </c>
      <c r="F9" s="418">
        <v>256719</v>
      </c>
      <c r="G9" s="418">
        <v>233847</v>
      </c>
      <c r="H9" s="418">
        <v>22872</v>
      </c>
      <c r="I9" s="418">
        <v>6429</v>
      </c>
      <c r="J9" s="418">
        <v>318844</v>
      </c>
      <c r="K9" s="418">
        <v>309388</v>
      </c>
      <c r="L9" s="418">
        <v>9456</v>
      </c>
      <c r="M9" s="418">
        <v>204191</v>
      </c>
      <c r="N9" s="418">
        <v>200966</v>
      </c>
      <c r="O9" s="418">
        <v>3225</v>
      </c>
    </row>
    <row r="10" spans="3:15" ht="15" customHeight="1" thickTop="1" x14ac:dyDescent="0.15">
      <c r="C10" s="55" t="s">
        <v>57</v>
      </c>
      <c r="D10" s="56" t="s">
        <v>58</v>
      </c>
      <c r="E10" s="419">
        <v>288005</v>
      </c>
      <c r="F10" s="419">
        <v>288005</v>
      </c>
      <c r="G10" s="419">
        <v>260279</v>
      </c>
      <c r="H10" s="419">
        <v>27726</v>
      </c>
      <c r="I10" s="419">
        <v>0</v>
      </c>
      <c r="J10" s="419">
        <v>295395</v>
      </c>
      <c r="K10" s="419">
        <v>295395</v>
      </c>
      <c r="L10" s="419">
        <v>0</v>
      </c>
      <c r="M10" s="419">
        <v>199806</v>
      </c>
      <c r="N10" s="419">
        <v>199806</v>
      </c>
      <c r="O10" s="419">
        <v>0</v>
      </c>
    </row>
    <row r="11" spans="3:15" ht="15" customHeight="1" x14ac:dyDescent="0.15">
      <c r="C11" s="57" t="s">
        <v>53</v>
      </c>
      <c r="D11" s="58" t="s">
        <v>59</v>
      </c>
      <c r="E11" s="420">
        <v>335057</v>
      </c>
      <c r="F11" s="420">
        <v>323560</v>
      </c>
      <c r="G11" s="420">
        <v>286638</v>
      </c>
      <c r="H11" s="420">
        <v>36922</v>
      </c>
      <c r="I11" s="420">
        <v>11497</v>
      </c>
      <c r="J11" s="420">
        <v>353080</v>
      </c>
      <c r="K11" s="420">
        <v>341105</v>
      </c>
      <c r="L11" s="420">
        <v>11975</v>
      </c>
      <c r="M11" s="420">
        <v>225998</v>
      </c>
      <c r="N11" s="420">
        <v>217388</v>
      </c>
      <c r="O11" s="420">
        <v>8610</v>
      </c>
    </row>
    <row r="12" spans="3:15" ht="15" customHeight="1" x14ac:dyDescent="0.15">
      <c r="C12" s="57" t="s">
        <v>5</v>
      </c>
      <c r="D12" s="59" t="s">
        <v>60</v>
      </c>
      <c r="E12" s="420">
        <v>269796</v>
      </c>
      <c r="F12" s="420">
        <v>266797</v>
      </c>
      <c r="G12" s="420">
        <v>234790</v>
      </c>
      <c r="H12" s="420">
        <v>32007</v>
      </c>
      <c r="I12" s="420">
        <v>2999</v>
      </c>
      <c r="J12" s="420">
        <v>325484</v>
      </c>
      <c r="K12" s="420">
        <v>323030</v>
      </c>
      <c r="L12" s="420">
        <v>2454</v>
      </c>
      <c r="M12" s="420">
        <v>179243</v>
      </c>
      <c r="N12" s="420">
        <v>175359</v>
      </c>
      <c r="O12" s="420">
        <v>3884</v>
      </c>
    </row>
    <row r="13" spans="3:15" ht="15" customHeight="1" x14ac:dyDescent="0.15">
      <c r="C13" s="57" t="s">
        <v>6</v>
      </c>
      <c r="D13" s="59" t="s">
        <v>61</v>
      </c>
      <c r="E13" s="420">
        <v>427185</v>
      </c>
      <c r="F13" s="420">
        <v>419937</v>
      </c>
      <c r="G13" s="420">
        <v>368040</v>
      </c>
      <c r="H13" s="420">
        <v>51897</v>
      </c>
      <c r="I13" s="420">
        <v>7248</v>
      </c>
      <c r="J13" s="420">
        <v>465952</v>
      </c>
      <c r="K13" s="420">
        <v>459362</v>
      </c>
      <c r="L13" s="420">
        <v>6590</v>
      </c>
      <c r="M13" s="420">
        <v>296963</v>
      </c>
      <c r="N13" s="420">
        <v>287503</v>
      </c>
      <c r="O13" s="420">
        <v>9460</v>
      </c>
    </row>
    <row r="14" spans="3:15" ht="15" customHeight="1" x14ac:dyDescent="0.15">
      <c r="C14" s="57" t="s">
        <v>136</v>
      </c>
      <c r="D14" s="58" t="s">
        <v>62</v>
      </c>
      <c r="E14" s="420">
        <v>350548</v>
      </c>
      <c r="F14" s="420">
        <v>350548</v>
      </c>
      <c r="G14" s="420">
        <v>319604</v>
      </c>
      <c r="H14" s="420">
        <v>30944</v>
      </c>
      <c r="I14" s="420">
        <v>0</v>
      </c>
      <c r="J14" s="420">
        <v>375723</v>
      </c>
      <c r="K14" s="420">
        <v>375723</v>
      </c>
      <c r="L14" s="420">
        <v>0</v>
      </c>
      <c r="M14" s="420">
        <v>290053</v>
      </c>
      <c r="N14" s="420">
        <v>290053</v>
      </c>
      <c r="O14" s="420">
        <v>0</v>
      </c>
    </row>
    <row r="15" spans="3:15" ht="15" customHeight="1" x14ac:dyDescent="0.15">
      <c r="C15" s="57" t="s">
        <v>7</v>
      </c>
      <c r="D15" s="58" t="s">
        <v>63</v>
      </c>
      <c r="E15" s="420">
        <v>300107</v>
      </c>
      <c r="F15" s="420">
        <v>288945</v>
      </c>
      <c r="G15" s="420">
        <v>231937</v>
      </c>
      <c r="H15" s="420">
        <v>57008</v>
      </c>
      <c r="I15" s="420">
        <v>11162</v>
      </c>
      <c r="J15" s="420">
        <v>316832</v>
      </c>
      <c r="K15" s="420">
        <v>304887</v>
      </c>
      <c r="L15" s="420">
        <v>11945</v>
      </c>
      <c r="M15" s="420">
        <v>175594</v>
      </c>
      <c r="N15" s="420">
        <v>170261</v>
      </c>
      <c r="O15" s="420">
        <v>5333</v>
      </c>
    </row>
    <row r="16" spans="3:15" ht="15" customHeight="1" x14ac:dyDescent="0.15">
      <c r="C16" s="57" t="s">
        <v>8</v>
      </c>
      <c r="D16" s="58" t="s">
        <v>64</v>
      </c>
      <c r="E16" s="420">
        <v>202712</v>
      </c>
      <c r="F16" s="420">
        <v>181566</v>
      </c>
      <c r="G16" s="420">
        <v>174019</v>
      </c>
      <c r="H16" s="420">
        <v>7547</v>
      </c>
      <c r="I16" s="420">
        <v>21146</v>
      </c>
      <c r="J16" s="420">
        <v>303472</v>
      </c>
      <c r="K16" s="420">
        <v>254365</v>
      </c>
      <c r="L16" s="420">
        <v>49107</v>
      </c>
      <c r="M16" s="420">
        <v>138233</v>
      </c>
      <c r="N16" s="420">
        <v>134980</v>
      </c>
      <c r="O16" s="420">
        <v>3253</v>
      </c>
    </row>
    <row r="17" spans="1:15" ht="15" customHeight="1" x14ac:dyDescent="0.15">
      <c r="C17" s="57" t="s">
        <v>9</v>
      </c>
      <c r="D17" s="58" t="s">
        <v>65</v>
      </c>
      <c r="E17" s="420">
        <v>314752</v>
      </c>
      <c r="F17" s="420">
        <v>314752</v>
      </c>
      <c r="G17" s="420">
        <v>290502</v>
      </c>
      <c r="H17" s="420">
        <v>24250</v>
      </c>
      <c r="I17" s="420">
        <v>0</v>
      </c>
      <c r="J17" s="420">
        <v>401511</v>
      </c>
      <c r="K17" s="420">
        <v>401511</v>
      </c>
      <c r="L17" s="420">
        <v>0</v>
      </c>
      <c r="M17" s="420">
        <v>255856</v>
      </c>
      <c r="N17" s="420">
        <v>255856</v>
      </c>
      <c r="O17" s="420">
        <v>0</v>
      </c>
    </row>
    <row r="18" spans="1:15" ht="15" customHeight="1" x14ac:dyDescent="0.15">
      <c r="C18" s="57" t="s">
        <v>52</v>
      </c>
      <c r="D18" s="58" t="s">
        <v>66</v>
      </c>
      <c r="E18" s="420" t="s">
        <v>464</v>
      </c>
      <c r="F18" s="420" t="s">
        <v>462</v>
      </c>
      <c r="G18" s="420" t="s">
        <v>462</v>
      </c>
      <c r="H18" s="420" t="s">
        <v>462</v>
      </c>
      <c r="I18" s="420" t="s">
        <v>462</v>
      </c>
      <c r="J18" s="420" t="s">
        <v>462</v>
      </c>
      <c r="K18" s="420" t="s">
        <v>462</v>
      </c>
      <c r="L18" s="420" t="s">
        <v>462</v>
      </c>
      <c r="M18" s="420" t="s">
        <v>462</v>
      </c>
      <c r="N18" s="420" t="s">
        <v>462</v>
      </c>
      <c r="O18" s="420" t="s">
        <v>462</v>
      </c>
    </row>
    <row r="19" spans="1:15" ht="15" customHeight="1" x14ac:dyDescent="0.15">
      <c r="C19" s="57" t="s">
        <v>10</v>
      </c>
      <c r="D19" s="59" t="s">
        <v>67</v>
      </c>
      <c r="E19" s="420">
        <v>285368</v>
      </c>
      <c r="F19" s="420">
        <v>284143</v>
      </c>
      <c r="G19" s="420">
        <v>267029</v>
      </c>
      <c r="H19" s="420">
        <v>17114</v>
      </c>
      <c r="I19" s="420">
        <v>1225</v>
      </c>
      <c r="J19" s="420">
        <v>320157</v>
      </c>
      <c r="K19" s="420">
        <v>318843</v>
      </c>
      <c r="L19" s="420">
        <v>1314</v>
      </c>
      <c r="M19" s="420">
        <v>230100</v>
      </c>
      <c r="N19" s="420">
        <v>229017</v>
      </c>
      <c r="O19" s="420">
        <v>1083</v>
      </c>
    </row>
    <row r="20" spans="1:15" ht="15" customHeight="1" x14ac:dyDescent="0.15">
      <c r="C20" s="57" t="s">
        <v>11</v>
      </c>
      <c r="D20" s="58" t="s">
        <v>68</v>
      </c>
      <c r="E20" s="420">
        <v>109990</v>
      </c>
      <c r="F20" s="420">
        <v>108633</v>
      </c>
      <c r="G20" s="420">
        <v>103870</v>
      </c>
      <c r="H20" s="420">
        <v>4763</v>
      </c>
      <c r="I20" s="420">
        <v>1357</v>
      </c>
      <c r="J20" s="420">
        <v>137787</v>
      </c>
      <c r="K20" s="420">
        <v>135667</v>
      </c>
      <c r="L20" s="420">
        <v>2120</v>
      </c>
      <c r="M20" s="420">
        <v>97037</v>
      </c>
      <c r="N20" s="420">
        <v>96035</v>
      </c>
      <c r="O20" s="420">
        <v>1002</v>
      </c>
    </row>
    <row r="21" spans="1:15" ht="15" customHeight="1" x14ac:dyDescent="0.15">
      <c r="C21" s="57" t="s">
        <v>12</v>
      </c>
      <c r="D21" s="59" t="s">
        <v>69</v>
      </c>
      <c r="E21" s="420">
        <v>161997</v>
      </c>
      <c r="F21" s="420">
        <v>161964</v>
      </c>
      <c r="G21" s="420">
        <v>160909</v>
      </c>
      <c r="H21" s="420">
        <v>1055</v>
      </c>
      <c r="I21" s="420">
        <v>33</v>
      </c>
      <c r="J21" s="420">
        <v>205527</v>
      </c>
      <c r="K21" s="420">
        <v>205479</v>
      </c>
      <c r="L21" s="420">
        <v>48</v>
      </c>
      <c r="M21" s="420">
        <v>123845</v>
      </c>
      <c r="N21" s="420">
        <v>123824</v>
      </c>
      <c r="O21" s="420">
        <v>21</v>
      </c>
    </row>
    <row r="22" spans="1:15" ht="15" customHeight="1" x14ac:dyDescent="0.15">
      <c r="C22" s="57" t="s">
        <v>13</v>
      </c>
      <c r="D22" s="58" t="s">
        <v>70</v>
      </c>
      <c r="E22" s="420">
        <v>329157</v>
      </c>
      <c r="F22" s="420">
        <v>321370</v>
      </c>
      <c r="G22" s="420">
        <v>319065</v>
      </c>
      <c r="H22" s="420">
        <v>2305</v>
      </c>
      <c r="I22" s="420">
        <v>7787</v>
      </c>
      <c r="J22" s="420">
        <v>353995</v>
      </c>
      <c r="K22" s="420">
        <v>342156</v>
      </c>
      <c r="L22" s="420">
        <v>11839</v>
      </c>
      <c r="M22" s="420">
        <v>303477</v>
      </c>
      <c r="N22" s="420">
        <v>299880</v>
      </c>
      <c r="O22" s="420">
        <v>3597</v>
      </c>
    </row>
    <row r="23" spans="1:15" ht="15" customHeight="1" x14ac:dyDescent="0.15">
      <c r="C23" s="57" t="s">
        <v>51</v>
      </c>
      <c r="D23" s="58" t="s">
        <v>71</v>
      </c>
      <c r="E23" s="420">
        <v>281862</v>
      </c>
      <c r="F23" s="420">
        <v>278248</v>
      </c>
      <c r="G23" s="420">
        <v>259041</v>
      </c>
      <c r="H23" s="420">
        <v>19207</v>
      </c>
      <c r="I23" s="420">
        <v>3614</v>
      </c>
      <c r="J23" s="420">
        <v>352400</v>
      </c>
      <c r="K23" s="420">
        <v>349583</v>
      </c>
      <c r="L23" s="420">
        <v>2817</v>
      </c>
      <c r="M23" s="420">
        <v>257096</v>
      </c>
      <c r="N23" s="420">
        <v>253203</v>
      </c>
      <c r="O23" s="420">
        <v>3893</v>
      </c>
    </row>
    <row r="24" spans="1:15" ht="15" customHeight="1" x14ac:dyDescent="0.15">
      <c r="C24" s="57" t="s">
        <v>50</v>
      </c>
      <c r="D24" s="58" t="s">
        <v>139</v>
      </c>
      <c r="E24" s="420">
        <v>253520</v>
      </c>
      <c r="F24" s="420">
        <v>251733</v>
      </c>
      <c r="G24" s="420">
        <v>237871</v>
      </c>
      <c r="H24" s="420">
        <v>13862</v>
      </c>
      <c r="I24" s="420">
        <v>1787</v>
      </c>
      <c r="J24" s="420">
        <v>283654</v>
      </c>
      <c r="K24" s="420">
        <v>280626</v>
      </c>
      <c r="L24" s="420">
        <v>3028</v>
      </c>
      <c r="M24" s="420">
        <v>212440</v>
      </c>
      <c r="N24" s="420">
        <v>212346</v>
      </c>
      <c r="O24" s="420">
        <v>94</v>
      </c>
    </row>
    <row r="25" spans="1:15" ht="15" customHeight="1" thickBot="1" x14ac:dyDescent="0.2">
      <c r="C25" s="53" t="s">
        <v>72</v>
      </c>
      <c r="D25" s="60" t="s">
        <v>166</v>
      </c>
      <c r="E25" s="418">
        <v>193679</v>
      </c>
      <c r="F25" s="418">
        <v>193607</v>
      </c>
      <c r="G25" s="418">
        <v>175077</v>
      </c>
      <c r="H25" s="418">
        <v>18530</v>
      </c>
      <c r="I25" s="418">
        <v>72</v>
      </c>
      <c r="J25" s="418">
        <v>234883</v>
      </c>
      <c r="K25" s="418">
        <v>234768</v>
      </c>
      <c r="L25" s="418">
        <v>115</v>
      </c>
      <c r="M25" s="418">
        <v>137867</v>
      </c>
      <c r="N25" s="418">
        <v>137853</v>
      </c>
      <c r="O25" s="418">
        <v>14</v>
      </c>
    </row>
    <row r="26" spans="1:15" ht="15" customHeight="1" thickTop="1" x14ac:dyDescent="0.15">
      <c r="C26" s="55" t="s">
        <v>79</v>
      </c>
      <c r="D26" s="56" t="s">
        <v>167</v>
      </c>
      <c r="E26" s="419">
        <v>201164</v>
      </c>
      <c r="F26" s="419">
        <v>199582</v>
      </c>
      <c r="G26" s="419">
        <v>184274</v>
      </c>
      <c r="H26" s="419">
        <v>15308</v>
      </c>
      <c r="I26" s="419">
        <v>1582</v>
      </c>
      <c r="J26" s="419">
        <v>253306</v>
      </c>
      <c r="K26" s="419">
        <v>250678</v>
      </c>
      <c r="L26" s="419">
        <v>2628</v>
      </c>
      <c r="M26" s="419">
        <v>162872</v>
      </c>
      <c r="N26" s="419">
        <v>162058</v>
      </c>
      <c r="O26" s="419">
        <v>814</v>
      </c>
    </row>
    <row r="27" spans="1:15" ht="15" customHeight="1" x14ac:dyDescent="0.15">
      <c r="A27" s="486">
        <v>18</v>
      </c>
      <c r="C27" s="57" t="s">
        <v>80</v>
      </c>
      <c r="D27" s="58" t="s">
        <v>81</v>
      </c>
      <c r="E27" s="420">
        <v>170275</v>
      </c>
      <c r="F27" s="420">
        <v>145184</v>
      </c>
      <c r="G27" s="420">
        <v>144584</v>
      </c>
      <c r="H27" s="420">
        <v>600</v>
      </c>
      <c r="I27" s="420">
        <v>25091</v>
      </c>
      <c r="J27" s="420">
        <v>272227</v>
      </c>
      <c r="K27" s="420">
        <v>193302</v>
      </c>
      <c r="L27" s="420">
        <v>78925</v>
      </c>
      <c r="M27" s="420">
        <v>162292</v>
      </c>
      <c r="N27" s="420">
        <v>141417</v>
      </c>
      <c r="O27" s="420">
        <v>20875</v>
      </c>
    </row>
    <row r="28" spans="1:15" ht="15" customHeight="1" x14ac:dyDescent="0.15">
      <c r="A28" s="486"/>
      <c r="C28" s="57" t="s">
        <v>82</v>
      </c>
      <c r="D28" s="59" t="s">
        <v>168</v>
      </c>
      <c r="E28" s="420">
        <v>244733</v>
      </c>
      <c r="F28" s="420">
        <v>244023</v>
      </c>
      <c r="G28" s="420">
        <v>230501</v>
      </c>
      <c r="H28" s="420">
        <v>13522</v>
      </c>
      <c r="I28" s="420">
        <v>710</v>
      </c>
      <c r="J28" s="420">
        <v>249010</v>
      </c>
      <c r="K28" s="420">
        <v>248168</v>
      </c>
      <c r="L28" s="420">
        <v>842</v>
      </c>
      <c r="M28" s="420">
        <v>221837</v>
      </c>
      <c r="N28" s="420">
        <v>221837</v>
      </c>
      <c r="O28" s="420">
        <v>0</v>
      </c>
    </row>
    <row r="29" spans="1:15" ht="15" customHeight="1" x14ac:dyDescent="0.15">
      <c r="C29" s="57" t="s">
        <v>132</v>
      </c>
      <c r="D29" s="59" t="s">
        <v>133</v>
      </c>
      <c r="E29" s="420" t="s">
        <v>462</v>
      </c>
      <c r="F29" s="420" t="s">
        <v>462</v>
      </c>
      <c r="G29" s="420" t="s">
        <v>462</v>
      </c>
      <c r="H29" s="420" t="s">
        <v>462</v>
      </c>
      <c r="I29" s="420" t="s">
        <v>462</v>
      </c>
      <c r="J29" s="420" t="s">
        <v>462</v>
      </c>
      <c r="K29" s="420" t="s">
        <v>462</v>
      </c>
      <c r="L29" s="420" t="s">
        <v>462</v>
      </c>
      <c r="M29" s="420" t="s">
        <v>462</v>
      </c>
      <c r="N29" s="420" t="s">
        <v>462</v>
      </c>
      <c r="O29" s="420" t="s">
        <v>462</v>
      </c>
    </row>
    <row r="30" spans="1:15" s="23" customFormat="1" ht="15" customHeight="1" x14ac:dyDescent="0.15">
      <c r="C30" s="61" t="s">
        <v>83</v>
      </c>
      <c r="D30" s="62" t="s">
        <v>169</v>
      </c>
      <c r="E30" s="420" t="s">
        <v>49</v>
      </c>
      <c r="F30" s="420" t="s">
        <v>49</v>
      </c>
      <c r="G30" s="420" t="s">
        <v>49</v>
      </c>
      <c r="H30" s="420" t="s">
        <v>49</v>
      </c>
      <c r="I30" s="420" t="s">
        <v>49</v>
      </c>
      <c r="J30" s="420" t="s">
        <v>49</v>
      </c>
      <c r="K30" s="420" t="s">
        <v>49</v>
      </c>
      <c r="L30" s="420" t="s">
        <v>49</v>
      </c>
      <c r="M30" s="420" t="s">
        <v>49</v>
      </c>
      <c r="N30" s="420" t="s">
        <v>49</v>
      </c>
      <c r="O30" s="420" t="s">
        <v>49</v>
      </c>
    </row>
    <row r="31" spans="1:15" ht="15" customHeight="1" x14ac:dyDescent="0.15">
      <c r="C31" s="57" t="s">
        <v>84</v>
      </c>
      <c r="D31" s="58" t="s">
        <v>85</v>
      </c>
      <c r="E31" s="420">
        <v>247452</v>
      </c>
      <c r="F31" s="420">
        <v>247452</v>
      </c>
      <c r="G31" s="420">
        <v>228040</v>
      </c>
      <c r="H31" s="420">
        <v>19412</v>
      </c>
      <c r="I31" s="420">
        <v>0</v>
      </c>
      <c r="J31" s="420">
        <v>286303</v>
      </c>
      <c r="K31" s="420">
        <v>286303</v>
      </c>
      <c r="L31" s="420">
        <v>0</v>
      </c>
      <c r="M31" s="420">
        <v>192955</v>
      </c>
      <c r="N31" s="420">
        <v>192955</v>
      </c>
      <c r="O31" s="420">
        <v>0</v>
      </c>
    </row>
    <row r="32" spans="1:15" ht="15" customHeight="1" x14ac:dyDescent="0.15">
      <c r="C32" s="57" t="s">
        <v>86</v>
      </c>
      <c r="D32" s="59" t="s">
        <v>170</v>
      </c>
      <c r="E32" s="420" t="s">
        <v>462</v>
      </c>
      <c r="F32" s="420" t="s">
        <v>462</v>
      </c>
      <c r="G32" s="420" t="s">
        <v>462</v>
      </c>
      <c r="H32" s="420" t="s">
        <v>462</v>
      </c>
      <c r="I32" s="420" t="s">
        <v>462</v>
      </c>
      <c r="J32" s="420" t="s">
        <v>462</v>
      </c>
      <c r="K32" s="420" t="s">
        <v>462</v>
      </c>
      <c r="L32" s="420" t="s">
        <v>462</v>
      </c>
      <c r="M32" s="420" t="s">
        <v>462</v>
      </c>
      <c r="N32" s="420" t="s">
        <v>462</v>
      </c>
      <c r="O32" s="420" t="s">
        <v>462</v>
      </c>
    </row>
    <row r="33" spans="3:15" ht="15" customHeight="1" x14ac:dyDescent="0.15">
      <c r="C33" s="57" t="s">
        <v>87</v>
      </c>
      <c r="D33" s="58" t="s">
        <v>88</v>
      </c>
      <c r="E33" s="420">
        <v>242962</v>
      </c>
      <c r="F33" s="420">
        <v>242501</v>
      </c>
      <c r="G33" s="420">
        <v>213832</v>
      </c>
      <c r="H33" s="420">
        <v>28669</v>
      </c>
      <c r="I33" s="420">
        <v>461</v>
      </c>
      <c r="J33" s="420">
        <v>274991</v>
      </c>
      <c r="K33" s="420">
        <v>274301</v>
      </c>
      <c r="L33" s="420">
        <v>690</v>
      </c>
      <c r="M33" s="420">
        <v>178418</v>
      </c>
      <c r="N33" s="420">
        <v>178418</v>
      </c>
      <c r="O33" s="420">
        <v>0</v>
      </c>
    </row>
    <row r="34" spans="3:15" ht="15" customHeight="1" x14ac:dyDescent="0.15">
      <c r="C34" s="57" t="s">
        <v>134</v>
      </c>
      <c r="D34" s="58" t="s">
        <v>138</v>
      </c>
      <c r="E34" s="420" t="s">
        <v>462</v>
      </c>
      <c r="F34" s="420" t="s">
        <v>462</v>
      </c>
      <c r="G34" s="420" t="s">
        <v>462</v>
      </c>
      <c r="H34" s="420" t="s">
        <v>462</v>
      </c>
      <c r="I34" s="420" t="s">
        <v>462</v>
      </c>
      <c r="J34" s="420" t="s">
        <v>462</v>
      </c>
      <c r="K34" s="420" t="s">
        <v>462</v>
      </c>
      <c r="L34" s="420" t="s">
        <v>462</v>
      </c>
      <c r="M34" s="420" t="s">
        <v>462</v>
      </c>
      <c r="N34" s="420" t="s">
        <v>462</v>
      </c>
      <c r="O34" s="420" t="s">
        <v>462</v>
      </c>
    </row>
    <row r="35" spans="3:15" ht="15" customHeight="1" x14ac:dyDescent="0.15">
      <c r="C35" s="57" t="s">
        <v>89</v>
      </c>
      <c r="D35" s="58" t="s">
        <v>90</v>
      </c>
      <c r="E35" s="420" t="s">
        <v>462</v>
      </c>
      <c r="F35" s="420" t="s">
        <v>462</v>
      </c>
      <c r="G35" s="420" t="s">
        <v>462</v>
      </c>
      <c r="H35" s="420" t="s">
        <v>462</v>
      </c>
      <c r="I35" s="420" t="s">
        <v>462</v>
      </c>
      <c r="J35" s="420" t="s">
        <v>462</v>
      </c>
      <c r="K35" s="420" t="s">
        <v>462</v>
      </c>
      <c r="L35" s="420" t="s">
        <v>462</v>
      </c>
      <c r="M35" s="420" t="s">
        <v>462</v>
      </c>
      <c r="N35" s="420" t="s">
        <v>462</v>
      </c>
      <c r="O35" s="420" t="s">
        <v>462</v>
      </c>
    </row>
    <row r="36" spans="3:15" ht="15" customHeight="1" x14ac:dyDescent="0.15">
      <c r="C36" s="57" t="s">
        <v>91</v>
      </c>
      <c r="D36" s="58" t="s">
        <v>92</v>
      </c>
      <c r="E36" s="420">
        <v>352110</v>
      </c>
      <c r="F36" s="420">
        <v>346211</v>
      </c>
      <c r="G36" s="420">
        <v>292042</v>
      </c>
      <c r="H36" s="420">
        <v>54169</v>
      </c>
      <c r="I36" s="420">
        <v>5899</v>
      </c>
      <c r="J36" s="420">
        <v>367350</v>
      </c>
      <c r="K36" s="420">
        <v>361485</v>
      </c>
      <c r="L36" s="420">
        <v>5865</v>
      </c>
      <c r="M36" s="420">
        <v>214530</v>
      </c>
      <c r="N36" s="420">
        <v>208323</v>
      </c>
      <c r="O36" s="420">
        <v>6207</v>
      </c>
    </row>
    <row r="37" spans="3:15" ht="15" customHeight="1" x14ac:dyDescent="0.15">
      <c r="C37" s="57" t="s">
        <v>93</v>
      </c>
      <c r="D37" s="58" t="s">
        <v>94</v>
      </c>
      <c r="E37" s="420" t="s">
        <v>462</v>
      </c>
      <c r="F37" s="420" t="s">
        <v>462</v>
      </c>
      <c r="G37" s="420" t="s">
        <v>462</v>
      </c>
      <c r="H37" s="420" t="s">
        <v>462</v>
      </c>
      <c r="I37" s="420" t="s">
        <v>462</v>
      </c>
      <c r="J37" s="420" t="s">
        <v>462</v>
      </c>
      <c r="K37" s="420" t="s">
        <v>462</v>
      </c>
      <c r="L37" s="420" t="s">
        <v>462</v>
      </c>
      <c r="M37" s="420" t="s">
        <v>462</v>
      </c>
      <c r="N37" s="420" t="s">
        <v>462</v>
      </c>
      <c r="O37" s="420" t="s">
        <v>462</v>
      </c>
    </row>
    <row r="38" spans="3:15" ht="15" customHeight="1" x14ac:dyDescent="0.15">
      <c r="C38" s="57" t="s">
        <v>95</v>
      </c>
      <c r="D38" s="58" t="s">
        <v>96</v>
      </c>
      <c r="E38" s="420">
        <v>294160</v>
      </c>
      <c r="F38" s="420">
        <v>293702</v>
      </c>
      <c r="G38" s="420">
        <v>258167</v>
      </c>
      <c r="H38" s="420">
        <v>35535</v>
      </c>
      <c r="I38" s="420">
        <v>458</v>
      </c>
      <c r="J38" s="420">
        <v>322402</v>
      </c>
      <c r="K38" s="420">
        <v>321856</v>
      </c>
      <c r="L38" s="420">
        <v>546</v>
      </c>
      <c r="M38" s="420">
        <v>214142</v>
      </c>
      <c r="N38" s="420">
        <v>213935</v>
      </c>
      <c r="O38" s="420">
        <v>207</v>
      </c>
    </row>
    <row r="39" spans="3:15" ht="15" customHeight="1" x14ac:dyDescent="0.15">
      <c r="C39" s="57" t="s">
        <v>97</v>
      </c>
      <c r="D39" s="58" t="s">
        <v>98</v>
      </c>
      <c r="E39" s="420">
        <v>291224</v>
      </c>
      <c r="F39" s="420">
        <v>290403</v>
      </c>
      <c r="G39" s="420">
        <v>245810</v>
      </c>
      <c r="H39" s="420">
        <v>44593</v>
      </c>
      <c r="I39" s="420">
        <v>821</v>
      </c>
      <c r="J39" s="420">
        <v>324723</v>
      </c>
      <c r="K39" s="420">
        <v>323699</v>
      </c>
      <c r="L39" s="420">
        <v>1024</v>
      </c>
      <c r="M39" s="420">
        <v>215044</v>
      </c>
      <c r="N39" s="420">
        <v>214684</v>
      </c>
      <c r="O39" s="420">
        <v>360</v>
      </c>
    </row>
    <row r="40" spans="3:15" ht="15" customHeight="1" x14ac:dyDescent="0.15">
      <c r="C40" s="57" t="s">
        <v>99</v>
      </c>
      <c r="D40" s="58" t="s">
        <v>100</v>
      </c>
      <c r="E40" s="420">
        <v>292068</v>
      </c>
      <c r="F40" s="420">
        <v>292068</v>
      </c>
      <c r="G40" s="420">
        <v>254935</v>
      </c>
      <c r="H40" s="420">
        <v>37133</v>
      </c>
      <c r="I40" s="420">
        <v>0</v>
      </c>
      <c r="J40" s="420">
        <v>356346</v>
      </c>
      <c r="K40" s="420">
        <v>356346</v>
      </c>
      <c r="L40" s="420">
        <v>0</v>
      </c>
      <c r="M40" s="420">
        <v>183678</v>
      </c>
      <c r="N40" s="420">
        <v>183678</v>
      </c>
      <c r="O40" s="420">
        <v>0</v>
      </c>
    </row>
    <row r="41" spans="3:15" ht="15" customHeight="1" x14ac:dyDescent="0.15">
      <c r="C41" s="57" t="s">
        <v>101</v>
      </c>
      <c r="D41" s="58" t="s">
        <v>102</v>
      </c>
      <c r="E41" s="420" t="s">
        <v>462</v>
      </c>
      <c r="F41" s="420" t="s">
        <v>462</v>
      </c>
      <c r="G41" s="420" t="s">
        <v>462</v>
      </c>
      <c r="H41" s="420" t="s">
        <v>462</v>
      </c>
      <c r="I41" s="420" t="s">
        <v>462</v>
      </c>
      <c r="J41" s="420" t="s">
        <v>462</v>
      </c>
      <c r="K41" s="420" t="s">
        <v>462</v>
      </c>
      <c r="L41" s="420" t="s">
        <v>462</v>
      </c>
      <c r="M41" s="420" t="s">
        <v>462</v>
      </c>
      <c r="N41" s="420" t="s">
        <v>462</v>
      </c>
      <c r="O41" s="420" t="s">
        <v>462</v>
      </c>
    </row>
    <row r="42" spans="3:15" ht="15" customHeight="1" x14ac:dyDescent="0.15">
      <c r="C42" s="57" t="s">
        <v>103</v>
      </c>
      <c r="D42" s="59" t="s">
        <v>171</v>
      </c>
      <c r="E42" s="420">
        <v>354020</v>
      </c>
      <c r="F42" s="420">
        <v>354020</v>
      </c>
      <c r="G42" s="420">
        <v>313357</v>
      </c>
      <c r="H42" s="420">
        <v>40663</v>
      </c>
      <c r="I42" s="420">
        <v>0</v>
      </c>
      <c r="J42" s="420">
        <v>409185</v>
      </c>
      <c r="K42" s="420">
        <v>409185</v>
      </c>
      <c r="L42" s="420">
        <v>0</v>
      </c>
      <c r="M42" s="420">
        <v>203941</v>
      </c>
      <c r="N42" s="420">
        <v>203941</v>
      </c>
      <c r="O42" s="420">
        <v>0</v>
      </c>
    </row>
    <row r="43" spans="3:15" ht="15" customHeight="1" x14ac:dyDescent="0.15">
      <c r="C43" s="57" t="s">
        <v>104</v>
      </c>
      <c r="D43" s="58" t="s">
        <v>105</v>
      </c>
      <c r="E43" s="420">
        <v>251240</v>
      </c>
      <c r="F43" s="420">
        <v>251240</v>
      </c>
      <c r="G43" s="420">
        <v>234095</v>
      </c>
      <c r="H43" s="420">
        <v>17145</v>
      </c>
      <c r="I43" s="420">
        <v>0</v>
      </c>
      <c r="J43" s="420">
        <v>278813</v>
      </c>
      <c r="K43" s="420">
        <v>278813</v>
      </c>
      <c r="L43" s="420">
        <v>0</v>
      </c>
      <c r="M43" s="420">
        <v>188295</v>
      </c>
      <c r="N43" s="420">
        <v>188295</v>
      </c>
      <c r="O43" s="420">
        <v>0</v>
      </c>
    </row>
    <row r="44" spans="3:15" ht="15" customHeight="1" x14ac:dyDescent="0.15">
      <c r="C44" s="57" t="s">
        <v>106</v>
      </c>
      <c r="D44" s="58" t="s">
        <v>107</v>
      </c>
      <c r="E44" s="420">
        <v>300545</v>
      </c>
      <c r="F44" s="420">
        <v>291410</v>
      </c>
      <c r="G44" s="420">
        <v>260346</v>
      </c>
      <c r="H44" s="420">
        <v>31064</v>
      </c>
      <c r="I44" s="420">
        <v>9135</v>
      </c>
      <c r="J44" s="420">
        <v>343271</v>
      </c>
      <c r="K44" s="420">
        <v>335148</v>
      </c>
      <c r="L44" s="420">
        <v>8123</v>
      </c>
      <c r="M44" s="420">
        <v>198633</v>
      </c>
      <c r="N44" s="420">
        <v>187082</v>
      </c>
      <c r="O44" s="420">
        <v>11551</v>
      </c>
    </row>
    <row r="45" spans="3:15" ht="15" customHeight="1" x14ac:dyDescent="0.15">
      <c r="C45" s="57" t="s">
        <v>108</v>
      </c>
      <c r="D45" s="58" t="s">
        <v>109</v>
      </c>
      <c r="E45" s="420">
        <v>352492</v>
      </c>
      <c r="F45" s="420">
        <v>352492</v>
      </c>
      <c r="G45" s="420">
        <v>273081</v>
      </c>
      <c r="H45" s="420">
        <v>79411</v>
      </c>
      <c r="I45" s="420">
        <v>0</v>
      </c>
      <c r="J45" s="420">
        <v>365918</v>
      </c>
      <c r="K45" s="420">
        <v>365918</v>
      </c>
      <c r="L45" s="420">
        <v>0</v>
      </c>
      <c r="M45" s="420">
        <v>220728</v>
      </c>
      <c r="N45" s="420">
        <v>220728</v>
      </c>
      <c r="O45" s="420">
        <v>0</v>
      </c>
    </row>
    <row r="46" spans="3:15" ht="15" customHeight="1" thickBot="1" x14ac:dyDescent="0.2">
      <c r="C46" s="63" t="s">
        <v>148</v>
      </c>
      <c r="D46" s="60" t="s">
        <v>131</v>
      </c>
      <c r="E46" s="418">
        <v>256645</v>
      </c>
      <c r="F46" s="418">
        <v>234780</v>
      </c>
      <c r="G46" s="418">
        <v>222397</v>
      </c>
      <c r="H46" s="418">
        <v>12383</v>
      </c>
      <c r="I46" s="418">
        <v>21865</v>
      </c>
      <c r="J46" s="418">
        <v>331695</v>
      </c>
      <c r="K46" s="418">
        <v>297947</v>
      </c>
      <c r="L46" s="418">
        <v>33748</v>
      </c>
      <c r="M46" s="418">
        <v>179561</v>
      </c>
      <c r="N46" s="418">
        <v>169901</v>
      </c>
      <c r="O46" s="418">
        <v>9660</v>
      </c>
    </row>
    <row r="47" spans="3:15" ht="15" customHeight="1" thickTop="1" x14ac:dyDescent="0.15">
      <c r="C47" s="55" t="s">
        <v>110</v>
      </c>
      <c r="D47" s="64" t="s">
        <v>111</v>
      </c>
      <c r="E47" s="419">
        <v>225729</v>
      </c>
      <c r="F47" s="419">
        <v>225729</v>
      </c>
      <c r="G47" s="419">
        <v>214251</v>
      </c>
      <c r="H47" s="419">
        <v>11478</v>
      </c>
      <c r="I47" s="419">
        <v>0</v>
      </c>
      <c r="J47" s="419">
        <v>258727</v>
      </c>
      <c r="K47" s="419">
        <v>258727</v>
      </c>
      <c r="L47" s="419">
        <v>0</v>
      </c>
      <c r="M47" s="419">
        <v>165687</v>
      </c>
      <c r="N47" s="419">
        <v>165687</v>
      </c>
      <c r="O47" s="419">
        <v>0</v>
      </c>
    </row>
    <row r="48" spans="3:15" ht="15" customHeight="1" thickBot="1" x14ac:dyDescent="0.2">
      <c r="C48" s="65" t="s">
        <v>112</v>
      </c>
      <c r="D48" s="66" t="s">
        <v>113</v>
      </c>
      <c r="E48" s="421">
        <v>195731</v>
      </c>
      <c r="F48" s="421">
        <v>168169</v>
      </c>
      <c r="G48" s="421">
        <v>161814</v>
      </c>
      <c r="H48" s="421">
        <v>6355</v>
      </c>
      <c r="I48" s="421">
        <v>27562</v>
      </c>
      <c r="J48" s="421">
        <v>331475</v>
      </c>
      <c r="K48" s="421">
        <v>251635</v>
      </c>
      <c r="L48" s="421">
        <v>79840</v>
      </c>
      <c r="M48" s="421">
        <v>133935</v>
      </c>
      <c r="N48" s="421">
        <v>130172</v>
      </c>
      <c r="O48" s="421">
        <v>3763</v>
      </c>
    </row>
    <row r="49" spans="3:15" ht="15" customHeight="1" thickTop="1" x14ac:dyDescent="0.15">
      <c r="C49" s="67" t="s">
        <v>114</v>
      </c>
      <c r="D49" s="68" t="s">
        <v>115</v>
      </c>
      <c r="E49" s="422">
        <v>127228</v>
      </c>
      <c r="F49" s="422">
        <v>124775</v>
      </c>
      <c r="G49" s="422">
        <v>118892</v>
      </c>
      <c r="H49" s="422">
        <v>5883</v>
      </c>
      <c r="I49" s="422">
        <v>2453</v>
      </c>
      <c r="J49" s="422">
        <v>169623</v>
      </c>
      <c r="K49" s="422">
        <v>166008</v>
      </c>
      <c r="L49" s="422">
        <v>3615</v>
      </c>
      <c r="M49" s="422">
        <v>105683</v>
      </c>
      <c r="N49" s="422">
        <v>103820</v>
      </c>
      <c r="O49" s="422">
        <v>1863</v>
      </c>
    </row>
    <row r="50" spans="3:15" ht="15" customHeight="1" thickBot="1" x14ac:dyDescent="0.2">
      <c r="C50" s="53" t="s">
        <v>116</v>
      </c>
      <c r="D50" s="69" t="s">
        <v>117</v>
      </c>
      <c r="E50" s="418">
        <v>88642</v>
      </c>
      <c r="F50" s="418">
        <v>88642</v>
      </c>
      <c r="G50" s="418">
        <v>85267</v>
      </c>
      <c r="H50" s="418">
        <v>3375</v>
      </c>
      <c r="I50" s="418">
        <v>0</v>
      </c>
      <c r="J50" s="418">
        <v>92636</v>
      </c>
      <c r="K50" s="418">
        <v>92636</v>
      </c>
      <c r="L50" s="418">
        <v>0</v>
      </c>
      <c r="M50" s="418">
        <v>86977</v>
      </c>
      <c r="N50" s="418">
        <v>86977</v>
      </c>
      <c r="O50" s="418">
        <v>0</v>
      </c>
    </row>
    <row r="51" spans="3:15" ht="15" customHeight="1" thickTop="1" x14ac:dyDescent="0.15">
      <c r="C51" s="55" t="s">
        <v>118</v>
      </c>
      <c r="D51" s="70" t="s">
        <v>119</v>
      </c>
      <c r="E51" s="419">
        <v>315724</v>
      </c>
      <c r="F51" s="419">
        <v>314845</v>
      </c>
      <c r="G51" s="419">
        <v>293054</v>
      </c>
      <c r="H51" s="419">
        <v>21791</v>
      </c>
      <c r="I51" s="419">
        <v>879</v>
      </c>
      <c r="J51" s="419">
        <v>422644</v>
      </c>
      <c r="K51" s="419">
        <v>421632</v>
      </c>
      <c r="L51" s="419">
        <v>1012</v>
      </c>
      <c r="M51" s="419">
        <v>276305</v>
      </c>
      <c r="N51" s="419">
        <v>275475</v>
      </c>
      <c r="O51" s="419">
        <v>830</v>
      </c>
    </row>
    <row r="52" spans="3:15" ht="15" customHeight="1" thickBot="1" x14ac:dyDescent="0.2">
      <c r="C52" s="53" t="s">
        <v>120</v>
      </c>
      <c r="D52" s="69" t="s">
        <v>121</v>
      </c>
      <c r="E52" s="418">
        <v>251603</v>
      </c>
      <c r="F52" s="418">
        <v>245545</v>
      </c>
      <c r="G52" s="418">
        <v>228647</v>
      </c>
      <c r="H52" s="418">
        <v>16898</v>
      </c>
      <c r="I52" s="418">
        <v>6058</v>
      </c>
      <c r="J52" s="418">
        <v>285132</v>
      </c>
      <c r="K52" s="418">
        <v>280586</v>
      </c>
      <c r="L52" s="418">
        <v>4546</v>
      </c>
      <c r="M52" s="418">
        <v>240344</v>
      </c>
      <c r="N52" s="418">
        <v>233779</v>
      </c>
      <c r="O52" s="418">
        <v>6565</v>
      </c>
    </row>
    <row r="53" spans="3:15" ht="15" customHeight="1" thickTop="1" x14ac:dyDescent="0.15">
      <c r="C53" s="57" t="s">
        <v>122</v>
      </c>
      <c r="D53" s="58" t="s">
        <v>123</v>
      </c>
      <c r="E53" s="420">
        <v>167192</v>
      </c>
      <c r="F53" s="420">
        <v>167192</v>
      </c>
      <c r="G53" s="420">
        <v>152047</v>
      </c>
      <c r="H53" s="420">
        <v>15145</v>
      </c>
      <c r="I53" s="420">
        <v>0</v>
      </c>
      <c r="J53" s="420">
        <v>213587</v>
      </c>
      <c r="K53" s="420">
        <v>213587</v>
      </c>
      <c r="L53" s="420">
        <v>0</v>
      </c>
      <c r="M53" s="420">
        <v>121463</v>
      </c>
      <c r="N53" s="420">
        <v>121463</v>
      </c>
      <c r="O53" s="420">
        <v>0</v>
      </c>
    </row>
    <row r="54" spans="3:15" ht="15" customHeight="1" x14ac:dyDescent="0.15">
      <c r="C54" s="55" t="s">
        <v>124</v>
      </c>
      <c r="D54" s="64" t="s">
        <v>125</v>
      </c>
      <c r="E54" s="419">
        <v>239099</v>
      </c>
      <c r="F54" s="419">
        <v>238903</v>
      </c>
      <c r="G54" s="419">
        <v>214570</v>
      </c>
      <c r="H54" s="419">
        <v>24333</v>
      </c>
      <c r="I54" s="419">
        <v>196</v>
      </c>
      <c r="J54" s="419">
        <v>260393</v>
      </c>
      <c r="K54" s="419">
        <v>260140</v>
      </c>
      <c r="L54" s="419">
        <v>253</v>
      </c>
      <c r="M54" s="419">
        <v>186814</v>
      </c>
      <c r="N54" s="419">
        <v>186759</v>
      </c>
      <c r="O54" s="419">
        <v>55</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407</v>
      </c>
    </row>
    <row r="3" spans="3:16" ht="15" customHeight="1" x14ac:dyDescent="0.15">
      <c r="C3" s="52" t="s">
        <v>517</v>
      </c>
    </row>
    <row r="4" spans="3:16" ht="15" customHeight="1" x14ac:dyDescent="0.15">
      <c r="C4" s="52" t="s">
        <v>173</v>
      </c>
      <c r="O4" s="248"/>
      <c r="P4" s="248"/>
    </row>
    <row r="5" spans="3:16" ht="15" customHeight="1" x14ac:dyDescent="0.15">
      <c r="C5" s="485" t="s">
        <v>40</v>
      </c>
      <c r="D5" s="485"/>
      <c r="E5" s="490" t="s">
        <v>39</v>
      </c>
      <c r="F5" s="491"/>
      <c r="G5" s="491"/>
      <c r="H5" s="492"/>
      <c r="I5" s="490" t="s">
        <v>149</v>
      </c>
      <c r="J5" s="491"/>
      <c r="K5" s="491"/>
      <c r="L5" s="492"/>
      <c r="M5" s="490" t="s">
        <v>150</v>
      </c>
      <c r="N5" s="491"/>
      <c r="O5" s="491"/>
      <c r="P5" s="492"/>
    </row>
    <row r="6" spans="3:16" ht="15" customHeight="1" x14ac:dyDescent="0.15">
      <c r="C6" s="485"/>
      <c r="D6" s="485"/>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5"/>
      <c r="D7" s="485"/>
      <c r="E7" s="39" t="s">
        <v>43</v>
      </c>
      <c r="F7" s="39"/>
      <c r="G7" s="39"/>
      <c r="H7" s="39"/>
      <c r="I7" s="39" t="s">
        <v>43</v>
      </c>
      <c r="J7" s="39"/>
      <c r="K7" s="39"/>
      <c r="L7" s="39"/>
      <c r="M7" s="39" t="s">
        <v>43</v>
      </c>
      <c r="N7" s="39"/>
      <c r="O7" s="39"/>
      <c r="P7" s="39"/>
    </row>
    <row r="8" spans="3:16" ht="15" customHeight="1" x14ac:dyDescent="0.15">
      <c r="C8" s="485"/>
      <c r="D8" s="485"/>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5">
        <v>20.2</v>
      </c>
      <c r="F10" s="405">
        <v>152.80000000000001</v>
      </c>
      <c r="G10" s="405">
        <v>143</v>
      </c>
      <c r="H10" s="405">
        <v>9.8000000000000007</v>
      </c>
      <c r="I10" s="405">
        <v>20.7</v>
      </c>
      <c r="J10" s="405">
        <v>166.7</v>
      </c>
      <c r="K10" s="405">
        <v>152.5</v>
      </c>
      <c r="L10" s="405">
        <v>14.2</v>
      </c>
      <c r="M10" s="405">
        <v>19.600000000000001</v>
      </c>
      <c r="N10" s="405">
        <v>138.6</v>
      </c>
      <c r="O10" s="405">
        <v>133.30000000000001</v>
      </c>
      <c r="P10" s="406">
        <v>5.3</v>
      </c>
    </row>
    <row r="11" spans="3:16" ht="15" customHeight="1" thickTop="1" x14ac:dyDescent="0.15">
      <c r="C11" s="55" t="s">
        <v>57</v>
      </c>
      <c r="D11" s="56" t="s">
        <v>58</v>
      </c>
      <c r="E11" s="407">
        <v>20.5</v>
      </c>
      <c r="F11" s="407">
        <v>168.4</v>
      </c>
      <c r="G11" s="407">
        <v>157.1</v>
      </c>
      <c r="H11" s="407">
        <v>11.3</v>
      </c>
      <c r="I11" s="407">
        <v>20.6</v>
      </c>
      <c r="J11" s="407">
        <v>169.4</v>
      </c>
      <c r="K11" s="407">
        <v>157.9</v>
      </c>
      <c r="L11" s="407">
        <v>11.5</v>
      </c>
      <c r="M11" s="407">
        <v>19.2</v>
      </c>
      <c r="N11" s="407">
        <v>155.1</v>
      </c>
      <c r="O11" s="407">
        <v>146.80000000000001</v>
      </c>
      <c r="P11" s="408">
        <v>8.3000000000000007</v>
      </c>
    </row>
    <row r="12" spans="3:16" ht="15" customHeight="1" x14ac:dyDescent="0.15">
      <c r="C12" s="57" t="s">
        <v>53</v>
      </c>
      <c r="D12" s="58" t="s">
        <v>59</v>
      </c>
      <c r="E12" s="409">
        <v>21.2</v>
      </c>
      <c r="F12" s="409">
        <v>166.1</v>
      </c>
      <c r="G12" s="409">
        <v>155.4</v>
      </c>
      <c r="H12" s="409">
        <v>10.7</v>
      </c>
      <c r="I12" s="409">
        <v>21.5</v>
      </c>
      <c r="J12" s="409">
        <v>172.1</v>
      </c>
      <c r="K12" s="409">
        <v>159.5</v>
      </c>
      <c r="L12" s="409">
        <v>12.6</v>
      </c>
      <c r="M12" s="409">
        <v>19.7</v>
      </c>
      <c r="N12" s="409">
        <v>140.30000000000001</v>
      </c>
      <c r="O12" s="409">
        <v>137.80000000000001</v>
      </c>
      <c r="P12" s="410">
        <v>2.5</v>
      </c>
    </row>
    <row r="13" spans="3:16" ht="15" customHeight="1" x14ac:dyDescent="0.15">
      <c r="C13" s="57" t="s">
        <v>5</v>
      </c>
      <c r="D13" s="59" t="s">
        <v>60</v>
      </c>
      <c r="E13" s="409">
        <v>20.5</v>
      </c>
      <c r="F13" s="409">
        <v>169</v>
      </c>
      <c r="G13" s="409">
        <v>154.9</v>
      </c>
      <c r="H13" s="409">
        <v>14.1</v>
      </c>
      <c r="I13" s="409">
        <v>20.7</v>
      </c>
      <c r="J13" s="409">
        <v>176.7</v>
      </c>
      <c r="K13" s="409">
        <v>159.19999999999999</v>
      </c>
      <c r="L13" s="409">
        <v>17.5</v>
      </c>
      <c r="M13" s="409">
        <v>20.3</v>
      </c>
      <c r="N13" s="409">
        <v>156.4</v>
      </c>
      <c r="O13" s="409">
        <v>147.9</v>
      </c>
      <c r="P13" s="410">
        <v>8.5</v>
      </c>
    </row>
    <row r="14" spans="3:16" ht="15" customHeight="1" x14ac:dyDescent="0.15">
      <c r="C14" s="57" t="s">
        <v>6</v>
      </c>
      <c r="D14" s="59" t="s">
        <v>61</v>
      </c>
      <c r="E14" s="409">
        <v>19.399999999999999</v>
      </c>
      <c r="F14" s="409">
        <v>157.5</v>
      </c>
      <c r="G14" s="409">
        <v>142.19999999999999</v>
      </c>
      <c r="H14" s="409">
        <v>15.3</v>
      </c>
      <c r="I14" s="409">
        <v>19.8</v>
      </c>
      <c r="J14" s="409">
        <v>163.9</v>
      </c>
      <c r="K14" s="409">
        <v>146.6</v>
      </c>
      <c r="L14" s="409">
        <v>17.3</v>
      </c>
      <c r="M14" s="409">
        <v>18</v>
      </c>
      <c r="N14" s="409">
        <v>130.9</v>
      </c>
      <c r="O14" s="409">
        <v>124.1</v>
      </c>
      <c r="P14" s="410">
        <v>6.8</v>
      </c>
    </row>
    <row r="15" spans="3:16" ht="15" customHeight="1" x14ac:dyDescent="0.15">
      <c r="C15" s="57" t="s">
        <v>136</v>
      </c>
      <c r="D15" s="58" t="s">
        <v>62</v>
      </c>
      <c r="E15" s="409">
        <v>21.1</v>
      </c>
      <c r="F15" s="409">
        <v>175.8</v>
      </c>
      <c r="G15" s="409">
        <v>165.1</v>
      </c>
      <c r="H15" s="409">
        <v>10.7</v>
      </c>
      <c r="I15" s="409">
        <v>20.8</v>
      </c>
      <c r="J15" s="409">
        <v>173.6</v>
      </c>
      <c r="K15" s="409">
        <v>162.30000000000001</v>
      </c>
      <c r="L15" s="409">
        <v>11.3</v>
      </c>
      <c r="M15" s="409">
        <v>21.8</v>
      </c>
      <c r="N15" s="409">
        <v>181.1</v>
      </c>
      <c r="O15" s="409">
        <v>171.7</v>
      </c>
      <c r="P15" s="410">
        <v>9.4</v>
      </c>
    </row>
    <row r="16" spans="3:16" ht="15" customHeight="1" x14ac:dyDescent="0.15">
      <c r="C16" s="57" t="s">
        <v>7</v>
      </c>
      <c r="D16" s="58" t="s">
        <v>63</v>
      </c>
      <c r="E16" s="409">
        <v>21.9</v>
      </c>
      <c r="F16" s="409">
        <v>189.9</v>
      </c>
      <c r="G16" s="409">
        <v>160.4</v>
      </c>
      <c r="H16" s="409">
        <v>29.5</v>
      </c>
      <c r="I16" s="409">
        <v>22.2</v>
      </c>
      <c r="J16" s="409">
        <v>198.4</v>
      </c>
      <c r="K16" s="409">
        <v>164.5</v>
      </c>
      <c r="L16" s="409">
        <v>33.9</v>
      </c>
      <c r="M16" s="409">
        <v>20.3</v>
      </c>
      <c r="N16" s="409">
        <v>144.80000000000001</v>
      </c>
      <c r="O16" s="409">
        <v>138.80000000000001</v>
      </c>
      <c r="P16" s="410">
        <v>6</v>
      </c>
    </row>
    <row r="17" spans="1:16" ht="15" customHeight="1" x14ac:dyDescent="0.15">
      <c r="C17" s="57" t="s">
        <v>8</v>
      </c>
      <c r="D17" s="58" t="s">
        <v>64</v>
      </c>
      <c r="E17" s="409">
        <v>20.6</v>
      </c>
      <c r="F17" s="409">
        <v>144</v>
      </c>
      <c r="G17" s="409">
        <v>137.5</v>
      </c>
      <c r="H17" s="409">
        <v>6.5</v>
      </c>
      <c r="I17" s="409">
        <v>21.5</v>
      </c>
      <c r="J17" s="409">
        <v>161.4</v>
      </c>
      <c r="K17" s="409">
        <v>152.69999999999999</v>
      </c>
      <c r="L17" s="409">
        <v>8.6999999999999993</v>
      </c>
      <c r="M17" s="409">
        <v>19.600000000000001</v>
      </c>
      <c r="N17" s="409">
        <v>126.2</v>
      </c>
      <c r="O17" s="409">
        <v>121.9</v>
      </c>
      <c r="P17" s="410">
        <v>4.3</v>
      </c>
    </row>
    <row r="18" spans="1:16" ht="15" customHeight="1" x14ac:dyDescent="0.15">
      <c r="C18" s="57" t="s">
        <v>9</v>
      </c>
      <c r="D18" s="58" t="s">
        <v>65</v>
      </c>
      <c r="E18" s="409">
        <v>20.3</v>
      </c>
      <c r="F18" s="409">
        <v>158.30000000000001</v>
      </c>
      <c r="G18" s="409">
        <v>149.69999999999999</v>
      </c>
      <c r="H18" s="409">
        <v>8.6</v>
      </c>
      <c r="I18" s="409">
        <v>20.7</v>
      </c>
      <c r="J18" s="409">
        <v>168.1</v>
      </c>
      <c r="K18" s="409">
        <v>155.69999999999999</v>
      </c>
      <c r="L18" s="409">
        <v>12.4</v>
      </c>
      <c r="M18" s="409">
        <v>20.100000000000001</v>
      </c>
      <c r="N18" s="409">
        <v>151.80000000000001</v>
      </c>
      <c r="O18" s="409">
        <v>145.80000000000001</v>
      </c>
      <c r="P18" s="410">
        <v>6</v>
      </c>
    </row>
    <row r="19" spans="1:16" ht="15" customHeight="1" x14ac:dyDescent="0.15">
      <c r="C19" s="57" t="s">
        <v>52</v>
      </c>
      <c r="D19" s="58" t="s">
        <v>66</v>
      </c>
      <c r="E19" s="409" t="s">
        <v>462</v>
      </c>
      <c r="F19" s="409" t="s">
        <v>462</v>
      </c>
      <c r="G19" s="409" t="s">
        <v>462</v>
      </c>
      <c r="H19" s="409" t="s">
        <v>462</v>
      </c>
      <c r="I19" s="409" t="s">
        <v>462</v>
      </c>
      <c r="J19" s="409" t="s">
        <v>462</v>
      </c>
      <c r="K19" s="409" t="s">
        <v>462</v>
      </c>
      <c r="L19" s="409" t="s">
        <v>462</v>
      </c>
      <c r="M19" s="409" t="s">
        <v>462</v>
      </c>
      <c r="N19" s="409" t="s">
        <v>462</v>
      </c>
      <c r="O19" s="409" t="s">
        <v>462</v>
      </c>
      <c r="P19" s="410" t="s">
        <v>462</v>
      </c>
    </row>
    <row r="20" spans="1:16" ht="15" customHeight="1" x14ac:dyDescent="0.15">
      <c r="C20" s="57" t="s">
        <v>10</v>
      </c>
      <c r="D20" s="59" t="s">
        <v>67</v>
      </c>
      <c r="E20" s="409">
        <v>20.399999999999999</v>
      </c>
      <c r="F20" s="409">
        <v>159.4</v>
      </c>
      <c r="G20" s="409">
        <v>153.5</v>
      </c>
      <c r="H20" s="409">
        <v>5.9</v>
      </c>
      <c r="I20" s="409">
        <v>20</v>
      </c>
      <c r="J20" s="409">
        <v>158.4</v>
      </c>
      <c r="K20" s="409">
        <v>152.19999999999999</v>
      </c>
      <c r="L20" s="409">
        <v>6.2</v>
      </c>
      <c r="M20" s="409">
        <v>21.1</v>
      </c>
      <c r="N20" s="409">
        <v>161.4</v>
      </c>
      <c r="O20" s="409">
        <v>156.4</v>
      </c>
      <c r="P20" s="410">
        <v>5</v>
      </c>
    </row>
    <row r="21" spans="1:16" ht="15" customHeight="1" x14ac:dyDescent="0.15">
      <c r="C21" s="57" t="s">
        <v>11</v>
      </c>
      <c r="D21" s="58" t="s">
        <v>68</v>
      </c>
      <c r="E21" s="409">
        <v>16.399999999999999</v>
      </c>
      <c r="F21" s="409">
        <v>99.8</v>
      </c>
      <c r="G21" s="409">
        <v>97.9</v>
      </c>
      <c r="H21" s="409">
        <v>1.9</v>
      </c>
      <c r="I21" s="409">
        <v>16.100000000000001</v>
      </c>
      <c r="J21" s="409">
        <v>112.4</v>
      </c>
      <c r="K21" s="409">
        <v>110</v>
      </c>
      <c r="L21" s="409">
        <v>2.4</v>
      </c>
      <c r="M21" s="409">
        <v>16.600000000000001</v>
      </c>
      <c r="N21" s="409">
        <v>94.7</v>
      </c>
      <c r="O21" s="409">
        <v>92.9</v>
      </c>
      <c r="P21" s="410">
        <v>1.8</v>
      </c>
    </row>
    <row r="22" spans="1:16" ht="15" customHeight="1" x14ac:dyDescent="0.15">
      <c r="C22" s="57" t="s">
        <v>12</v>
      </c>
      <c r="D22" s="59" t="s">
        <v>69</v>
      </c>
      <c r="E22" s="409">
        <v>19.899999999999999</v>
      </c>
      <c r="F22" s="409">
        <v>124.1</v>
      </c>
      <c r="G22" s="409">
        <v>118.3</v>
      </c>
      <c r="H22" s="409">
        <v>5.8</v>
      </c>
      <c r="I22" s="409">
        <v>21.4</v>
      </c>
      <c r="J22" s="409">
        <v>146.9</v>
      </c>
      <c r="K22" s="409">
        <v>135.80000000000001</v>
      </c>
      <c r="L22" s="409">
        <v>11.1</v>
      </c>
      <c r="M22" s="409">
        <v>19.100000000000001</v>
      </c>
      <c r="N22" s="409">
        <v>111.8</v>
      </c>
      <c r="O22" s="409">
        <v>108.8</v>
      </c>
      <c r="P22" s="410">
        <v>3</v>
      </c>
    </row>
    <row r="23" spans="1:16" ht="15" customHeight="1" x14ac:dyDescent="0.15">
      <c r="C23" s="57" t="s">
        <v>13</v>
      </c>
      <c r="D23" s="58" t="s">
        <v>70</v>
      </c>
      <c r="E23" s="409">
        <v>18.3</v>
      </c>
      <c r="F23" s="409">
        <v>143.69999999999999</v>
      </c>
      <c r="G23" s="409">
        <v>133.19999999999999</v>
      </c>
      <c r="H23" s="409">
        <v>10.5</v>
      </c>
      <c r="I23" s="409">
        <v>18.399999999999999</v>
      </c>
      <c r="J23" s="409">
        <v>148.1</v>
      </c>
      <c r="K23" s="409">
        <v>136.6</v>
      </c>
      <c r="L23" s="409">
        <v>11.5</v>
      </c>
      <c r="M23" s="409">
        <v>18.3</v>
      </c>
      <c r="N23" s="409">
        <v>139.9</v>
      </c>
      <c r="O23" s="409">
        <v>130.19999999999999</v>
      </c>
      <c r="P23" s="410">
        <v>9.6999999999999993</v>
      </c>
    </row>
    <row r="24" spans="1:16" ht="15" customHeight="1" x14ac:dyDescent="0.15">
      <c r="C24" s="57" t="s">
        <v>51</v>
      </c>
      <c r="D24" s="58" t="s">
        <v>71</v>
      </c>
      <c r="E24" s="409">
        <v>20.2</v>
      </c>
      <c r="F24" s="409">
        <v>150.69999999999999</v>
      </c>
      <c r="G24" s="409">
        <v>145.5</v>
      </c>
      <c r="H24" s="409">
        <v>5.2</v>
      </c>
      <c r="I24" s="409">
        <v>19.7</v>
      </c>
      <c r="J24" s="409">
        <v>148.9</v>
      </c>
      <c r="K24" s="409">
        <v>142.1</v>
      </c>
      <c r="L24" s="409">
        <v>6.8</v>
      </c>
      <c r="M24" s="409">
        <v>20.399999999999999</v>
      </c>
      <c r="N24" s="409">
        <v>151.19999999999999</v>
      </c>
      <c r="O24" s="409">
        <v>146.4</v>
      </c>
      <c r="P24" s="410">
        <v>4.8</v>
      </c>
    </row>
    <row r="25" spans="1:16" ht="15" customHeight="1" x14ac:dyDescent="0.15">
      <c r="C25" s="57" t="s">
        <v>50</v>
      </c>
      <c r="D25" s="58" t="s">
        <v>139</v>
      </c>
      <c r="E25" s="409">
        <v>20.6</v>
      </c>
      <c r="F25" s="409">
        <v>164</v>
      </c>
      <c r="G25" s="409">
        <v>156.1</v>
      </c>
      <c r="H25" s="409">
        <v>7.9</v>
      </c>
      <c r="I25" s="409">
        <v>20.9</v>
      </c>
      <c r="J25" s="409">
        <v>166.1</v>
      </c>
      <c r="K25" s="409">
        <v>158.5</v>
      </c>
      <c r="L25" s="409">
        <v>7.6</v>
      </c>
      <c r="M25" s="409">
        <v>20.3</v>
      </c>
      <c r="N25" s="409">
        <v>161.30000000000001</v>
      </c>
      <c r="O25" s="409">
        <v>153.1</v>
      </c>
      <c r="P25" s="410">
        <v>8.1999999999999993</v>
      </c>
    </row>
    <row r="26" spans="1:16" ht="15" customHeight="1" thickBot="1" x14ac:dyDescent="0.2">
      <c r="C26" s="53" t="s">
        <v>72</v>
      </c>
      <c r="D26" s="60" t="s">
        <v>166</v>
      </c>
      <c r="E26" s="411">
        <v>20</v>
      </c>
      <c r="F26" s="411">
        <v>150.5</v>
      </c>
      <c r="G26" s="411">
        <v>139.4</v>
      </c>
      <c r="H26" s="411">
        <v>11.1</v>
      </c>
      <c r="I26" s="411">
        <v>20.399999999999999</v>
      </c>
      <c r="J26" s="411">
        <v>163.6</v>
      </c>
      <c r="K26" s="411">
        <v>148.5</v>
      </c>
      <c r="L26" s="411">
        <v>15.1</v>
      </c>
      <c r="M26" s="411">
        <v>19.399999999999999</v>
      </c>
      <c r="N26" s="411">
        <v>129.30000000000001</v>
      </c>
      <c r="O26" s="411">
        <v>124.7</v>
      </c>
      <c r="P26" s="412">
        <v>4.5999999999999996</v>
      </c>
    </row>
    <row r="27" spans="1:16" ht="15" customHeight="1" thickTop="1" x14ac:dyDescent="0.15">
      <c r="A27" s="486">
        <v>19</v>
      </c>
      <c r="C27" s="55" t="s">
        <v>79</v>
      </c>
      <c r="D27" s="56" t="s">
        <v>167</v>
      </c>
      <c r="E27" s="407">
        <v>21</v>
      </c>
      <c r="F27" s="407">
        <v>163.4</v>
      </c>
      <c r="G27" s="407">
        <v>153.80000000000001</v>
      </c>
      <c r="H27" s="407">
        <v>9.6</v>
      </c>
      <c r="I27" s="407">
        <v>21.5</v>
      </c>
      <c r="J27" s="407">
        <v>175.7</v>
      </c>
      <c r="K27" s="407">
        <v>163.6</v>
      </c>
      <c r="L27" s="407">
        <v>12.1</v>
      </c>
      <c r="M27" s="407">
        <v>20.6</v>
      </c>
      <c r="N27" s="407">
        <v>154.9</v>
      </c>
      <c r="O27" s="407">
        <v>147.1</v>
      </c>
      <c r="P27" s="408">
        <v>7.8</v>
      </c>
    </row>
    <row r="28" spans="1:16" ht="15" customHeight="1" x14ac:dyDescent="0.15">
      <c r="A28" s="486"/>
      <c r="C28" s="57" t="s">
        <v>80</v>
      </c>
      <c r="D28" s="58" t="s">
        <v>81</v>
      </c>
      <c r="E28" s="409">
        <v>20.7</v>
      </c>
      <c r="F28" s="409">
        <v>160.30000000000001</v>
      </c>
      <c r="G28" s="409">
        <v>152.19999999999999</v>
      </c>
      <c r="H28" s="409">
        <v>8.1</v>
      </c>
      <c r="I28" s="409">
        <v>20.9</v>
      </c>
      <c r="J28" s="409">
        <v>185.7</v>
      </c>
      <c r="K28" s="409">
        <v>158.19999999999999</v>
      </c>
      <c r="L28" s="409">
        <v>27.5</v>
      </c>
      <c r="M28" s="409">
        <v>20.6</v>
      </c>
      <c r="N28" s="409">
        <v>152.6</v>
      </c>
      <c r="O28" s="409">
        <v>150.4</v>
      </c>
      <c r="P28" s="410">
        <v>2.2000000000000002</v>
      </c>
    </row>
    <row r="29" spans="1:16" ht="15" customHeight="1" x14ac:dyDescent="0.15">
      <c r="C29" s="57" t="s">
        <v>82</v>
      </c>
      <c r="D29" s="59" t="s">
        <v>168</v>
      </c>
      <c r="E29" s="409">
        <v>21.7</v>
      </c>
      <c r="F29" s="409">
        <v>174</v>
      </c>
      <c r="G29" s="409">
        <v>165.9</v>
      </c>
      <c r="H29" s="409">
        <v>8.1</v>
      </c>
      <c r="I29" s="409">
        <v>21.6</v>
      </c>
      <c r="J29" s="409">
        <v>173.4</v>
      </c>
      <c r="K29" s="409">
        <v>164.7</v>
      </c>
      <c r="L29" s="409">
        <v>8.6999999999999993</v>
      </c>
      <c r="M29" s="409">
        <v>22.5</v>
      </c>
      <c r="N29" s="409">
        <v>177.8</v>
      </c>
      <c r="O29" s="409">
        <v>173.8</v>
      </c>
      <c r="P29" s="410">
        <v>4</v>
      </c>
    </row>
    <row r="30" spans="1:16" ht="15" customHeight="1" x14ac:dyDescent="0.15">
      <c r="C30" s="57" t="s">
        <v>132</v>
      </c>
      <c r="D30" s="59" t="s">
        <v>133</v>
      </c>
      <c r="E30" s="409" t="s">
        <v>464</v>
      </c>
      <c r="F30" s="409" t="s">
        <v>462</v>
      </c>
      <c r="G30" s="409" t="s">
        <v>462</v>
      </c>
      <c r="H30" s="409" t="s">
        <v>462</v>
      </c>
      <c r="I30" s="409" t="s">
        <v>462</v>
      </c>
      <c r="J30" s="409" t="s">
        <v>462</v>
      </c>
      <c r="K30" s="409" t="s">
        <v>462</v>
      </c>
      <c r="L30" s="409" t="s">
        <v>462</v>
      </c>
      <c r="M30" s="409" t="s">
        <v>462</v>
      </c>
      <c r="N30" s="409" t="s">
        <v>462</v>
      </c>
      <c r="O30" s="409" t="s">
        <v>462</v>
      </c>
      <c r="P30" s="409" t="s">
        <v>462</v>
      </c>
    </row>
    <row r="31" spans="1:16" s="23" customFormat="1" ht="15" customHeight="1" x14ac:dyDescent="0.15">
      <c r="C31" s="61" t="s">
        <v>83</v>
      </c>
      <c r="D31" s="62" t="s">
        <v>169</v>
      </c>
      <c r="E31" s="409">
        <v>20.8</v>
      </c>
      <c r="F31" s="409">
        <v>172.7</v>
      </c>
      <c r="G31" s="409">
        <v>161.80000000000001</v>
      </c>
      <c r="H31" s="409">
        <v>10.9</v>
      </c>
      <c r="I31" s="409">
        <v>21.3</v>
      </c>
      <c r="J31" s="409">
        <v>180.2</v>
      </c>
      <c r="K31" s="409">
        <v>167.6</v>
      </c>
      <c r="L31" s="409">
        <v>12.6</v>
      </c>
      <c r="M31" s="409">
        <v>19.100000000000001</v>
      </c>
      <c r="N31" s="409">
        <v>143.19999999999999</v>
      </c>
      <c r="O31" s="409">
        <v>139.19999999999999</v>
      </c>
      <c r="P31" s="413">
        <v>4</v>
      </c>
    </row>
    <row r="32" spans="1:16" ht="15" customHeight="1" x14ac:dyDescent="0.15">
      <c r="C32" s="57" t="s">
        <v>84</v>
      </c>
      <c r="D32" s="58" t="s">
        <v>85</v>
      </c>
      <c r="E32" s="409">
        <v>21.5</v>
      </c>
      <c r="F32" s="409">
        <v>180.4</v>
      </c>
      <c r="G32" s="409">
        <v>165.9</v>
      </c>
      <c r="H32" s="409">
        <v>14.5</v>
      </c>
      <c r="I32" s="409">
        <v>21.9</v>
      </c>
      <c r="J32" s="409">
        <v>188.9</v>
      </c>
      <c r="K32" s="409">
        <v>172</v>
      </c>
      <c r="L32" s="409">
        <v>16.899999999999999</v>
      </c>
      <c r="M32" s="409">
        <v>20.9</v>
      </c>
      <c r="N32" s="409">
        <v>166.8</v>
      </c>
      <c r="O32" s="409">
        <v>156.19999999999999</v>
      </c>
      <c r="P32" s="410">
        <v>10.6</v>
      </c>
    </row>
    <row r="33" spans="3:16" ht="15" customHeight="1" x14ac:dyDescent="0.15">
      <c r="C33" s="57" t="s">
        <v>86</v>
      </c>
      <c r="D33" s="59" t="s">
        <v>170</v>
      </c>
      <c r="E33" s="409">
        <v>16.600000000000001</v>
      </c>
      <c r="F33" s="409">
        <v>139.1</v>
      </c>
      <c r="G33" s="409">
        <v>124</v>
      </c>
      <c r="H33" s="409">
        <v>15.1</v>
      </c>
      <c r="I33" s="409">
        <v>16.100000000000001</v>
      </c>
      <c r="J33" s="409">
        <v>136.4</v>
      </c>
      <c r="K33" s="409">
        <v>121.1</v>
      </c>
      <c r="L33" s="409">
        <v>15.3</v>
      </c>
      <c r="M33" s="409">
        <v>18.600000000000001</v>
      </c>
      <c r="N33" s="409">
        <v>151</v>
      </c>
      <c r="O33" s="409">
        <v>136.6</v>
      </c>
      <c r="P33" s="410">
        <v>14.4</v>
      </c>
    </row>
    <row r="34" spans="3:16" ht="15" customHeight="1" x14ac:dyDescent="0.15">
      <c r="C34" s="57" t="s">
        <v>87</v>
      </c>
      <c r="D34" s="58" t="s">
        <v>88</v>
      </c>
      <c r="E34" s="409">
        <v>19.3</v>
      </c>
      <c r="F34" s="409">
        <v>164.9</v>
      </c>
      <c r="G34" s="409">
        <v>149.19999999999999</v>
      </c>
      <c r="H34" s="409">
        <v>15.7</v>
      </c>
      <c r="I34" s="409">
        <v>19.5</v>
      </c>
      <c r="J34" s="409">
        <v>168.5</v>
      </c>
      <c r="K34" s="409">
        <v>152.30000000000001</v>
      </c>
      <c r="L34" s="409">
        <v>16.2</v>
      </c>
      <c r="M34" s="409">
        <v>19</v>
      </c>
      <c r="N34" s="409">
        <v>154.6</v>
      </c>
      <c r="O34" s="409">
        <v>140.6</v>
      </c>
      <c r="P34" s="410">
        <v>14</v>
      </c>
    </row>
    <row r="35" spans="3:16" ht="15" customHeight="1" x14ac:dyDescent="0.15">
      <c r="C35" s="57" t="s">
        <v>134</v>
      </c>
      <c r="D35" s="58" t="s">
        <v>138</v>
      </c>
      <c r="E35" s="409" t="s">
        <v>462</v>
      </c>
      <c r="F35" s="409" t="s">
        <v>462</v>
      </c>
      <c r="G35" s="409" t="s">
        <v>462</v>
      </c>
      <c r="H35" s="409" t="s">
        <v>462</v>
      </c>
      <c r="I35" s="409" t="s">
        <v>462</v>
      </c>
      <c r="J35" s="409" t="s">
        <v>462</v>
      </c>
      <c r="K35" s="409" t="s">
        <v>462</v>
      </c>
      <c r="L35" s="409" t="s">
        <v>462</v>
      </c>
      <c r="M35" s="409" t="s">
        <v>462</v>
      </c>
      <c r="N35" s="409" t="s">
        <v>462</v>
      </c>
      <c r="O35" s="409" t="s">
        <v>462</v>
      </c>
      <c r="P35" s="410" t="s">
        <v>462</v>
      </c>
    </row>
    <row r="36" spans="3:16" ht="15" customHeight="1" x14ac:dyDescent="0.15">
      <c r="C36" s="57" t="s">
        <v>89</v>
      </c>
      <c r="D36" s="58" t="s">
        <v>90</v>
      </c>
      <c r="E36" s="409">
        <v>20.399999999999999</v>
      </c>
      <c r="F36" s="409">
        <v>166.7</v>
      </c>
      <c r="G36" s="409">
        <v>157.9</v>
      </c>
      <c r="H36" s="409">
        <v>8.8000000000000007</v>
      </c>
      <c r="I36" s="409">
        <v>20.5</v>
      </c>
      <c r="J36" s="409">
        <v>167.5</v>
      </c>
      <c r="K36" s="409">
        <v>158</v>
      </c>
      <c r="L36" s="409">
        <v>9.5</v>
      </c>
      <c r="M36" s="409">
        <v>19.8</v>
      </c>
      <c r="N36" s="409">
        <v>158.19999999999999</v>
      </c>
      <c r="O36" s="409">
        <v>156.80000000000001</v>
      </c>
      <c r="P36" s="410">
        <v>1.4</v>
      </c>
    </row>
    <row r="37" spans="3:16" ht="15" customHeight="1" x14ac:dyDescent="0.15">
      <c r="C37" s="57" t="s">
        <v>91</v>
      </c>
      <c r="D37" s="58" t="s">
        <v>92</v>
      </c>
      <c r="E37" s="409">
        <v>21.9</v>
      </c>
      <c r="F37" s="409">
        <v>182</v>
      </c>
      <c r="G37" s="409">
        <v>159.5</v>
      </c>
      <c r="H37" s="409">
        <v>22.5</v>
      </c>
      <c r="I37" s="409">
        <v>21.8</v>
      </c>
      <c r="J37" s="409">
        <v>183.6</v>
      </c>
      <c r="K37" s="409">
        <v>158.80000000000001</v>
      </c>
      <c r="L37" s="409">
        <v>24.8</v>
      </c>
      <c r="M37" s="409">
        <v>22.5</v>
      </c>
      <c r="N37" s="409">
        <v>170</v>
      </c>
      <c r="O37" s="409">
        <v>165.5</v>
      </c>
      <c r="P37" s="410">
        <v>4.5</v>
      </c>
    </row>
    <row r="38" spans="3:16" ht="15" customHeight="1" x14ac:dyDescent="0.15">
      <c r="C38" s="57" t="s">
        <v>93</v>
      </c>
      <c r="D38" s="58" t="s">
        <v>94</v>
      </c>
      <c r="E38" s="409" t="s">
        <v>462</v>
      </c>
      <c r="F38" s="409" t="s">
        <v>462</v>
      </c>
      <c r="G38" s="409" t="s">
        <v>462</v>
      </c>
      <c r="H38" s="409" t="s">
        <v>462</v>
      </c>
      <c r="I38" s="409" t="s">
        <v>462</v>
      </c>
      <c r="J38" s="409" t="s">
        <v>462</v>
      </c>
      <c r="K38" s="409" t="s">
        <v>462</v>
      </c>
      <c r="L38" s="409" t="s">
        <v>462</v>
      </c>
      <c r="M38" s="409" t="s">
        <v>462</v>
      </c>
      <c r="N38" s="409" t="s">
        <v>462</v>
      </c>
      <c r="O38" s="409" t="s">
        <v>462</v>
      </c>
      <c r="P38" s="410" t="s">
        <v>462</v>
      </c>
    </row>
    <row r="39" spans="3:16" ht="15" customHeight="1" x14ac:dyDescent="0.15">
      <c r="C39" s="57" t="s">
        <v>95</v>
      </c>
      <c r="D39" s="58" t="s">
        <v>96</v>
      </c>
      <c r="E39" s="409">
        <v>20.3</v>
      </c>
      <c r="F39" s="409">
        <v>175.7</v>
      </c>
      <c r="G39" s="409">
        <v>162.5</v>
      </c>
      <c r="H39" s="409">
        <v>13.2</v>
      </c>
      <c r="I39" s="409">
        <v>21.3</v>
      </c>
      <c r="J39" s="409">
        <v>180.5</v>
      </c>
      <c r="K39" s="409">
        <v>166.2</v>
      </c>
      <c r="L39" s="409">
        <v>14.3</v>
      </c>
      <c r="M39" s="409">
        <v>17.8</v>
      </c>
      <c r="N39" s="409">
        <v>162.80000000000001</v>
      </c>
      <c r="O39" s="409">
        <v>152.69999999999999</v>
      </c>
      <c r="P39" s="410">
        <v>10.1</v>
      </c>
    </row>
    <row r="40" spans="3:16" ht="15" customHeight="1" x14ac:dyDescent="0.15">
      <c r="C40" s="57" t="s">
        <v>97</v>
      </c>
      <c r="D40" s="58" t="s">
        <v>98</v>
      </c>
      <c r="E40" s="409">
        <v>21.7</v>
      </c>
      <c r="F40" s="409">
        <v>186.8</v>
      </c>
      <c r="G40" s="409">
        <v>165.9</v>
      </c>
      <c r="H40" s="409">
        <v>20.9</v>
      </c>
      <c r="I40" s="409">
        <v>22</v>
      </c>
      <c r="J40" s="409">
        <v>190.7</v>
      </c>
      <c r="K40" s="409">
        <v>168.4</v>
      </c>
      <c r="L40" s="409">
        <v>22.3</v>
      </c>
      <c r="M40" s="409">
        <v>21</v>
      </c>
      <c r="N40" s="409">
        <v>177.9</v>
      </c>
      <c r="O40" s="409">
        <v>160.19999999999999</v>
      </c>
      <c r="P40" s="410">
        <v>17.7</v>
      </c>
    </row>
    <row r="41" spans="3:16" ht="15" customHeight="1" x14ac:dyDescent="0.15">
      <c r="C41" s="57" t="s">
        <v>99</v>
      </c>
      <c r="D41" s="58" t="s">
        <v>100</v>
      </c>
      <c r="E41" s="409">
        <v>20.5</v>
      </c>
      <c r="F41" s="409">
        <v>169.4</v>
      </c>
      <c r="G41" s="409">
        <v>153.4</v>
      </c>
      <c r="H41" s="409">
        <v>16</v>
      </c>
      <c r="I41" s="409">
        <v>20.100000000000001</v>
      </c>
      <c r="J41" s="409">
        <v>173.9</v>
      </c>
      <c r="K41" s="409">
        <v>155.5</v>
      </c>
      <c r="L41" s="409">
        <v>18.399999999999999</v>
      </c>
      <c r="M41" s="409">
        <v>21</v>
      </c>
      <c r="N41" s="409">
        <v>161.4</v>
      </c>
      <c r="O41" s="409">
        <v>149.6</v>
      </c>
      <c r="P41" s="410">
        <v>11.8</v>
      </c>
    </row>
    <row r="42" spans="3:16" ht="15" customHeight="1" x14ac:dyDescent="0.15">
      <c r="C42" s="57" t="s">
        <v>101</v>
      </c>
      <c r="D42" s="58" t="s">
        <v>102</v>
      </c>
      <c r="E42" s="409">
        <v>20.8</v>
      </c>
      <c r="F42" s="409">
        <v>180</v>
      </c>
      <c r="G42" s="409">
        <v>161.6</v>
      </c>
      <c r="H42" s="409">
        <v>18.399999999999999</v>
      </c>
      <c r="I42" s="409">
        <v>21</v>
      </c>
      <c r="J42" s="409">
        <v>184.7</v>
      </c>
      <c r="K42" s="409">
        <v>164.1</v>
      </c>
      <c r="L42" s="409">
        <v>20.6</v>
      </c>
      <c r="M42" s="409">
        <v>20.5</v>
      </c>
      <c r="N42" s="409">
        <v>165.9</v>
      </c>
      <c r="O42" s="409">
        <v>154</v>
      </c>
      <c r="P42" s="410">
        <v>11.9</v>
      </c>
    </row>
    <row r="43" spans="3:16" ht="15" customHeight="1" x14ac:dyDescent="0.15">
      <c r="C43" s="57" t="s">
        <v>103</v>
      </c>
      <c r="D43" s="59" t="s">
        <v>171</v>
      </c>
      <c r="E43" s="409">
        <v>20.9</v>
      </c>
      <c r="F43" s="409">
        <v>166.9</v>
      </c>
      <c r="G43" s="409">
        <v>148.69999999999999</v>
      </c>
      <c r="H43" s="409">
        <v>18.2</v>
      </c>
      <c r="I43" s="409">
        <v>21.2</v>
      </c>
      <c r="J43" s="409">
        <v>175.4</v>
      </c>
      <c r="K43" s="409">
        <v>154</v>
      </c>
      <c r="L43" s="409">
        <v>21.4</v>
      </c>
      <c r="M43" s="409">
        <v>19.899999999999999</v>
      </c>
      <c r="N43" s="409">
        <v>143.80000000000001</v>
      </c>
      <c r="O43" s="409">
        <v>134.4</v>
      </c>
      <c r="P43" s="410">
        <v>9.4</v>
      </c>
    </row>
    <row r="44" spans="3:16" ht="15" customHeight="1" x14ac:dyDescent="0.15">
      <c r="C44" s="57" t="s">
        <v>104</v>
      </c>
      <c r="D44" s="58" t="s">
        <v>105</v>
      </c>
      <c r="E44" s="409">
        <v>20</v>
      </c>
      <c r="F44" s="409">
        <v>174.3</v>
      </c>
      <c r="G44" s="409">
        <v>160.6</v>
      </c>
      <c r="H44" s="409">
        <v>13.7</v>
      </c>
      <c r="I44" s="409">
        <v>20.7</v>
      </c>
      <c r="J44" s="409">
        <v>183.7</v>
      </c>
      <c r="K44" s="409">
        <v>169.9</v>
      </c>
      <c r="L44" s="409">
        <v>13.8</v>
      </c>
      <c r="M44" s="409">
        <v>19</v>
      </c>
      <c r="N44" s="409">
        <v>159.6</v>
      </c>
      <c r="O44" s="409">
        <v>145.9</v>
      </c>
      <c r="P44" s="410">
        <v>13.7</v>
      </c>
    </row>
    <row r="45" spans="3:16" ht="15" customHeight="1" x14ac:dyDescent="0.15">
      <c r="C45" s="57" t="s">
        <v>106</v>
      </c>
      <c r="D45" s="58" t="s">
        <v>107</v>
      </c>
      <c r="E45" s="409">
        <v>21.4</v>
      </c>
      <c r="F45" s="409">
        <v>175.5</v>
      </c>
      <c r="G45" s="409">
        <v>159.9</v>
      </c>
      <c r="H45" s="409">
        <v>15.6</v>
      </c>
      <c r="I45" s="409">
        <v>22.1</v>
      </c>
      <c r="J45" s="409">
        <v>187.7</v>
      </c>
      <c r="K45" s="409">
        <v>169.8</v>
      </c>
      <c r="L45" s="409">
        <v>17.899999999999999</v>
      </c>
      <c r="M45" s="409">
        <v>20.2</v>
      </c>
      <c r="N45" s="409">
        <v>152.30000000000001</v>
      </c>
      <c r="O45" s="409">
        <v>141.19999999999999</v>
      </c>
      <c r="P45" s="410">
        <v>11.1</v>
      </c>
    </row>
    <row r="46" spans="3:16" ht="15" customHeight="1" x14ac:dyDescent="0.15">
      <c r="C46" s="57" t="s">
        <v>108</v>
      </c>
      <c r="D46" s="58" t="s">
        <v>109</v>
      </c>
      <c r="E46" s="409">
        <v>18.899999999999999</v>
      </c>
      <c r="F46" s="409">
        <v>171.7</v>
      </c>
      <c r="G46" s="409">
        <v>147.19999999999999</v>
      </c>
      <c r="H46" s="409">
        <v>24.5</v>
      </c>
      <c r="I46" s="409">
        <v>18.899999999999999</v>
      </c>
      <c r="J46" s="409">
        <v>175.1</v>
      </c>
      <c r="K46" s="409">
        <v>148.69999999999999</v>
      </c>
      <c r="L46" s="409">
        <v>26.4</v>
      </c>
      <c r="M46" s="409">
        <v>19.100000000000001</v>
      </c>
      <c r="N46" s="409">
        <v>150.19999999999999</v>
      </c>
      <c r="O46" s="409">
        <v>138.1</v>
      </c>
      <c r="P46" s="410">
        <v>12.1</v>
      </c>
    </row>
    <row r="47" spans="3:16" ht="15" customHeight="1" thickBot="1" x14ac:dyDescent="0.2">
      <c r="C47" s="63" t="s">
        <v>148</v>
      </c>
      <c r="D47" s="60" t="s">
        <v>131</v>
      </c>
      <c r="E47" s="411">
        <v>19.8</v>
      </c>
      <c r="F47" s="411">
        <v>161.80000000000001</v>
      </c>
      <c r="G47" s="411">
        <v>153.80000000000001</v>
      </c>
      <c r="H47" s="411">
        <v>8</v>
      </c>
      <c r="I47" s="411">
        <v>19.7</v>
      </c>
      <c r="J47" s="411">
        <v>163.30000000000001</v>
      </c>
      <c r="K47" s="411">
        <v>155</v>
      </c>
      <c r="L47" s="411">
        <v>8.3000000000000007</v>
      </c>
      <c r="M47" s="411">
        <v>20</v>
      </c>
      <c r="N47" s="411">
        <v>159.5</v>
      </c>
      <c r="O47" s="411">
        <v>151.9</v>
      </c>
      <c r="P47" s="412">
        <v>7.6</v>
      </c>
    </row>
    <row r="48" spans="3:16" ht="15" customHeight="1" thickTop="1" x14ac:dyDescent="0.15">
      <c r="C48" s="55" t="s">
        <v>110</v>
      </c>
      <c r="D48" s="64" t="s">
        <v>111</v>
      </c>
      <c r="E48" s="407">
        <v>21.8</v>
      </c>
      <c r="F48" s="407">
        <v>171.5</v>
      </c>
      <c r="G48" s="407">
        <v>163.5</v>
      </c>
      <c r="H48" s="407">
        <v>8</v>
      </c>
      <c r="I48" s="407">
        <v>21.9</v>
      </c>
      <c r="J48" s="407">
        <v>174.2</v>
      </c>
      <c r="K48" s="407">
        <v>166.4</v>
      </c>
      <c r="L48" s="407">
        <v>7.8</v>
      </c>
      <c r="M48" s="407">
        <v>21.6</v>
      </c>
      <c r="N48" s="407">
        <v>163</v>
      </c>
      <c r="O48" s="407">
        <v>154.5</v>
      </c>
      <c r="P48" s="408">
        <v>8.5</v>
      </c>
    </row>
    <row r="49" spans="3:16" ht="15" customHeight="1" thickBot="1" x14ac:dyDescent="0.2">
      <c r="C49" s="65" t="s">
        <v>112</v>
      </c>
      <c r="D49" s="66" t="s">
        <v>113</v>
      </c>
      <c r="E49" s="414">
        <v>20</v>
      </c>
      <c r="F49" s="414">
        <v>131</v>
      </c>
      <c r="G49" s="414">
        <v>125.2</v>
      </c>
      <c r="H49" s="414">
        <v>5.8</v>
      </c>
      <c r="I49" s="414">
        <v>21.2</v>
      </c>
      <c r="J49" s="414">
        <v>149.69999999999999</v>
      </c>
      <c r="K49" s="414">
        <v>140.1</v>
      </c>
      <c r="L49" s="414">
        <v>9.6</v>
      </c>
      <c r="M49" s="414">
        <v>19.2</v>
      </c>
      <c r="N49" s="414">
        <v>119.3</v>
      </c>
      <c r="O49" s="414">
        <v>115.8</v>
      </c>
      <c r="P49" s="415">
        <v>3.5</v>
      </c>
    </row>
    <row r="50" spans="3:16" ht="15" customHeight="1" thickTop="1" x14ac:dyDescent="0.15">
      <c r="C50" s="67" t="s">
        <v>114</v>
      </c>
      <c r="D50" s="68" t="s">
        <v>115</v>
      </c>
      <c r="E50" s="416">
        <v>16.600000000000001</v>
      </c>
      <c r="F50" s="416">
        <v>106.7</v>
      </c>
      <c r="G50" s="416">
        <v>103.5</v>
      </c>
      <c r="H50" s="416">
        <v>3.2</v>
      </c>
      <c r="I50" s="416">
        <v>16.5</v>
      </c>
      <c r="J50" s="416">
        <v>129.9</v>
      </c>
      <c r="K50" s="416">
        <v>127.2</v>
      </c>
      <c r="L50" s="416">
        <v>2.7</v>
      </c>
      <c r="M50" s="416">
        <v>16.600000000000001</v>
      </c>
      <c r="N50" s="416">
        <v>95.1</v>
      </c>
      <c r="O50" s="416">
        <v>91.6</v>
      </c>
      <c r="P50" s="417">
        <v>3.5</v>
      </c>
    </row>
    <row r="51" spans="3:16" ht="15" customHeight="1" thickBot="1" x14ac:dyDescent="0.2">
      <c r="C51" s="53" t="s">
        <v>116</v>
      </c>
      <c r="D51" s="69" t="s">
        <v>117</v>
      </c>
      <c r="E51" s="411">
        <v>16.3</v>
      </c>
      <c r="F51" s="411">
        <v>96.4</v>
      </c>
      <c r="G51" s="411">
        <v>95.1</v>
      </c>
      <c r="H51" s="411">
        <v>1.3</v>
      </c>
      <c r="I51" s="411">
        <v>15.8</v>
      </c>
      <c r="J51" s="411">
        <v>101.4</v>
      </c>
      <c r="K51" s="411">
        <v>99.3</v>
      </c>
      <c r="L51" s="411">
        <v>2.1</v>
      </c>
      <c r="M51" s="411">
        <v>16.5</v>
      </c>
      <c r="N51" s="411">
        <v>94.5</v>
      </c>
      <c r="O51" s="411">
        <v>93.5</v>
      </c>
      <c r="P51" s="412">
        <v>1</v>
      </c>
    </row>
    <row r="52" spans="3:16" ht="15" customHeight="1" thickTop="1" x14ac:dyDescent="0.15">
      <c r="C52" s="55" t="s">
        <v>118</v>
      </c>
      <c r="D52" s="70" t="s">
        <v>119</v>
      </c>
      <c r="E52" s="407">
        <v>21.1</v>
      </c>
      <c r="F52" s="407">
        <v>159.19999999999999</v>
      </c>
      <c r="G52" s="407">
        <v>153.4</v>
      </c>
      <c r="H52" s="407">
        <v>5.8</v>
      </c>
      <c r="I52" s="407">
        <v>19</v>
      </c>
      <c r="J52" s="407">
        <v>145.5</v>
      </c>
      <c r="K52" s="407">
        <v>138.4</v>
      </c>
      <c r="L52" s="407">
        <v>7.1</v>
      </c>
      <c r="M52" s="407">
        <v>21.6</v>
      </c>
      <c r="N52" s="407">
        <v>162.6</v>
      </c>
      <c r="O52" s="407">
        <v>157.19999999999999</v>
      </c>
      <c r="P52" s="408">
        <v>5.4</v>
      </c>
    </row>
    <row r="53" spans="3:16" ht="15" customHeight="1" thickBot="1" x14ac:dyDescent="0.2">
      <c r="C53" s="53" t="s">
        <v>120</v>
      </c>
      <c r="D53" s="69" t="s">
        <v>121</v>
      </c>
      <c r="E53" s="411">
        <v>19.7</v>
      </c>
      <c r="F53" s="411">
        <v>144.80000000000001</v>
      </c>
      <c r="G53" s="411">
        <v>139.9</v>
      </c>
      <c r="H53" s="411">
        <v>4.9000000000000004</v>
      </c>
      <c r="I53" s="411">
        <v>20.100000000000001</v>
      </c>
      <c r="J53" s="411">
        <v>151.1</v>
      </c>
      <c r="K53" s="411">
        <v>144.4</v>
      </c>
      <c r="L53" s="411">
        <v>6.7</v>
      </c>
      <c r="M53" s="411">
        <v>19.5</v>
      </c>
      <c r="N53" s="411">
        <v>142.9</v>
      </c>
      <c r="O53" s="411">
        <v>138.6</v>
      </c>
      <c r="P53" s="412">
        <v>4.3</v>
      </c>
    </row>
    <row r="54" spans="3:16" ht="15" customHeight="1" thickTop="1" x14ac:dyDescent="0.15">
      <c r="C54" s="57" t="s">
        <v>122</v>
      </c>
      <c r="D54" s="58" t="s">
        <v>123</v>
      </c>
      <c r="E54" s="409">
        <v>19.600000000000001</v>
      </c>
      <c r="F54" s="409">
        <v>141.80000000000001</v>
      </c>
      <c r="G54" s="409">
        <v>130</v>
      </c>
      <c r="H54" s="409">
        <v>11.8</v>
      </c>
      <c r="I54" s="409">
        <v>19.899999999999999</v>
      </c>
      <c r="J54" s="409">
        <v>159.5</v>
      </c>
      <c r="K54" s="409">
        <v>141</v>
      </c>
      <c r="L54" s="409">
        <v>18.5</v>
      </c>
      <c r="M54" s="409">
        <v>19.2</v>
      </c>
      <c r="N54" s="409">
        <v>120.8</v>
      </c>
      <c r="O54" s="409">
        <v>116.9</v>
      </c>
      <c r="P54" s="410">
        <v>3.9</v>
      </c>
    </row>
    <row r="55" spans="3:16" ht="15" customHeight="1" x14ac:dyDescent="0.15">
      <c r="C55" s="55" t="s">
        <v>124</v>
      </c>
      <c r="D55" s="64" t="s">
        <v>125</v>
      </c>
      <c r="E55" s="407">
        <v>20.5</v>
      </c>
      <c r="F55" s="407">
        <v>161.1</v>
      </c>
      <c r="G55" s="407">
        <v>150.80000000000001</v>
      </c>
      <c r="H55" s="407">
        <v>10.3</v>
      </c>
      <c r="I55" s="407">
        <v>20.8</v>
      </c>
      <c r="J55" s="407">
        <v>167.5</v>
      </c>
      <c r="K55" s="407">
        <v>155.4</v>
      </c>
      <c r="L55" s="407">
        <v>12.1</v>
      </c>
      <c r="M55" s="407">
        <v>19.899999999999999</v>
      </c>
      <c r="N55" s="407">
        <v>145.5</v>
      </c>
      <c r="O55" s="407">
        <v>139.5</v>
      </c>
      <c r="P55" s="408">
        <v>6</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446</v>
      </c>
    </row>
    <row r="3" spans="3:16" ht="15" customHeight="1" x14ac:dyDescent="0.15">
      <c r="C3" s="52" t="s">
        <v>517</v>
      </c>
    </row>
    <row r="4" spans="3:16" ht="15" customHeight="1" x14ac:dyDescent="0.15">
      <c r="C4" s="52" t="s">
        <v>172</v>
      </c>
      <c r="O4" s="248"/>
      <c r="P4" s="248"/>
    </row>
    <row r="5" spans="3:16" ht="15" customHeight="1" x14ac:dyDescent="0.15">
      <c r="C5" s="485" t="s">
        <v>40</v>
      </c>
      <c r="D5" s="485"/>
      <c r="E5" s="490" t="s">
        <v>39</v>
      </c>
      <c r="F5" s="491"/>
      <c r="G5" s="491"/>
      <c r="H5" s="492"/>
      <c r="I5" s="490" t="s">
        <v>149</v>
      </c>
      <c r="J5" s="491"/>
      <c r="K5" s="491"/>
      <c r="L5" s="492"/>
      <c r="M5" s="490" t="s">
        <v>150</v>
      </c>
      <c r="N5" s="491"/>
      <c r="O5" s="491"/>
      <c r="P5" s="492"/>
    </row>
    <row r="6" spans="3:16" ht="15" customHeight="1" x14ac:dyDescent="0.15">
      <c r="C6" s="485"/>
      <c r="D6" s="485"/>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5"/>
      <c r="D7" s="485"/>
      <c r="E7" s="39" t="s">
        <v>43</v>
      </c>
      <c r="F7" s="39"/>
      <c r="G7" s="39"/>
      <c r="H7" s="39"/>
      <c r="I7" s="39" t="s">
        <v>43</v>
      </c>
      <c r="J7" s="39"/>
      <c r="K7" s="39"/>
      <c r="L7" s="39"/>
      <c r="M7" s="39" t="s">
        <v>43</v>
      </c>
      <c r="N7" s="39"/>
      <c r="O7" s="39"/>
      <c r="P7" s="39"/>
    </row>
    <row r="8" spans="3:16" ht="15" customHeight="1" x14ac:dyDescent="0.15">
      <c r="C8" s="485"/>
      <c r="D8" s="485"/>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5">
        <v>20.100000000000001</v>
      </c>
      <c r="F10" s="405">
        <v>157.5</v>
      </c>
      <c r="G10" s="405">
        <v>145.5</v>
      </c>
      <c r="H10" s="405">
        <v>12</v>
      </c>
      <c r="I10" s="405">
        <v>20.6</v>
      </c>
      <c r="J10" s="405">
        <v>169.9</v>
      </c>
      <c r="K10" s="405">
        <v>153.19999999999999</v>
      </c>
      <c r="L10" s="405">
        <v>16.7</v>
      </c>
      <c r="M10" s="405">
        <v>19.7</v>
      </c>
      <c r="N10" s="405">
        <v>144.6</v>
      </c>
      <c r="O10" s="405">
        <v>137.5</v>
      </c>
      <c r="P10" s="406">
        <v>7.1</v>
      </c>
    </row>
    <row r="11" spans="3:16" ht="15" customHeight="1" thickTop="1" x14ac:dyDescent="0.15">
      <c r="C11" s="55" t="s">
        <v>57</v>
      </c>
      <c r="D11" s="56" t="s">
        <v>58</v>
      </c>
      <c r="E11" s="407">
        <v>20.5</v>
      </c>
      <c r="F11" s="407">
        <v>168.4</v>
      </c>
      <c r="G11" s="407">
        <v>157.1</v>
      </c>
      <c r="H11" s="407">
        <v>11.3</v>
      </c>
      <c r="I11" s="407">
        <v>20.6</v>
      </c>
      <c r="J11" s="407">
        <v>169.4</v>
      </c>
      <c r="K11" s="407">
        <v>157.9</v>
      </c>
      <c r="L11" s="407">
        <v>11.5</v>
      </c>
      <c r="M11" s="407">
        <v>19.2</v>
      </c>
      <c r="N11" s="407">
        <v>155.1</v>
      </c>
      <c r="O11" s="407">
        <v>146.80000000000001</v>
      </c>
      <c r="P11" s="408">
        <v>8.3000000000000007</v>
      </c>
    </row>
    <row r="12" spans="3:16" ht="15" customHeight="1" x14ac:dyDescent="0.15">
      <c r="C12" s="57" t="s">
        <v>53</v>
      </c>
      <c r="D12" s="58" t="s">
        <v>59</v>
      </c>
      <c r="E12" s="409">
        <v>20.9</v>
      </c>
      <c r="F12" s="409">
        <v>170.3</v>
      </c>
      <c r="G12" s="409">
        <v>155.30000000000001</v>
      </c>
      <c r="H12" s="409">
        <v>15</v>
      </c>
      <c r="I12" s="409">
        <v>21.1</v>
      </c>
      <c r="J12" s="409">
        <v>173.3</v>
      </c>
      <c r="K12" s="409">
        <v>157.19999999999999</v>
      </c>
      <c r="L12" s="409">
        <v>16.100000000000001</v>
      </c>
      <c r="M12" s="409">
        <v>19.5</v>
      </c>
      <c r="N12" s="409">
        <v>152.1</v>
      </c>
      <c r="O12" s="409">
        <v>143.9</v>
      </c>
      <c r="P12" s="410">
        <v>8.1999999999999993</v>
      </c>
    </row>
    <row r="13" spans="3:16" ht="15" customHeight="1" x14ac:dyDescent="0.15">
      <c r="C13" s="57" t="s">
        <v>5</v>
      </c>
      <c r="D13" s="59" t="s">
        <v>60</v>
      </c>
      <c r="E13" s="409">
        <v>20.6</v>
      </c>
      <c r="F13" s="409">
        <v>171.3</v>
      </c>
      <c r="G13" s="409">
        <v>156.19999999999999</v>
      </c>
      <c r="H13" s="409">
        <v>15.1</v>
      </c>
      <c r="I13" s="409">
        <v>20.9</v>
      </c>
      <c r="J13" s="409">
        <v>178.8</v>
      </c>
      <c r="K13" s="409">
        <v>160.19999999999999</v>
      </c>
      <c r="L13" s="409">
        <v>18.600000000000001</v>
      </c>
      <c r="M13" s="409">
        <v>20.2</v>
      </c>
      <c r="N13" s="409">
        <v>159.1</v>
      </c>
      <c r="O13" s="409">
        <v>149.6</v>
      </c>
      <c r="P13" s="410">
        <v>9.5</v>
      </c>
    </row>
    <row r="14" spans="3:16" ht="15" customHeight="1" x14ac:dyDescent="0.15">
      <c r="C14" s="57" t="s">
        <v>6</v>
      </c>
      <c r="D14" s="59" t="s">
        <v>61</v>
      </c>
      <c r="E14" s="409">
        <v>19.899999999999999</v>
      </c>
      <c r="F14" s="409">
        <v>165.4</v>
      </c>
      <c r="G14" s="409">
        <v>149.4</v>
      </c>
      <c r="H14" s="409">
        <v>16</v>
      </c>
      <c r="I14" s="409">
        <v>20.2</v>
      </c>
      <c r="J14" s="409">
        <v>172.5</v>
      </c>
      <c r="K14" s="409">
        <v>154</v>
      </c>
      <c r="L14" s="409">
        <v>18.5</v>
      </c>
      <c r="M14" s="409">
        <v>19.2</v>
      </c>
      <c r="N14" s="409">
        <v>141.6</v>
      </c>
      <c r="O14" s="409">
        <v>133.80000000000001</v>
      </c>
      <c r="P14" s="410">
        <v>7.8</v>
      </c>
    </row>
    <row r="15" spans="3:16" ht="15" customHeight="1" x14ac:dyDescent="0.15">
      <c r="C15" s="57" t="s">
        <v>136</v>
      </c>
      <c r="D15" s="58" t="s">
        <v>62</v>
      </c>
      <c r="E15" s="409">
        <v>21.1</v>
      </c>
      <c r="F15" s="409">
        <v>175.8</v>
      </c>
      <c r="G15" s="409">
        <v>165.1</v>
      </c>
      <c r="H15" s="409">
        <v>10.7</v>
      </c>
      <c r="I15" s="409">
        <v>20.8</v>
      </c>
      <c r="J15" s="409">
        <v>173.6</v>
      </c>
      <c r="K15" s="409">
        <v>162.30000000000001</v>
      </c>
      <c r="L15" s="409">
        <v>11.3</v>
      </c>
      <c r="M15" s="409">
        <v>21.8</v>
      </c>
      <c r="N15" s="409">
        <v>181.1</v>
      </c>
      <c r="O15" s="409">
        <v>171.7</v>
      </c>
      <c r="P15" s="410">
        <v>9.4</v>
      </c>
    </row>
    <row r="16" spans="3:16" ht="15" customHeight="1" x14ac:dyDescent="0.15">
      <c r="C16" s="57" t="s">
        <v>7</v>
      </c>
      <c r="D16" s="58" t="s">
        <v>63</v>
      </c>
      <c r="E16" s="409">
        <v>21.9</v>
      </c>
      <c r="F16" s="409">
        <v>194</v>
      </c>
      <c r="G16" s="409">
        <v>159</v>
      </c>
      <c r="H16" s="409">
        <v>35</v>
      </c>
      <c r="I16" s="409">
        <v>22.2</v>
      </c>
      <c r="J16" s="409">
        <v>202.2</v>
      </c>
      <c r="K16" s="409">
        <v>163.69999999999999</v>
      </c>
      <c r="L16" s="409">
        <v>38.5</v>
      </c>
      <c r="M16" s="409">
        <v>19.100000000000001</v>
      </c>
      <c r="N16" s="409">
        <v>133.9</v>
      </c>
      <c r="O16" s="409">
        <v>124.7</v>
      </c>
      <c r="P16" s="410">
        <v>9.1999999999999993</v>
      </c>
    </row>
    <row r="17" spans="1:16" ht="15" customHeight="1" x14ac:dyDescent="0.15">
      <c r="C17" s="57" t="s">
        <v>8</v>
      </c>
      <c r="D17" s="58" t="s">
        <v>64</v>
      </c>
      <c r="E17" s="409">
        <v>19.7</v>
      </c>
      <c r="F17" s="409">
        <v>136.6</v>
      </c>
      <c r="G17" s="409">
        <v>130.80000000000001</v>
      </c>
      <c r="H17" s="409">
        <v>5.8</v>
      </c>
      <c r="I17" s="409">
        <v>19.899999999999999</v>
      </c>
      <c r="J17" s="409">
        <v>154.30000000000001</v>
      </c>
      <c r="K17" s="409">
        <v>147.30000000000001</v>
      </c>
      <c r="L17" s="409">
        <v>7</v>
      </c>
      <c r="M17" s="409">
        <v>19.5</v>
      </c>
      <c r="N17" s="409">
        <v>125.3</v>
      </c>
      <c r="O17" s="409">
        <v>120.2</v>
      </c>
      <c r="P17" s="410">
        <v>5.0999999999999996</v>
      </c>
    </row>
    <row r="18" spans="1:16" ht="15" customHeight="1" x14ac:dyDescent="0.15">
      <c r="C18" s="57" t="s">
        <v>9</v>
      </c>
      <c r="D18" s="58" t="s">
        <v>65</v>
      </c>
      <c r="E18" s="409">
        <v>20.5</v>
      </c>
      <c r="F18" s="409">
        <v>167.3</v>
      </c>
      <c r="G18" s="409">
        <v>150.6</v>
      </c>
      <c r="H18" s="409">
        <v>16.7</v>
      </c>
      <c r="I18" s="409">
        <v>20.6</v>
      </c>
      <c r="J18" s="409">
        <v>178.2</v>
      </c>
      <c r="K18" s="409">
        <v>156.19999999999999</v>
      </c>
      <c r="L18" s="409">
        <v>22</v>
      </c>
      <c r="M18" s="409">
        <v>20.399999999999999</v>
      </c>
      <c r="N18" s="409">
        <v>159.9</v>
      </c>
      <c r="O18" s="409">
        <v>146.80000000000001</v>
      </c>
      <c r="P18" s="410">
        <v>13.1</v>
      </c>
    </row>
    <row r="19" spans="1:16" ht="15" customHeight="1" x14ac:dyDescent="0.15">
      <c r="C19" s="57" t="s">
        <v>52</v>
      </c>
      <c r="D19" s="58" t="s">
        <v>66</v>
      </c>
      <c r="E19" s="409" t="s">
        <v>495</v>
      </c>
      <c r="F19" s="409" t="s">
        <v>495</v>
      </c>
      <c r="G19" s="409" t="s">
        <v>495</v>
      </c>
      <c r="H19" s="409" t="s">
        <v>495</v>
      </c>
      <c r="I19" s="409" t="s">
        <v>495</v>
      </c>
      <c r="J19" s="409" t="s">
        <v>495</v>
      </c>
      <c r="K19" s="409" t="s">
        <v>495</v>
      </c>
      <c r="L19" s="409" t="s">
        <v>495</v>
      </c>
      <c r="M19" s="409" t="s">
        <v>495</v>
      </c>
      <c r="N19" s="409" t="s">
        <v>495</v>
      </c>
      <c r="O19" s="409" t="s">
        <v>495</v>
      </c>
      <c r="P19" s="410" t="s">
        <v>495</v>
      </c>
    </row>
    <row r="20" spans="1:16" ht="15" customHeight="1" x14ac:dyDescent="0.15">
      <c r="C20" s="57" t="s">
        <v>10</v>
      </c>
      <c r="D20" s="59" t="s">
        <v>67</v>
      </c>
      <c r="E20" s="409">
        <v>20.2</v>
      </c>
      <c r="F20" s="409">
        <v>160</v>
      </c>
      <c r="G20" s="409">
        <v>153.19999999999999</v>
      </c>
      <c r="H20" s="409">
        <v>6.8</v>
      </c>
      <c r="I20" s="409">
        <v>19.899999999999999</v>
      </c>
      <c r="J20" s="409">
        <v>157.6</v>
      </c>
      <c r="K20" s="409">
        <v>150.80000000000001</v>
      </c>
      <c r="L20" s="409">
        <v>6.8</v>
      </c>
      <c r="M20" s="409">
        <v>20.6</v>
      </c>
      <c r="N20" s="409">
        <v>164.2</v>
      </c>
      <c r="O20" s="409">
        <v>157.19999999999999</v>
      </c>
      <c r="P20" s="410">
        <v>7</v>
      </c>
    </row>
    <row r="21" spans="1:16" ht="15" customHeight="1" x14ac:dyDescent="0.15">
      <c r="C21" s="57" t="s">
        <v>11</v>
      </c>
      <c r="D21" s="58" t="s">
        <v>68</v>
      </c>
      <c r="E21" s="409">
        <v>15.1</v>
      </c>
      <c r="F21" s="409">
        <v>97.3</v>
      </c>
      <c r="G21" s="409">
        <v>92.8</v>
      </c>
      <c r="H21" s="409">
        <v>4.5</v>
      </c>
      <c r="I21" s="409">
        <v>15.2</v>
      </c>
      <c r="J21" s="409">
        <v>105.5</v>
      </c>
      <c r="K21" s="409">
        <v>100.5</v>
      </c>
      <c r="L21" s="409">
        <v>5</v>
      </c>
      <c r="M21" s="409">
        <v>15.1</v>
      </c>
      <c r="N21" s="409">
        <v>93.4</v>
      </c>
      <c r="O21" s="409">
        <v>89.2</v>
      </c>
      <c r="P21" s="410">
        <v>4.2</v>
      </c>
    </row>
    <row r="22" spans="1:16" ht="15" customHeight="1" x14ac:dyDescent="0.15">
      <c r="C22" s="57" t="s">
        <v>12</v>
      </c>
      <c r="D22" s="59" t="s">
        <v>69</v>
      </c>
      <c r="E22" s="409">
        <v>20</v>
      </c>
      <c r="F22" s="409">
        <v>122.1</v>
      </c>
      <c r="G22" s="409">
        <v>117.5</v>
      </c>
      <c r="H22" s="409">
        <v>4.5999999999999996</v>
      </c>
      <c r="I22" s="409">
        <v>21.3</v>
      </c>
      <c r="J22" s="409">
        <v>124.4</v>
      </c>
      <c r="K22" s="409">
        <v>116.9</v>
      </c>
      <c r="L22" s="409">
        <v>7.5</v>
      </c>
      <c r="M22" s="409">
        <v>18.8</v>
      </c>
      <c r="N22" s="409">
        <v>120.3</v>
      </c>
      <c r="O22" s="409">
        <v>118.2</v>
      </c>
      <c r="P22" s="410">
        <v>2.1</v>
      </c>
    </row>
    <row r="23" spans="1:16" ht="15" customHeight="1" x14ac:dyDescent="0.15">
      <c r="C23" s="57" t="s">
        <v>13</v>
      </c>
      <c r="D23" s="58" t="s">
        <v>70</v>
      </c>
      <c r="E23" s="409">
        <v>19</v>
      </c>
      <c r="F23" s="409">
        <v>149.1</v>
      </c>
      <c r="G23" s="409">
        <v>139.9</v>
      </c>
      <c r="H23" s="409">
        <v>9.1999999999999993</v>
      </c>
      <c r="I23" s="409">
        <v>19.600000000000001</v>
      </c>
      <c r="J23" s="409">
        <v>155.4</v>
      </c>
      <c r="K23" s="409">
        <v>147.69999999999999</v>
      </c>
      <c r="L23" s="409">
        <v>7.7</v>
      </c>
      <c r="M23" s="409">
        <v>18.5</v>
      </c>
      <c r="N23" s="409">
        <v>142.6</v>
      </c>
      <c r="O23" s="409">
        <v>131.9</v>
      </c>
      <c r="P23" s="410">
        <v>10.7</v>
      </c>
    </row>
    <row r="24" spans="1:16" ht="15" customHeight="1" x14ac:dyDescent="0.15">
      <c r="C24" s="57" t="s">
        <v>51</v>
      </c>
      <c r="D24" s="58" t="s">
        <v>71</v>
      </c>
      <c r="E24" s="409">
        <v>20.3</v>
      </c>
      <c r="F24" s="409">
        <v>155.30000000000001</v>
      </c>
      <c r="G24" s="409">
        <v>148.1</v>
      </c>
      <c r="H24" s="409">
        <v>7.2</v>
      </c>
      <c r="I24" s="409">
        <v>19.7</v>
      </c>
      <c r="J24" s="409">
        <v>154.6</v>
      </c>
      <c r="K24" s="409">
        <v>145.4</v>
      </c>
      <c r="L24" s="409">
        <v>9.1999999999999993</v>
      </c>
      <c r="M24" s="409">
        <v>20.5</v>
      </c>
      <c r="N24" s="409">
        <v>155.5</v>
      </c>
      <c r="O24" s="409">
        <v>149.1</v>
      </c>
      <c r="P24" s="410">
        <v>6.4</v>
      </c>
    </row>
    <row r="25" spans="1:16" ht="15" customHeight="1" x14ac:dyDescent="0.15">
      <c r="C25" s="57" t="s">
        <v>50</v>
      </c>
      <c r="D25" s="58" t="s">
        <v>139</v>
      </c>
      <c r="E25" s="409">
        <v>21.2</v>
      </c>
      <c r="F25" s="409">
        <v>166.6</v>
      </c>
      <c r="G25" s="409">
        <v>158.6</v>
      </c>
      <c r="H25" s="409">
        <v>8</v>
      </c>
      <c r="I25" s="409">
        <v>21.2</v>
      </c>
      <c r="J25" s="409">
        <v>168</v>
      </c>
      <c r="K25" s="409">
        <v>159</v>
      </c>
      <c r="L25" s="409">
        <v>9</v>
      </c>
      <c r="M25" s="409">
        <v>21.2</v>
      </c>
      <c r="N25" s="409">
        <v>164.6</v>
      </c>
      <c r="O25" s="409">
        <v>158</v>
      </c>
      <c r="P25" s="410">
        <v>6.6</v>
      </c>
    </row>
    <row r="26" spans="1:16" ht="15" customHeight="1" thickBot="1" x14ac:dyDescent="0.2">
      <c r="C26" s="53" t="s">
        <v>72</v>
      </c>
      <c r="D26" s="60" t="s">
        <v>166</v>
      </c>
      <c r="E26" s="411">
        <v>19.8</v>
      </c>
      <c r="F26" s="411">
        <v>149.5</v>
      </c>
      <c r="G26" s="411">
        <v>136.1</v>
      </c>
      <c r="H26" s="411">
        <v>13.4</v>
      </c>
      <c r="I26" s="411">
        <v>20.399999999999999</v>
      </c>
      <c r="J26" s="411">
        <v>167.2</v>
      </c>
      <c r="K26" s="411">
        <v>147.9</v>
      </c>
      <c r="L26" s="411">
        <v>19.3</v>
      </c>
      <c r="M26" s="411">
        <v>18.899999999999999</v>
      </c>
      <c r="N26" s="411">
        <v>125.5</v>
      </c>
      <c r="O26" s="411">
        <v>120</v>
      </c>
      <c r="P26" s="412">
        <v>5.5</v>
      </c>
    </row>
    <row r="27" spans="1:16" ht="15" customHeight="1" thickTop="1" x14ac:dyDescent="0.15">
      <c r="A27" s="486">
        <v>20</v>
      </c>
      <c r="C27" s="55" t="s">
        <v>79</v>
      </c>
      <c r="D27" s="56" t="s">
        <v>167</v>
      </c>
      <c r="E27" s="407">
        <v>21</v>
      </c>
      <c r="F27" s="407">
        <v>168.5</v>
      </c>
      <c r="G27" s="407">
        <v>157.30000000000001</v>
      </c>
      <c r="H27" s="407">
        <v>11.2</v>
      </c>
      <c r="I27" s="407">
        <v>21.6</v>
      </c>
      <c r="J27" s="407">
        <v>178.3</v>
      </c>
      <c r="K27" s="407">
        <v>164.8</v>
      </c>
      <c r="L27" s="407">
        <v>13.5</v>
      </c>
      <c r="M27" s="407">
        <v>20.7</v>
      </c>
      <c r="N27" s="407">
        <v>161.5</v>
      </c>
      <c r="O27" s="407">
        <v>151.9</v>
      </c>
      <c r="P27" s="408">
        <v>9.6</v>
      </c>
    </row>
    <row r="28" spans="1:16" ht="15" customHeight="1" x14ac:dyDescent="0.15">
      <c r="A28" s="486"/>
      <c r="C28" s="57" t="s">
        <v>80</v>
      </c>
      <c r="D28" s="58" t="s">
        <v>81</v>
      </c>
      <c r="E28" s="409">
        <v>20.5</v>
      </c>
      <c r="F28" s="409">
        <v>151.30000000000001</v>
      </c>
      <c r="G28" s="409">
        <v>150.69999999999999</v>
      </c>
      <c r="H28" s="409">
        <v>0.6</v>
      </c>
      <c r="I28" s="409">
        <v>22.2</v>
      </c>
      <c r="J28" s="409">
        <v>170.9</v>
      </c>
      <c r="K28" s="409">
        <v>170.5</v>
      </c>
      <c r="L28" s="409">
        <v>0.4</v>
      </c>
      <c r="M28" s="409">
        <v>20.399999999999999</v>
      </c>
      <c r="N28" s="409">
        <v>149.80000000000001</v>
      </c>
      <c r="O28" s="409">
        <v>149.19999999999999</v>
      </c>
      <c r="P28" s="410">
        <v>0.6</v>
      </c>
    </row>
    <row r="29" spans="1:16" ht="15" customHeight="1" x14ac:dyDescent="0.15">
      <c r="C29" s="57" t="s">
        <v>82</v>
      </c>
      <c r="D29" s="59" t="s">
        <v>168</v>
      </c>
      <c r="E29" s="409">
        <v>22.1</v>
      </c>
      <c r="F29" s="409">
        <v>182.2</v>
      </c>
      <c r="G29" s="409">
        <v>171.6</v>
      </c>
      <c r="H29" s="409">
        <v>10.6</v>
      </c>
      <c r="I29" s="409">
        <v>22</v>
      </c>
      <c r="J29" s="409">
        <v>182.9</v>
      </c>
      <c r="K29" s="409">
        <v>170.7</v>
      </c>
      <c r="L29" s="409">
        <v>12.2</v>
      </c>
      <c r="M29" s="409">
        <v>22.5</v>
      </c>
      <c r="N29" s="409">
        <v>178.1</v>
      </c>
      <c r="O29" s="409">
        <v>176.1</v>
      </c>
      <c r="P29" s="410">
        <v>2</v>
      </c>
    </row>
    <row r="30" spans="1:16" ht="15" customHeight="1" x14ac:dyDescent="0.15">
      <c r="C30" s="57" t="s">
        <v>132</v>
      </c>
      <c r="D30" s="59" t="s">
        <v>133</v>
      </c>
      <c r="E30" s="409" t="s">
        <v>462</v>
      </c>
      <c r="F30" s="409" t="s">
        <v>462</v>
      </c>
      <c r="G30" s="409" t="s">
        <v>462</v>
      </c>
      <c r="H30" s="409" t="s">
        <v>462</v>
      </c>
      <c r="I30" s="409" t="s">
        <v>462</v>
      </c>
      <c r="J30" s="409" t="s">
        <v>462</v>
      </c>
      <c r="K30" s="409" t="s">
        <v>462</v>
      </c>
      <c r="L30" s="409" t="s">
        <v>462</v>
      </c>
      <c r="M30" s="409" t="s">
        <v>462</v>
      </c>
      <c r="N30" s="409" t="s">
        <v>462</v>
      </c>
      <c r="O30" s="409" t="s">
        <v>462</v>
      </c>
      <c r="P30" s="410" t="s">
        <v>462</v>
      </c>
    </row>
    <row r="31" spans="1:16" s="23" customFormat="1" ht="15" customHeight="1" x14ac:dyDescent="0.15">
      <c r="C31" s="61" t="s">
        <v>83</v>
      </c>
      <c r="D31" s="62" t="s">
        <v>169</v>
      </c>
      <c r="E31" s="409" t="s">
        <v>49</v>
      </c>
      <c r="F31" s="409" t="s">
        <v>49</v>
      </c>
      <c r="G31" s="409" t="s">
        <v>49</v>
      </c>
      <c r="H31" s="409" t="s">
        <v>49</v>
      </c>
      <c r="I31" s="409" t="s">
        <v>49</v>
      </c>
      <c r="J31" s="409" t="s">
        <v>49</v>
      </c>
      <c r="K31" s="409" t="s">
        <v>49</v>
      </c>
      <c r="L31" s="409" t="s">
        <v>49</v>
      </c>
      <c r="M31" s="409" t="s">
        <v>49</v>
      </c>
      <c r="N31" s="409" t="s">
        <v>49</v>
      </c>
      <c r="O31" s="409" t="s">
        <v>49</v>
      </c>
      <c r="P31" s="413" t="s">
        <v>49</v>
      </c>
    </row>
    <row r="32" spans="1:16" ht="15" customHeight="1" x14ac:dyDescent="0.15">
      <c r="C32" s="57" t="s">
        <v>84</v>
      </c>
      <c r="D32" s="58" t="s">
        <v>85</v>
      </c>
      <c r="E32" s="409">
        <v>21.9</v>
      </c>
      <c r="F32" s="409">
        <v>185.8</v>
      </c>
      <c r="G32" s="409">
        <v>168.2</v>
      </c>
      <c r="H32" s="409">
        <v>17.600000000000001</v>
      </c>
      <c r="I32" s="409">
        <v>21.8</v>
      </c>
      <c r="J32" s="409">
        <v>193.4</v>
      </c>
      <c r="K32" s="409">
        <v>171.7</v>
      </c>
      <c r="L32" s="409">
        <v>21.7</v>
      </c>
      <c r="M32" s="409">
        <v>21.9</v>
      </c>
      <c r="N32" s="409">
        <v>174.9</v>
      </c>
      <c r="O32" s="409">
        <v>163.19999999999999</v>
      </c>
      <c r="P32" s="410">
        <v>11.7</v>
      </c>
    </row>
    <row r="33" spans="3:16" ht="15" customHeight="1" x14ac:dyDescent="0.15">
      <c r="C33" s="57" t="s">
        <v>86</v>
      </c>
      <c r="D33" s="59" t="s">
        <v>170</v>
      </c>
      <c r="E33" s="409" t="s">
        <v>462</v>
      </c>
      <c r="F33" s="409" t="s">
        <v>462</v>
      </c>
      <c r="G33" s="409" t="s">
        <v>462</v>
      </c>
      <c r="H33" s="409" t="s">
        <v>462</v>
      </c>
      <c r="I33" s="409" t="s">
        <v>462</v>
      </c>
      <c r="J33" s="409" t="s">
        <v>462</v>
      </c>
      <c r="K33" s="409" t="s">
        <v>462</v>
      </c>
      <c r="L33" s="409" t="s">
        <v>462</v>
      </c>
      <c r="M33" s="409" t="s">
        <v>462</v>
      </c>
      <c r="N33" s="409" t="s">
        <v>462</v>
      </c>
      <c r="O33" s="409" t="s">
        <v>462</v>
      </c>
      <c r="P33" s="410" t="s">
        <v>462</v>
      </c>
    </row>
    <row r="34" spans="3:16" ht="15" customHeight="1" x14ac:dyDescent="0.15">
      <c r="C34" s="57" t="s">
        <v>87</v>
      </c>
      <c r="D34" s="58" t="s">
        <v>88</v>
      </c>
      <c r="E34" s="409">
        <v>19.5</v>
      </c>
      <c r="F34" s="409">
        <v>165</v>
      </c>
      <c r="G34" s="409">
        <v>149.19999999999999</v>
      </c>
      <c r="H34" s="409">
        <v>15.8</v>
      </c>
      <c r="I34" s="409">
        <v>19.7</v>
      </c>
      <c r="J34" s="409">
        <v>168.1</v>
      </c>
      <c r="K34" s="409">
        <v>152</v>
      </c>
      <c r="L34" s="409">
        <v>16.100000000000001</v>
      </c>
      <c r="M34" s="409">
        <v>19.100000000000001</v>
      </c>
      <c r="N34" s="409">
        <v>158.5</v>
      </c>
      <c r="O34" s="409">
        <v>143.4</v>
      </c>
      <c r="P34" s="410">
        <v>15.1</v>
      </c>
    </row>
    <row r="35" spans="3:16" ht="15" customHeight="1" x14ac:dyDescent="0.15">
      <c r="C35" s="57" t="s">
        <v>134</v>
      </c>
      <c r="D35" s="58" t="s">
        <v>138</v>
      </c>
      <c r="E35" s="409" t="s">
        <v>462</v>
      </c>
      <c r="F35" s="409" t="s">
        <v>462</v>
      </c>
      <c r="G35" s="409" t="s">
        <v>462</v>
      </c>
      <c r="H35" s="409" t="s">
        <v>462</v>
      </c>
      <c r="I35" s="409" t="s">
        <v>462</v>
      </c>
      <c r="J35" s="409" t="s">
        <v>462</v>
      </c>
      <c r="K35" s="409" t="s">
        <v>462</v>
      </c>
      <c r="L35" s="409" t="s">
        <v>462</v>
      </c>
      <c r="M35" s="409" t="s">
        <v>462</v>
      </c>
      <c r="N35" s="409" t="s">
        <v>462</v>
      </c>
      <c r="O35" s="409" t="s">
        <v>462</v>
      </c>
      <c r="P35" s="410" t="s">
        <v>462</v>
      </c>
    </row>
    <row r="36" spans="3:16" ht="15" customHeight="1" x14ac:dyDescent="0.15">
      <c r="C36" s="57" t="s">
        <v>89</v>
      </c>
      <c r="D36" s="58" t="s">
        <v>90</v>
      </c>
      <c r="E36" s="409" t="s">
        <v>462</v>
      </c>
      <c r="F36" s="409" t="s">
        <v>462</v>
      </c>
      <c r="G36" s="409" t="s">
        <v>462</v>
      </c>
      <c r="H36" s="409" t="s">
        <v>462</v>
      </c>
      <c r="I36" s="409" t="s">
        <v>462</v>
      </c>
      <c r="J36" s="409" t="s">
        <v>462</v>
      </c>
      <c r="K36" s="409" t="s">
        <v>462</v>
      </c>
      <c r="L36" s="409" t="s">
        <v>462</v>
      </c>
      <c r="M36" s="409" t="s">
        <v>462</v>
      </c>
      <c r="N36" s="409" t="s">
        <v>462</v>
      </c>
      <c r="O36" s="409" t="s">
        <v>462</v>
      </c>
      <c r="P36" s="410" t="s">
        <v>462</v>
      </c>
    </row>
    <row r="37" spans="3:16" ht="15" customHeight="1" x14ac:dyDescent="0.15">
      <c r="C37" s="57" t="s">
        <v>91</v>
      </c>
      <c r="D37" s="58" t="s">
        <v>92</v>
      </c>
      <c r="E37" s="409">
        <v>22.1</v>
      </c>
      <c r="F37" s="409">
        <v>179.4</v>
      </c>
      <c r="G37" s="409">
        <v>159.69999999999999</v>
      </c>
      <c r="H37" s="409">
        <v>19.7</v>
      </c>
      <c r="I37" s="409">
        <v>22</v>
      </c>
      <c r="J37" s="409">
        <v>180.2</v>
      </c>
      <c r="K37" s="409">
        <v>158.9</v>
      </c>
      <c r="L37" s="409">
        <v>21.3</v>
      </c>
      <c r="M37" s="409">
        <v>22.7</v>
      </c>
      <c r="N37" s="409">
        <v>172.7</v>
      </c>
      <c r="O37" s="409">
        <v>166.9</v>
      </c>
      <c r="P37" s="410">
        <v>5.8</v>
      </c>
    </row>
    <row r="38" spans="3:16" ht="15" customHeight="1" x14ac:dyDescent="0.15">
      <c r="C38" s="57" t="s">
        <v>93</v>
      </c>
      <c r="D38" s="58" t="s">
        <v>94</v>
      </c>
      <c r="E38" s="409" t="s">
        <v>462</v>
      </c>
      <c r="F38" s="409" t="s">
        <v>462</v>
      </c>
      <c r="G38" s="409" t="s">
        <v>462</v>
      </c>
      <c r="H38" s="409" t="s">
        <v>462</v>
      </c>
      <c r="I38" s="409" t="s">
        <v>462</v>
      </c>
      <c r="J38" s="409" t="s">
        <v>462</v>
      </c>
      <c r="K38" s="409" t="s">
        <v>462</v>
      </c>
      <c r="L38" s="409" t="s">
        <v>462</v>
      </c>
      <c r="M38" s="409" t="s">
        <v>462</v>
      </c>
      <c r="N38" s="409" t="s">
        <v>462</v>
      </c>
      <c r="O38" s="409" t="s">
        <v>462</v>
      </c>
      <c r="P38" s="410" t="s">
        <v>462</v>
      </c>
    </row>
    <row r="39" spans="3:16" ht="15" customHeight="1" x14ac:dyDescent="0.15">
      <c r="C39" s="57" t="s">
        <v>95</v>
      </c>
      <c r="D39" s="58" t="s">
        <v>96</v>
      </c>
      <c r="E39" s="409">
        <v>20.2</v>
      </c>
      <c r="F39" s="409">
        <v>177.7</v>
      </c>
      <c r="G39" s="409">
        <v>163.4</v>
      </c>
      <c r="H39" s="409">
        <v>14.3</v>
      </c>
      <c r="I39" s="409">
        <v>21.3</v>
      </c>
      <c r="J39" s="409">
        <v>181.6</v>
      </c>
      <c r="K39" s="409">
        <v>166.4</v>
      </c>
      <c r="L39" s="409">
        <v>15.2</v>
      </c>
      <c r="M39" s="409">
        <v>16.899999999999999</v>
      </c>
      <c r="N39" s="409">
        <v>166.5</v>
      </c>
      <c r="O39" s="409">
        <v>155</v>
      </c>
      <c r="P39" s="410">
        <v>11.5</v>
      </c>
    </row>
    <row r="40" spans="3:16" ht="15" customHeight="1" x14ac:dyDescent="0.15">
      <c r="C40" s="57" t="s">
        <v>97</v>
      </c>
      <c r="D40" s="58" t="s">
        <v>98</v>
      </c>
      <c r="E40" s="409">
        <v>21.7</v>
      </c>
      <c r="F40" s="409">
        <v>186.8</v>
      </c>
      <c r="G40" s="409">
        <v>165.9</v>
      </c>
      <c r="H40" s="409">
        <v>20.9</v>
      </c>
      <c r="I40" s="409">
        <v>22</v>
      </c>
      <c r="J40" s="409">
        <v>190.7</v>
      </c>
      <c r="K40" s="409">
        <v>168.4</v>
      </c>
      <c r="L40" s="409">
        <v>22.3</v>
      </c>
      <c r="M40" s="409">
        <v>21</v>
      </c>
      <c r="N40" s="409">
        <v>177.9</v>
      </c>
      <c r="O40" s="409">
        <v>160.19999999999999</v>
      </c>
      <c r="P40" s="410">
        <v>17.7</v>
      </c>
    </row>
    <row r="41" spans="3:16" ht="15" customHeight="1" x14ac:dyDescent="0.15">
      <c r="C41" s="57" t="s">
        <v>99</v>
      </c>
      <c r="D41" s="58" t="s">
        <v>100</v>
      </c>
      <c r="E41" s="409">
        <v>20.6</v>
      </c>
      <c r="F41" s="409">
        <v>171.5</v>
      </c>
      <c r="G41" s="409">
        <v>154.19999999999999</v>
      </c>
      <c r="H41" s="409">
        <v>17.3</v>
      </c>
      <c r="I41" s="409">
        <v>20.399999999999999</v>
      </c>
      <c r="J41" s="409">
        <v>178</v>
      </c>
      <c r="K41" s="409">
        <v>159.1</v>
      </c>
      <c r="L41" s="409">
        <v>18.899999999999999</v>
      </c>
      <c r="M41" s="409">
        <v>20.8</v>
      </c>
      <c r="N41" s="409">
        <v>160.5</v>
      </c>
      <c r="O41" s="409">
        <v>145.9</v>
      </c>
      <c r="P41" s="410">
        <v>14.6</v>
      </c>
    </row>
    <row r="42" spans="3:16" ht="15" customHeight="1" x14ac:dyDescent="0.15">
      <c r="C42" s="57" t="s">
        <v>101</v>
      </c>
      <c r="D42" s="58" t="s">
        <v>102</v>
      </c>
      <c r="E42" s="409" t="s">
        <v>462</v>
      </c>
      <c r="F42" s="409" t="s">
        <v>462</v>
      </c>
      <c r="G42" s="409" t="s">
        <v>462</v>
      </c>
      <c r="H42" s="409" t="s">
        <v>462</v>
      </c>
      <c r="I42" s="409" t="s">
        <v>462</v>
      </c>
      <c r="J42" s="409" t="s">
        <v>462</v>
      </c>
      <c r="K42" s="409" t="s">
        <v>462</v>
      </c>
      <c r="L42" s="409" t="s">
        <v>462</v>
      </c>
      <c r="M42" s="409" t="s">
        <v>462</v>
      </c>
      <c r="N42" s="409" t="s">
        <v>462</v>
      </c>
      <c r="O42" s="409" t="s">
        <v>462</v>
      </c>
      <c r="P42" s="410" t="s">
        <v>473</v>
      </c>
    </row>
    <row r="43" spans="3:16" ht="15" customHeight="1" x14ac:dyDescent="0.15">
      <c r="C43" s="57" t="s">
        <v>103</v>
      </c>
      <c r="D43" s="59" t="s">
        <v>171</v>
      </c>
      <c r="E43" s="409">
        <v>20.9</v>
      </c>
      <c r="F43" s="409">
        <v>166.9</v>
      </c>
      <c r="G43" s="409">
        <v>148.69999999999999</v>
      </c>
      <c r="H43" s="409">
        <v>18.2</v>
      </c>
      <c r="I43" s="409">
        <v>21.2</v>
      </c>
      <c r="J43" s="409">
        <v>175.4</v>
      </c>
      <c r="K43" s="409">
        <v>154</v>
      </c>
      <c r="L43" s="409">
        <v>21.4</v>
      </c>
      <c r="M43" s="409">
        <v>19.899999999999999</v>
      </c>
      <c r="N43" s="409">
        <v>143.80000000000001</v>
      </c>
      <c r="O43" s="409">
        <v>134.4</v>
      </c>
      <c r="P43" s="410">
        <v>9.4</v>
      </c>
    </row>
    <row r="44" spans="3:16" ht="15" customHeight="1" x14ac:dyDescent="0.15">
      <c r="C44" s="57" t="s">
        <v>104</v>
      </c>
      <c r="D44" s="58" t="s">
        <v>105</v>
      </c>
      <c r="E44" s="409">
        <v>20</v>
      </c>
      <c r="F44" s="409">
        <v>176.7</v>
      </c>
      <c r="G44" s="409">
        <v>164.4</v>
      </c>
      <c r="H44" s="409">
        <v>12.3</v>
      </c>
      <c r="I44" s="409">
        <v>20.7</v>
      </c>
      <c r="J44" s="409">
        <v>183.7</v>
      </c>
      <c r="K44" s="409">
        <v>169.9</v>
      </c>
      <c r="L44" s="409">
        <v>13.8</v>
      </c>
      <c r="M44" s="409">
        <v>18.3</v>
      </c>
      <c r="N44" s="409">
        <v>160.6</v>
      </c>
      <c r="O44" s="409">
        <v>151.80000000000001</v>
      </c>
      <c r="P44" s="410">
        <v>8.8000000000000007</v>
      </c>
    </row>
    <row r="45" spans="3:16" ht="15" customHeight="1" x14ac:dyDescent="0.15">
      <c r="C45" s="57" t="s">
        <v>106</v>
      </c>
      <c r="D45" s="58" t="s">
        <v>107</v>
      </c>
      <c r="E45" s="409">
        <v>21.5</v>
      </c>
      <c r="F45" s="409">
        <v>180</v>
      </c>
      <c r="G45" s="409">
        <v>162.9</v>
      </c>
      <c r="H45" s="409">
        <v>17.100000000000001</v>
      </c>
      <c r="I45" s="409">
        <v>22.2</v>
      </c>
      <c r="J45" s="409">
        <v>189.3</v>
      </c>
      <c r="K45" s="409">
        <v>170.1</v>
      </c>
      <c r="L45" s="409">
        <v>19.2</v>
      </c>
      <c r="M45" s="409">
        <v>19.8</v>
      </c>
      <c r="N45" s="409">
        <v>157.69999999999999</v>
      </c>
      <c r="O45" s="409">
        <v>145.69999999999999</v>
      </c>
      <c r="P45" s="410">
        <v>12</v>
      </c>
    </row>
    <row r="46" spans="3:16" ht="15" customHeight="1" x14ac:dyDescent="0.15">
      <c r="C46" s="57" t="s">
        <v>108</v>
      </c>
      <c r="D46" s="58" t="s">
        <v>109</v>
      </c>
      <c r="E46" s="409">
        <v>18.8</v>
      </c>
      <c r="F46" s="409">
        <v>173.9</v>
      </c>
      <c r="G46" s="409">
        <v>147.9</v>
      </c>
      <c r="H46" s="409">
        <v>26</v>
      </c>
      <c r="I46" s="409">
        <v>18.8</v>
      </c>
      <c r="J46" s="409">
        <v>175.9</v>
      </c>
      <c r="K46" s="409">
        <v>148.9</v>
      </c>
      <c r="L46" s="409">
        <v>27</v>
      </c>
      <c r="M46" s="409">
        <v>18</v>
      </c>
      <c r="N46" s="409">
        <v>154.30000000000001</v>
      </c>
      <c r="O46" s="409">
        <v>138.5</v>
      </c>
      <c r="P46" s="410">
        <v>15.8</v>
      </c>
    </row>
    <row r="47" spans="3:16" ht="15" customHeight="1" thickBot="1" x14ac:dyDescent="0.2">
      <c r="C47" s="63" t="s">
        <v>148</v>
      </c>
      <c r="D47" s="60" t="s">
        <v>131</v>
      </c>
      <c r="E47" s="411">
        <v>19.8</v>
      </c>
      <c r="F47" s="411">
        <v>160</v>
      </c>
      <c r="G47" s="411">
        <v>152.1</v>
      </c>
      <c r="H47" s="411">
        <v>7.9</v>
      </c>
      <c r="I47" s="411">
        <v>20.3</v>
      </c>
      <c r="J47" s="411">
        <v>167.9</v>
      </c>
      <c r="K47" s="411">
        <v>159.9</v>
      </c>
      <c r="L47" s="411">
        <v>8</v>
      </c>
      <c r="M47" s="411">
        <v>19.3</v>
      </c>
      <c r="N47" s="411">
        <v>151.69999999999999</v>
      </c>
      <c r="O47" s="411">
        <v>144</v>
      </c>
      <c r="P47" s="412">
        <v>7.7</v>
      </c>
    </row>
    <row r="48" spans="3:16" ht="15" customHeight="1" thickTop="1" x14ac:dyDescent="0.15">
      <c r="C48" s="55" t="s">
        <v>110</v>
      </c>
      <c r="D48" s="64" t="s">
        <v>111</v>
      </c>
      <c r="E48" s="407">
        <v>19.899999999999999</v>
      </c>
      <c r="F48" s="407">
        <v>166.3</v>
      </c>
      <c r="G48" s="407">
        <v>157.4</v>
      </c>
      <c r="H48" s="407">
        <v>8.9</v>
      </c>
      <c r="I48" s="407">
        <v>19.7</v>
      </c>
      <c r="J48" s="407">
        <v>166.9</v>
      </c>
      <c r="K48" s="407">
        <v>159.19999999999999</v>
      </c>
      <c r="L48" s="407">
        <v>7.7</v>
      </c>
      <c r="M48" s="407">
        <v>20.2</v>
      </c>
      <c r="N48" s="407">
        <v>165.3</v>
      </c>
      <c r="O48" s="407">
        <v>154.19999999999999</v>
      </c>
      <c r="P48" s="408">
        <v>11.1</v>
      </c>
    </row>
    <row r="49" spans="3:16" ht="15" customHeight="1" thickBot="1" x14ac:dyDescent="0.2">
      <c r="C49" s="65" t="s">
        <v>112</v>
      </c>
      <c r="D49" s="66" t="s">
        <v>113</v>
      </c>
      <c r="E49" s="414">
        <v>19.600000000000001</v>
      </c>
      <c r="F49" s="414">
        <v>127.6</v>
      </c>
      <c r="G49" s="414">
        <v>122.7</v>
      </c>
      <c r="H49" s="414">
        <v>4.9000000000000004</v>
      </c>
      <c r="I49" s="414">
        <v>20.100000000000001</v>
      </c>
      <c r="J49" s="414">
        <v>146.4</v>
      </c>
      <c r="K49" s="414">
        <v>139.9</v>
      </c>
      <c r="L49" s="414">
        <v>6.5</v>
      </c>
      <c r="M49" s="414">
        <v>19.399999999999999</v>
      </c>
      <c r="N49" s="414">
        <v>119</v>
      </c>
      <c r="O49" s="414">
        <v>114.8</v>
      </c>
      <c r="P49" s="415">
        <v>4.2</v>
      </c>
    </row>
    <row r="50" spans="3:16" ht="15" customHeight="1" thickTop="1" x14ac:dyDescent="0.15">
      <c r="C50" s="67" t="s">
        <v>114</v>
      </c>
      <c r="D50" s="68" t="s">
        <v>115</v>
      </c>
      <c r="E50" s="416">
        <v>15.2</v>
      </c>
      <c r="F50" s="416">
        <v>104.1</v>
      </c>
      <c r="G50" s="416">
        <v>98.6</v>
      </c>
      <c r="H50" s="416">
        <v>5.5</v>
      </c>
      <c r="I50" s="416">
        <v>16.399999999999999</v>
      </c>
      <c r="J50" s="416">
        <v>120.2</v>
      </c>
      <c r="K50" s="416">
        <v>115</v>
      </c>
      <c r="L50" s="416">
        <v>5.2</v>
      </c>
      <c r="M50" s="416">
        <v>14.6</v>
      </c>
      <c r="N50" s="416">
        <v>96</v>
      </c>
      <c r="O50" s="416">
        <v>90.3</v>
      </c>
      <c r="P50" s="417">
        <v>5.7</v>
      </c>
    </row>
    <row r="51" spans="3:16" ht="15" customHeight="1" thickBot="1" x14ac:dyDescent="0.2">
      <c r="C51" s="53" t="s">
        <v>116</v>
      </c>
      <c r="D51" s="69" t="s">
        <v>117</v>
      </c>
      <c r="E51" s="411">
        <v>15</v>
      </c>
      <c r="F51" s="411">
        <v>88.8</v>
      </c>
      <c r="G51" s="411">
        <v>85.6</v>
      </c>
      <c r="H51" s="411">
        <v>3.2</v>
      </c>
      <c r="I51" s="411">
        <v>13.3</v>
      </c>
      <c r="J51" s="411">
        <v>84.6</v>
      </c>
      <c r="K51" s="411">
        <v>79.900000000000006</v>
      </c>
      <c r="L51" s="411">
        <v>4.7</v>
      </c>
      <c r="M51" s="411">
        <v>15.7</v>
      </c>
      <c r="N51" s="411">
        <v>90.4</v>
      </c>
      <c r="O51" s="411">
        <v>87.9</v>
      </c>
      <c r="P51" s="412">
        <v>2.5</v>
      </c>
    </row>
    <row r="52" spans="3:16" ht="15" customHeight="1" thickTop="1" x14ac:dyDescent="0.15">
      <c r="C52" s="55" t="s">
        <v>118</v>
      </c>
      <c r="D52" s="70" t="s">
        <v>119</v>
      </c>
      <c r="E52" s="407">
        <v>20.3</v>
      </c>
      <c r="F52" s="407">
        <v>155.19999999999999</v>
      </c>
      <c r="G52" s="407">
        <v>148.5</v>
      </c>
      <c r="H52" s="407">
        <v>6.7</v>
      </c>
      <c r="I52" s="407">
        <v>19.100000000000001</v>
      </c>
      <c r="J52" s="407">
        <v>146.9</v>
      </c>
      <c r="K52" s="407">
        <v>139.19999999999999</v>
      </c>
      <c r="L52" s="407">
        <v>7.7</v>
      </c>
      <c r="M52" s="407">
        <v>20.8</v>
      </c>
      <c r="N52" s="407">
        <v>158.19999999999999</v>
      </c>
      <c r="O52" s="407">
        <v>151.9</v>
      </c>
      <c r="P52" s="408">
        <v>6.3</v>
      </c>
    </row>
    <row r="53" spans="3:16" ht="15" customHeight="1" thickBot="1" x14ac:dyDescent="0.2">
      <c r="C53" s="53" t="s">
        <v>120</v>
      </c>
      <c r="D53" s="69" t="s">
        <v>121</v>
      </c>
      <c r="E53" s="411">
        <v>20.2</v>
      </c>
      <c r="F53" s="411">
        <v>155.4</v>
      </c>
      <c r="G53" s="411">
        <v>147.80000000000001</v>
      </c>
      <c r="H53" s="411">
        <v>7.6</v>
      </c>
      <c r="I53" s="411">
        <v>20.3</v>
      </c>
      <c r="J53" s="411">
        <v>162</v>
      </c>
      <c r="K53" s="411">
        <v>151.4</v>
      </c>
      <c r="L53" s="411">
        <v>10.6</v>
      </c>
      <c r="M53" s="411">
        <v>20.2</v>
      </c>
      <c r="N53" s="411">
        <v>153.19999999999999</v>
      </c>
      <c r="O53" s="411">
        <v>146.6</v>
      </c>
      <c r="P53" s="412">
        <v>6.6</v>
      </c>
    </row>
    <row r="54" spans="3:16" ht="15" customHeight="1" thickTop="1" x14ac:dyDescent="0.15">
      <c r="C54" s="57" t="s">
        <v>122</v>
      </c>
      <c r="D54" s="58" t="s">
        <v>123</v>
      </c>
      <c r="E54" s="409">
        <v>19.7</v>
      </c>
      <c r="F54" s="409">
        <v>141.69999999999999</v>
      </c>
      <c r="G54" s="409">
        <v>128</v>
      </c>
      <c r="H54" s="409">
        <v>13.7</v>
      </c>
      <c r="I54" s="409">
        <v>20.6</v>
      </c>
      <c r="J54" s="409">
        <v>166.3</v>
      </c>
      <c r="K54" s="409">
        <v>143.19999999999999</v>
      </c>
      <c r="L54" s="409">
        <v>23.1</v>
      </c>
      <c r="M54" s="409">
        <v>18.899999999999999</v>
      </c>
      <c r="N54" s="409">
        <v>117.3</v>
      </c>
      <c r="O54" s="409">
        <v>113</v>
      </c>
      <c r="P54" s="410">
        <v>4.3</v>
      </c>
    </row>
    <row r="55" spans="3:16" ht="15" customHeight="1" x14ac:dyDescent="0.15">
      <c r="C55" s="55" t="s">
        <v>124</v>
      </c>
      <c r="D55" s="64" t="s">
        <v>125</v>
      </c>
      <c r="E55" s="407">
        <v>19.8</v>
      </c>
      <c r="F55" s="407">
        <v>163</v>
      </c>
      <c r="G55" s="407">
        <v>149.9</v>
      </c>
      <c r="H55" s="407">
        <v>13.1</v>
      </c>
      <c r="I55" s="407">
        <v>20.2</v>
      </c>
      <c r="J55" s="407">
        <v>168.4</v>
      </c>
      <c r="K55" s="407">
        <v>153.6</v>
      </c>
      <c r="L55" s="407">
        <v>14.8</v>
      </c>
      <c r="M55" s="407">
        <v>19</v>
      </c>
      <c r="N55" s="407">
        <v>149.9</v>
      </c>
      <c r="O55" s="407">
        <v>141</v>
      </c>
      <c r="P55" s="408">
        <v>8.9</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408</v>
      </c>
    </row>
    <row r="3" spans="3:22" ht="15" customHeight="1" x14ac:dyDescent="0.15">
      <c r="C3" s="52" t="s">
        <v>517</v>
      </c>
    </row>
    <row r="4" spans="3:22" ht="15" customHeight="1" x14ac:dyDescent="0.15">
      <c r="C4" s="52" t="s">
        <v>173</v>
      </c>
      <c r="O4" s="493"/>
      <c r="P4" s="493"/>
      <c r="U4" s="493"/>
      <c r="V4" s="493"/>
    </row>
    <row r="5" spans="3:22" ht="15" customHeight="1" x14ac:dyDescent="0.15">
      <c r="C5" s="485" t="s">
        <v>40</v>
      </c>
      <c r="D5" s="485"/>
      <c r="E5" s="490" t="s">
        <v>39</v>
      </c>
      <c r="F5" s="491"/>
      <c r="G5" s="491"/>
      <c r="H5" s="491"/>
      <c r="I5" s="491"/>
      <c r="J5" s="492"/>
      <c r="K5" s="490" t="s">
        <v>149</v>
      </c>
      <c r="L5" s="491"/>
      <c r="M5" s="491"/>
      <c r="N5" s="491"/>
      <c r="O5" s="491"/>
      <c r="P5" s="492"/>
      <c r="Q5" s="490" t="s">
        <v>150</v>
      </c>
      <c r="R5" s="491"/>
      <c r="S5" s="491"/>
      <c r="T5" s="491"/>
      <c r="U5" s="491"/>
      <c r="V5" s="492"/>
    </row>
    <row r="6" spans="3:22" ht="15" customHeight="1" x14ac:dyDescent="0.15">
      <c r="C6" s="485"/>
      <c r="D6" s="485"/>
      <c r="E6" s="246" t="s">
        <v>176</v>
      </c>
      <c r="F6" s="246" t="s">
        <v>180</v>
      </c>
      <c r="G6" s="246" t="s">
        <v>181</v>
      </c>
      <c r="H6" s="389" t="s">
        <v>182</v>
      </c>
      <c r="I6" s="390"/>
      <c r="J6" s="391"/>
      <c r="K6" s="246" t="s">
        <v>176</v>
      </c>
      <c r="L6" s="246" t="s">
        <v>180</v>
      </c>
      <c r="M6" s="246" t="s">
        <v>181</v>
      </c>
      <c r="N6" s="389" t="s">
        <v>182</v>
      </c>
      <c r="O6" s="390"/>
      <c r="P6" s="391"/>
      <c r="Q6" s="246" t="s">
        <v>176</v>
      </c>
      <c r="R6" s="246" t="s">
        <v>180</v>
      </c>
      <c r="S6" s="246" t="s">
        <v>181</v>
      </c>
      <c r="T6" s="389" t="s">
        <v>182</v>
      </c>
      <c r="U6" s="390"/>
      <c r="V6" s="391"/>
    </row>
    <row r="7" spans="3:22" ht="15" customHeight="1" x14ac:dyDescent="0.15">
      <c r="C7" s="485"/>
      <c r="D7" s="485"/>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15">
      <c r="C8" s="485"/>
      <c r="D8" s="485"/>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15">
      <c r="C9" s="485"/>
      <c r="D9" s="485"/>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15">
      <c r="C10" s="485"/>
      <c r="D10" s="485"/>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2" ht="15" customHeight="1" x14ac:dyDescent="0.15">
      <c r="C11" s="249"/>
      <c r="D11" s="249"/>
      <c r="E11" s="404" t="s">
        <v>190</v>
      </c>
      <c r="F11" s="404" t="s">
        <v>190</v>
      </c>
      <c r="G11" s="404" t="s">
        <v>190</v>
      </c>
      <c r="H11" s="404" t="s">
        <v>190</v>
      </c>
      <c r="I11" s="404" t="s">
        <v>190</v>
      </c>
      <c r="J11" s="404" t="s">
        <v>191</v>
      </c>
      <c r="K11" s="404" t="s">
        <v>190</v>
      </c>
      <c r="L11" s="404" t="s">
        <v>190</v>
      </c>
      <c r="M11" s="404" t="s">
        <v>190</v>
      </c>
      <c r="N11" s="404" t="s">
        <v>190</v>
      </c>
      <c r="O11" s="404" t="s">
        <v>190</v>
      </c>
      <c r="P11" s="404" t="s">
        <v>191</v>
      </c>
      <c r="Q11" s="404" t="s">
        <v>190</v>
      </c>
      <c r="R11" s="404" t="s">
        <v>190</v>
      </c>
      <c r="S11" s="404" t="s">
        <v>190</v>
      </c>
      <c r="T11" s="404" t="s">
        <v>190</v>
      </c>
      <c r="U11" s="404" t="s">
        <v>190</v>
      </c>
      <c r="V11" s="404" t="s">
        <v>191</v>
      </c>
    </row>
    <row r="12" spans="3:22" ht="15" customHeight="1" thickBot="1" x14ac:dyDescent="0.2">
      <c r="C12" s="78" t="s">
        <v>1</v>
      </c>
      <c r="D12" s="79" t="s">
        <v>56</v>
      </c>
      <c r="E12" s="359">
        <v>412518</v>
      </c>
      <c r="F12" s="359">
        <v>23903</v>
      </c>
      <c r="G12" s="359">
        <v>18659</v>
      </c>
      <c r="H12" s="359">
        <v>417762</v>
      </c>
      <c r="I12" s="359">
        <v>106871</v>
      </c>
      <c r="J12" s="372">
        <v>25.6</v>
      </c>
      <c r="K12" s="359">
        <v>210095</v>
      </c>
      <c r="L12" s="359">
        <v>8494</v>
      </c>
      <c r="M12" s="359">
        <v>8329</v>
      </c>
      <c r="N12" s="359">
        <v>210260</v>
      </c>
      <c r="O12" s="359">
        <v>25944</v>
      </c>
      <c r="P12" s="394">
        <v>12.3</v>
      </c>
      <c r="Q12" s="359">
        <v>202423</v>
      </c>
      <c r="R12" s="359">
        <v>15409</v>
      </c>
      <c r="S12" s="359">
        <v>10330</v>
      </c>
      <c r="T12" s="359">
        <v>207502</v>
      </c>
      <c r="U12" s="359">
        <v>80927</v>
      </c>
      <c r="V12" s="394">
        <v>39</v>
      </c>
    </row>
    <row r="13" spans="3:22" ht="15" customHeight="1" thickTop="1" x14ac:dyDescent="0.15">
      <c r="C13" s="55" t="s">
        <v>57</v>
      </c>
      <c r="D13" s="56" t="s">
        <v>58</v>
      </c>
      <c r="E13" s="361" t="s">
        <v>462</v>
      </c>
      <c r="F13" s="361" t="s">
        <v>462</v>
      </c>
      <c r="G13" s="361" t="s">
        <v>462</v>
      </c>
      <c r="H13" s="361" t="s">
        <v>462</v>
      </c>
      <c r="I13" s="361" t="s">
        <v>462</v>
      </c>
      <c r="J13" s="374" t="s">
        <v>462</v>
      </c>
      <c r="K13" s="361" t="s">
        <v>462</v>
      </c>
      <c r="L13" s="361" t="s">
        <v>462</v>
      </c>
      <c r="M13" s="361" t="s">
        <v>462</v>
      </c>
      <c r="N13" s="361" t="s">
        <v>462</v>
      </c>
      <c r="O13" s="361" t="s">
        <v>462</v>
      </c>
      <c r="P13" s="395" t="s">
        <v>462</v>
      </c>
      <c r="Q13" s="361" t="s">
        <v>462</v>
      </c>
      <c r="R13" s="361" t="s">
        <v>462</v>
      </c>
      <c r="S13" s="361" t="s">
        <v>462</v>
      </c>
      <c r="T13" s="361" t="s">
        <v>462</v>
      </c>
      <c r="U13" s="361" t="s">
        <v>462</v>
      </c>
      <c r="V13" s="395" t="s">
        <v>462</v>
      </c>
    </row>
    <row r="14" spans="3:22" ht="15" customHeight="1" x14ac:dyDescent="0.15">
      <c r="C14" s="57" t="s">
        <v>53</v>
      </c>
      <c r="D14" s="58" t="s">
        <v>59</v>
      </c>
      <c r="E14" s="363">
        <v>39004</v>
      </c>
      <c r="F14" s="363">
        <v>531</v>
      </c>
      <c r="G14" s="363">
        <v>567</v>
      </c>
      <c r="H14" s="363">
        <v>38968</v>
      </c>
      <c r="I14" s="363">
        <v>3150</v>
      </c>
      <c r="J14" s="376">
        <v>8.1</v>
      </c>
      <c r="K14" s="363">
        <v>31671</v>
      </c>
      <c r="L14" s="363">
        <v>342</v>
      </c>
      <c r="M14" s="363">
        <v>534</v>
      </c>
      <c r="N14" s="363">
        <v>31479</v>
      </c>
      <c r="O14" s="363">
        <v>272</v>
      </c>
      <c r="P14" s="396">
        <v>0.9</v>
      </c>
      <c r="Q14" s="363">
        <v>7333</v>
      </c>
      <c r="R14" s="363">
        <v>189</v>
      </c>
      <c r="S14" s="363">
        <v>33</v>
      </c>
      <c r="T14" s="363">
        <v>7489</v>
      </c>
      <c r="U14" s="363">
        <v>2878</v>
      </c>
      <c r="V14" s="396">
        <v>38.4</v>
      </c>
    </row>
    <row r="15" spans="3:22" ht="15" customHeight="1" x14ac:dyDescent="0.15">
      <c r="C15" s="57" t="s">
        <v>5</v>
      </c>
      <c r="D15" s="59" t="s">
        <v>60</v>
      </c>
      <c r="E15" s="363">
        <v>69417</v>
      </c>
      <c r="F15" s="363">
        <v>2088</v>
      </c>
      <c r="G15" s="363">
        <v>1541</v>
      </c>
      <c r="H15" s="363">
        <v>69964</v>
      </c>
      <c r="I15" s="363">
        <v>9219</v>
      </c>
      <c r="J15" s="376">
        <v>13.2</v>
      </c>
      <c r="K15" s="363">
        <v>42825</v>
      </c>
      <c r="L15" s="363">
        <v>1156</v>
      </c>
      <c r="M15" s="363">
        <v>820</v>
      </c>
      <c r="N15" s="363">
        <v>43161</v>
      </c>
      <c r="O15" s="363">
        <v>1872</v>
      </c>
      <c r="P15" s="396">
        <v>4.3</v>
      </c>
      <c r="Q15" s="363">
        <v>26592</v>
      </c>
      <c r="R15" s="363">
        <v>932</v>
      </c>
      <c r="S15" s="363">
        <v>721</v>
      </c>
      <c r="T15" s="363">
        <v>26803</v>
      </c>
      <c r="U15" s="363">
        <v>7347</v>
      </c>
      <c r="V15" s="396">
        <v>27.4</v>
      </c>
    </row>
    <row r="16" spans="3:22" ht="15" customHeight="1" x14ac:dyDescent="0.15">
      <c r="C16" s="57" t="s">
        <v>6</v>
      </c>
      <c r="D16" s="59" t="s">
        <v>61</v>
      </c>
      <c r="E16" s="363">
        <v>2510</v>
      </c>
      <c r="F16" s="363">
        <v>304</v>
      </c>
      <c r="G16" s="363">
        <v>379</v>
      </c>
      <c r="H16" s="363">
        <v>2435</v>
      </c>
      <c r="I16" s="363">
        <v>357</v>
      </c>
      <c r="J16" s="376">
        <v>14.7</v>
      </c>
      <c r="K16" s="363">
        <v>2035</v>
      </c>
      <c r="L16" s="363">
        <v>238</v>
      </c>
      <c r="M16" s="363">
        <v>322</v>
      </c>
      <c r="N16" s="363">
        <v>1951</v>
      </c>
      <c r="O16" s="363">
        <v>190</v>
      </c>
      <c r="P16" s="396">
        <v>9.6999999999999993</v>
      </c>
      <c r="Q16" s="363">
        <v>475</v>
      </c>
      <c r="R16" s="363">
        <v>66</v>
      </c>
      <c r="S16" s="363">
        <v>57</v>
      </c>
      <c r="T16" s="363">
        <v>484</v>
      </c>
      <c r="U16" s="363">
        <v>167</v>
      </c>
      <c r="V16" s="396">
        <v>34.5</v>
      </c>
    </row>
    <row r="17" spans="1:22" ht="15" customHeight="1" x14ac:dyDescent="0.15">
      <c r="C17" s="57" t="s">
        <v>136</v>
      </c>
      <c r="D17" s="58" t="s">
        <v>62</v>
      </c>
      <c r="E17" s="363">
        <v>3365</v>
      </c>
      <c r="F17" s="363">
        <v>84</v>
      </c>
      <c r="G17" s="363">
        <v>66</v>
      </c>
      <c r="H17" s="363">
        <v>3383</v>
      </c>
      <c r="I17" s="363">
        <v>153</v>
      </c>
      <c r="J17" s="376">
        <v>4.5</v>
      </c>
      <c r="K17" s="363">
        <v>2390</v>
      </c>
      <c r="L17" s="363">
        <v>30</v>
      </c>
      <c r="M17" s="363">
        <v>45</v>
      </c>
      <c r="N17" s="363">
        <v>2375</v>
      </c>
      <c r="O17" s="363">
        <v>57</v>
      </c>
      <c r="P17" s="396">
        <v>2.4</v>
      </c>
      <c r="Q17" s="363">
        <v>975</v>
      </c>
      <c r="R17" s="363">
        <v>54</v>
      </c>
      <c r="S17" s="363">
        <v>21</v>
      </c>
      <c r="T17" s="363">
        <v>1008</v>
      </c>
      <c r="U17" s="363">
        <v>96</v>
      </c>
      <c r="V17" s="396">
        <v>9.5</v>
      </c>
    </row>
    <row r="18" spans="1:22" ht="15" customHeight="1" x14ac:dyDescent="0.15">
      <c r="C18" s="57" t="s">
        <v>7</v>
      </c>
      <c r="D18" s="58" t="s">
        <v>63</v>
      </c>
      <c r="E18" s="363">
        <v>24441</v>
      </c>
      <c r="F18" s="363">
        <v>652</v>
      </c>
      <c r="G18" s="363">
        <v>486</v>
      </c>
      <c r="H18" s="363">
        <v>24607</v>
      </c>
      <c r="I18" s="363">
        <v>3430</v>
      </c>
      <c r="J18" s="376">
        <v>13.9</v>
      </c>
      <c r="K18" s="363">
        <v>20674</v>
      </c>
      <c r="L18" s="363">
        <v>472</v>
      </c>
      <c r="M18" s="363">
        <v>480</v>
      </c>
      <c r="N18" s="363">
        <v>20666</v>
      </c>
      <c r="O18" s="363">
        <v>1981</v>
      </c>
      <c r="P18" s="396">
        <v>9.6</v>
      </c>
      <c r="Q18" s="363">
        <v>3767</v>
      </c>
      <c r="R18" s="363">
        <v>180</v>
      </c>
      <c r="S18" s="363">
        <v>6</v>
      </c>
      <c r="T18" s="363">
        <v>3941</v>
      </c>
      <c r="U18" s="363">
        <v>1449</v>
      </c>
      <c r="V18" s="396">
        <v>36.799999999999997</v>
      </c>
    </row>
    <row r="19" spans="1:22" ht="15" customHeight="1" x14ac:dyDescent="0.15">
      <c r="C19" s="57" t="s">
        <v>8</v>
      </c>
      <c r="D19" s="58" t="s">
        <v>64</v>
      </c>
      <c r="E19" s="363">
        <v>77811</v>
      </c>
      <c r="F19" s="363">
        <v>3422</v>
      </c>
      <c r="G19" s="363">
        <v>1298</v>
      </c>
      <c r="H19" s="363">
        <v>79935</v>
      </c>
      <c r="I19" s="363">
        <v>33328</v>
      </c>
      <c r="J19" s="376">
        <v>41.7</v>
      </c>
      <c r="K19" s="363">
        <v>39522</v>
      </c>
      <c r="L19" s="363">
        <v>1111</v>
      </c>
      <c r="M19" s="363">
        <v>497</v>
      </c>
      <c r="N19" s="363">
        <v>40136</v>
      </c>
      <c r="O19" s="363">
        <v>8122</v>
      </c>
      <c r="P19" s="396">
        <v>20.2</v>
      </c>
      <c r="Q19" s="363">
        <v>38289</v>
      </c>
      <c r="R19" s="363">
        <v>2311</v>
      </c>
      <c r="S19" s="363">
        <v>801</v>
      </c>
      <c r="T19" s="363">
        <v>39799</v>
      </c>
      <c r="U19" s="363">
        <v>25206</v>
      </c>
      <c r="V19" s="396">
        <v>63.3</v>
      </c>
    </row>
    <row r="20" spans="1:22" ht="15" customHeight="1" x14ac:dyDescent="0.15">
      <c r="C20" s="57" t="s">
        <v>9</v>
      </c>
      <c r="D20" s="58" t="s">
        <v>65</v>
      </c>
      <c r="E20" s="363">
        <v>9142</v>
      </c>
      <c r="F20" s="363">
        <v>1421</v>
      </c>
      <c r="G20" s="363">
        <v>1131</v>
      </c>
      <c r="H20" s="363">
        <v>9432</v>
      </c>
      <c r="I20" s="363">
        <v>417</v>
      </c>
      <c r="J20" s="376">
        <v>4.4000000000000004</v>
      </c>
      <c r="K20" s="363">
        <v>3680</v>
      </c>
      <c r="L20" s="363">
        <v>532</v>
      </c>
      <c r="M20" s="363">
        <v>476</v>
      </c>
      <c r="N20" s="363">
        <v>3736</v>
      </c>
      <c r="O20" s="363">
        <v>19</v>
      </c>
      <c r="P20" s="396">
        <v>0.5</v>
      </c>
      <c r="Q20" s="363">
        <v>5462</v>
      </c>
      <c r="R20" s="363">
        <v>889</v>
      </c>
      <c r="S20" s="363">
        <v>655</v>
      </c>
      <c r="T20" s="363">
        <v>5696</v>
      </c>
      <c r="U20" s="363">
        <v>398</v>
      </c>
      <c r="V20" s="396">
        <v>7</v>
      </c>
    </row>
    <row r="21" spans="1:22" ht="15" customHeight="1" x14ac:dyDescent="0.15">
      <c r="C21" s="57" t="s">
        <v>52</v>
      </c>
      <c r="D21" s="58" t="s">
        <v>66</v>
      </c>
      <c r="E21" s="363" t="s">
        <v>462</v>
      </c>
      <c r="F21" s="363" t="s">
        <v>462</v>
      </c>
      <c r="G21" s="363" t="s">
        <v>462</v>
      </c>
      <c r="H21" s="363" t="s">
        <v>462</v>
      </c>
      <c r="I21" s="363" t="s">
        <v>462</v>
      </c>
      <c r="J21" s="376" t="s">
        <v>462</v>
      </c>
      <c r="K21" s="363" t="s">
        <v>462</v>
      </c>
      <c r="L21" s="363" t="s">
        <v>462</v>
      </c>
      <c r="M21" s="363" t="s">
        <v>462</v>
      </c>
      <c r="N21" s="363" t="s">
        <v>462</v>
      </c>
      <c r="O21" s="363" t="s">
        <v>462</v>
      </c>
      <c r="P21" s="396" t="s">
        <v>462</v>
      </c>
      <c r="Q21" s="363" t="s">
        <v>462</v>
      </c>
      <c r="R21" s="363" t="s">
        <v>462</v>
      </c>
      <c r="S21" s="363" t="s">
        <v>462</v>
      </c>
      <c r="T21" s="363" t="s">
        <v>462</v>
      </c>
      <c r="U21" s="363" t="s">
        <v>462</v>
      </c>
      <c r="V21" s="396" t="s">
        <v>462</v>
      </c>
    </row>
    <row r="22" spans="1:22" ht="15" customHeight="1" x14ac:dyDescent="0.15">
      <c r="C22" s="57" t="s">
        <v>10</v>
      </c>
      <c r="D22" s="59" t="s">
        <v>67</v>
      </c>
      <c r="E22" s="363">
        <v>6423</v>
      </c>
      <c r="F22" s="363">
        <v>1116</v>
      </c>
      <c r="G22" s="363">
        <v>686</v>
      </c>
      <c r="H22" s="363">
        <v>6853</v>
      </c>
      <c r="I22" s="363">
        <v>883</v>
      </c>
      <c r="J22" s="376">
        <v>12.9</v>
      </c>
      <c r="K22" s="363">
        <v>4411</v>
      </c>
      <c r="L22" s="363">
        <v>767</v>
      </c>
      <c r="M22" s="363">
        <v>417</v>
      </c>
      <c r="N22" s="363">
        <v>4761</v>
      </c>
      <c r="O22" s="363">
        <v>437</v>
      </c>
      <c r="P22" s="396">
        <v>9.1999999999999993</v>
      </c>
      <c r="Q22" s="363">
        <v>2012</v>
      </c>
      <c r="R22" s="363">
        <v>349</v>
      </c>
      <c r="S22" s="363">
        <v>269</v>
      </c>
      <c r="T22" s="363">
        <v>2092</v>
      </c>
      <c r="U22" s="363">
        <v>446</v>
      </c>
      <c r="V22" s="396">
        <v>21.3</v>
      </c>
    </row>
    <row r="23" spans="1:22" ht="15" customHeight="1" x14ac:dyDescent="0.15">
      <c r="C23" s="57" t="s">
        <v>11</v>
      </c>
      <c r="D23" s="58" t="s">
        <v>68</v>
      </c>
      <c r="E23" s="363">
        <v>26249</v>
      </c>
      <c r="F23" s="363">
        <v>4297</v>
      </c>
      <c r="G23" s="363">
        <v>2965</v>
      </c>
      <c r="H23" s="363">
        <v>27581</v>
      </c>
      <c r="I23" s="363">
        <v>19061</v>
      </c>
      <c r="J23" s="376">
        <v>69.099999999999994</v>
      </c>
      <c r="K23" s="363">
        <v>8222</v>
      </c>
      <c r="L23" s="363">
        <v>65</v>
      </c>
      <c r="M23" s="363">
        <v>931</v>
      </c>
      <c r="N23" s="363">
        <v>7356</v>
      </c>
      <c r="O23" s="363">
        <v>3922</v>
      </c>
      <c r="P23" s="396">
        <v>53.3</v>
      </c>
      <c r="Q23" s="363">
        <v>18027</v>
      </c>
      <c r="R23" s="363">
        <v>4232</v>
      </c>
      <c r="S23" s="363">
        <v>2034</v>
      </c>
      <c r="T23" s="363">
        <v>20225</v>
      </c>
      <c r="U23" s="363">
        <v>15139</v>
      </c>
      <c r="V23" s="396">
        <v>74.900000000000006</v>
      </c>
    </row>
    <row r="24" spans="1:22" ht="15" customHeight="1" x14ac:dyDescent="0.15">
      <c r="C24" s="57" t="s">
        <v>12</v>
      </c>
      <c r="D24" s="59" t="s">
        <v>69</v>
      </c>
      <c r="E24" s="363">
        <v>11574</v>
      </c>
      <c r="F24" s="363">
        <v>795</v>
      </c>
      <c r="G24" s="363">
        <v>686</v>
      </c>
      <c r="H24" s="363">
        <v>11683</v>
      </c>
      <c r="I24" s="363">
        <v>6502</v>
      </c>
      <c r="J24" s="376">
        <v>55.7</v>
      </c>
      <c r="K24" s="363">
        <v>3980</v>
      </c>
      <c r="L24" s="363">
        <v>408</v>
      </c>
      <c r="M24" s="363">
        <v>215</v>
      </c>
      <c r="N24" s="363">
        <v>4173</v>
      </c>
      <c r="O24" s="363">
        <v>1224</v>
      </c>
      <c r="P24" s="396">
        <v>29.3</v>
      </c>
      <c r="Q24" s="363">
        <v>7594</v>
      </c>
      <c r="R24" s="363">
        <v>387</v>
      </c>
      <c r="S24" s="363">
        <v>471</v>
      </c>
      <c r="T24" s="363">
        <v>7510</v>
      </c>
      <c r="U24" s="363">
        <v>5278</v>
      </c>
      <c r="V24" s="396">
        <v>70.3</v>
      </c>
    </row>
    <row r="25" spans="1:22" ht="15" customHeight="1" x14ac:dyDescent="0.15">
      <c r="C25" s="57" t="s">
        <v>13</v>
      </c>
      <c r="D25" s="58" t="s">
        <v>70</v>
      </c>
      <c r="E25" s="363">
        <v>26186</v>
      </c>
      <c r="F25" s="363">
        <v>2583</v>
      </c>
      <c r="G25" s="363">
        <v>3237</v>
      </c>
      <c r="H25" s="363">
        <v>25532</v>
      </c>
      <c r="I25" s="363">
        <v>6458</v>
      </c>
      <c r="J25" s="376">
        <v>25.3</v>
      </c>
      <c r="K25" s="363">
        <v>12245</v>
      </c>
      <c r="L25" s="363">
        <v>1367</v>
      </c>
      <c r="M25" s="363">
        <v>1699</v>
      </c>
      <c r="N25" s="363">
        <v>11913</v>
      </c>
      <c r="O25" s="363">
        <v>2446</v>
      </c>
      <c r="P25" s="396">
        <v>20.5</v>
      </c>
      <c r="Q25" s="363">
        <v>13941</v>
      </c>
      <c r="R25" s="363">
        <v>1216</v>
      </c>
      <c r="S25" s="363">
        <v>1538</v>
      </c>
      <c r="T25" s="363">
        <v>13619</v>
      </c>
      <c r="U25" s="363">
        <v>4012</v>
      </c>
      <c r="V25" s="396">
        <v>29.5</v>
      </c>
    </row>
    <row r="26" spans="1:22" ht="15" customHeight="1" x14ac:dyDescent="0.15">
      <c r="C26" s="57" t="s">
        <v>51</v>
      </c>
      <c r="D26" s="58" t="s">
        <v>71</v>
      </c>
      <c r="E26" s="363">
        <v>83422</v>
      </c>
      <c r="F26" s="363">
        <v>5209</v>
      </c>
      <c r="G26" s="363">
        <v>4679</v>
      </c>
      <c r="H26" s="363">
        <v>83952</v>
      </c>
      <c r="I26" s="363">
        <v>18131</v>
      </c>
      <c r="J26" s="376">
        <v>21.6</v>
      </c>
      <c r="K26" s="363">
        <v>18305</v>
      </c>
      <c r="L26" s="363">
        <v>1305</v>
      </c>
      <c r="M26" s="363">
        <v>1423</v>
      </c>
      <c r="N26" s="363">
        <v>18187</v>
      </c>
      <c r="O26" s="363">
        <v>3815</v>
      </c>
      <c r="P26" s="396">
        <v>21</v>
      </c>
      <c r="Q26" s="363">
        <v>65117</v>
      </c>
      <c r="R26" s="363">
        <v>3904</v>
      </c>
      <c r="S26" s="363">
        <v>3256</v>
      </c>
      <c r="T26" s="363">
        <v>65765</v>
      </c>
      <c r="U26" s="363">
        <v>14316</v>
      </c>
      <c r="V26" s="396">
        <v>21.8</v>
      </c>
    </row>
    <row r="27" spans="1:22" ht="15" customHeight="1" x14ac:dyDescent="0.15">
      <c r="A27" s="486">
        <v>21</v>
      </c>
      <c r="C27" s="57" t="s">
        <v>50</v>
      </c>
      <c r="D27" s="58" t="s">
        <v>139</v>
      </c>
      <c r="E27" s="363">
        <v>5820</v>
      </c>
      <c r="F27" s="363">
        <v>214</v>
      </c>
      <c r="G27" s="363">
        <v>274</v>
      </c>
      <c r="H27" s="363">
        <v>5760</v>
      </c>
      <c r="I27" s="363">
        <v>371</v>
      </c>
      <c r="J27" s="376">
        <v>6.4</v>
      </c>
      <c r="K27" s="363">
        <v>3332</v>
      </c>
      <c r="L27" s="363">
        <v>42</v>
      </c>
      <c r="M27" s="363">
        <v>143</v>
      </c>
      <c r="N27" s="363">
        <v>3231</v>
      </c>
      <c r="O27" s="363">
        <v>212</v>
      </c>
      <c r="P27" s="396">
        <v>6.6</v>
      </c>
      <c r="Q27" s="363">
        <v>2488</v>
      </c>
      <c r="R27" s="363">
        <v>172</v>
      </c>
      <c r="S27" s="363">
        <v>131</v>
      </c>
      <c r="T27" s="363">
        <v>2529</v>
      </c>
      <c r="U27" s="363">
        <v>159</v>
      </c>
      <c r="V27" s="396">
        <v>6.3</v>
      </c>
    </row>
    <row r="28" spans="1:22" ht="15" customHeight="1" thickBot="1" x14ac:dyDescent="0.2">
      <c r="A28" s="486"/>
      <c r="C28" s="53" t="s">
        <v>72</v>
      </c>
      <c r="D28" s="60" t="s">
        <v>166</v>
      </c>
      <c r="E28" s="365">
        <v>24887</v>
      </c>
      <c r="F28" s="365">
        <v>1182</v>
      </c>
      <c r="G28" s="365">
        <v>660</v>
      </c>
      <c r="H28" s="365">
        <v>25409</v>
      </c>
      <c r="I28" s="365">
        <v>5406</v>
      </c>
      <c r="J28" s="378">
        <v>21.3</v>
      </c>
      <c r="K28" s="365">
        <v>15379</v>
      </c>
      <c r="L28" s="365">
        <v>654</v>
      </c>
      <c r="M28" s="365">
        <v>324</v>
      </c>
      <c r="N28" s="365">
        <v>15709</v>
      </c>
      <c r="O28" s="365">
        <v>1371</v>
      </c>
      <c r="P28" s="398">
        <v>8.6999999999999993</v>
      </c>
      <c r="Q28" s="365">
        <v>9508</v>
      </c>
      <c r="R28" s="365">
        <v>528</v>
      </c>
      <c r="S28" s="365">
        <v>336</v>
      </c>
      <c r="T28" s="365">
        <v>9700</v>
      </c>
      <c r="U28" s="365">
        <v>4035</v>
      </c>
      <c r="V28" s="398">
        <v>41.6</v>
      </c>
    </row>
    <row r="29" spans="1:22" ht="15" customHeight="1" thickTop="1" x14ac:dyDescent="0.15">
      <c r="C29" s="55" t="s">
        <v>79</v>
      </c>
      <c r="D29" s="56" t="s">
        <v>167</v>
      </c>
      <c r="E29" s="361">
        <v>17494</v>
      </c>
      <c r="F29" s="361">
        <v>627</v>
      </c>
      <c r="G29" s="361">
        <v>361</v>
      </c>
      <c r="H29" s="361">
        <v>17760</v>
      </c>
      <c r="I29" s="361">
        <v>3566</v>
      </c>
      <c r="J29" s="374">
        <v>20.100000000000001</v>
      </c>
      <c r="K29" s="361">
        <v>7089</v>
      </c>
      <c r="L29" s="361">
        <v>250</v>
      </c>
      <c r="M29" s="361">
        <v>147</v>
      </c>
      <c r="N29" s="361">
        <v>7192</v>
      </c>
      <c r="O29" s="361">
        <v>877</v>
      </c>
      <c r="P29" s="395">
        <v>12.2</v>
      </c>
      <c r="Q29" s="361">
        <v>10405</v>
      </c>
      <c r="R29" s="361">
        <v>377</v>
      </c>
      <c r="S29" s="361">
        <v>214</v>
      </c>
      <c r="T29" s="361">
        <v>10568</v>
      </c>
      <c r="U29" s="361">
        <v>2689</v>
      </c>
      <c r="V29" s="395">
        <v>25.4</v>
      </c>
    </row>
    <row r="30" spans="1:22" ht="15" customHeight="1" x14ac:dyDescent="0.15">
      <c r="C30" s="57" t="s">
        <v>80</v>
      </c>
      <c r="D30" s="58" t="s">
        <v>81</v>
      </c>
      <c r="E30" s="363">
        <v>5048</v>
      </c>
      <c r="F30" s="363">
        <v>103</v>
      </c>
      <c r="G30" s="363">
        <v>251</v>
      </c>
      <c r="H30" s="363">
        <v>4900</v>
      </c>
      <c r="I30" s="363">
        <v>1082</v>
      </c>
      <c r="J30" s="376">
        <v>22.1</v>
      </c>
      <c r="K30" s="363">
        <v>1187</v>
      </c>
      <c r="L30" s="363">
        <v>0</v>
      </c>
      <c r="M30" s="363">
        <v>64</v>
      </c>
      <c r="N30" s="363">
        <v>1123</v>
      </c>
      <c r="O30" s="363">
        <v>3</v>
      </c>
      <c r="P30" s="396">
        <v>0.3</v>
      </c>
      <c r="Q30" s="363">
        <v>3861</v>
      </c>
      <c r="R30" s="363">
        <v>103</v>
      </c>
      <c r="S30" s="363">
        <v>187</v>
      </c>
      <c r="T30" s="363">
        <v>3777</v>
      </c>
      <c r="U30" s="363">
        <v>1079</v>
      </c>
      <c r="V30" s="396">
        <v>28.6</v>
      </c>
    </row>
    <row r="31" spans="1:22" ht="15" customHeight="1" x14ac:dyDescent="0.15">
      <c r="C31" s="57" t="s">
        <v>82</v>
      </c>
      <c r="D31" s="59" t="s">
        <v>168</v>
      </c>
      <c r="E31" s="363">
        <v>1790</v>
      </c>
      <c r="F31" s="363">
        <v>39</v>
      </c>
      <c r="G31" s="363">
        <v>58</v>
      </c>
      <c r="H31" s="363">
        <v>1771</v>
      </c>
      <c r="I31" s="363">
        <v>11</v>
      </c>
      <c r="J31" s="376">
        <v>0.6</v>
      </c>
      <c r="K31" s="363">
        <v>1569</v>
      </c>
      <c r="L31" s="363">
        <v>22</v>
      </c>
      <c r="M31" s="363">
        <v>58</v>
      </c>
      <c r="N31" s="363">
        <v>1533</v>
      </c>
      <c r="O31" s="363">
        <v>11</v>
      </c>
      <c r="P31" s="396">
        <v>0.7</v>
      </c>
      <c r="Q31" s="363">
        <v>221</v>
      </c>
      <c r="R31" s="363">
        <v>17</v>
      </c>
      <c r="S31" s="363">
        <v>0</v>
      </c>
      <c r="T31" s="363">
        <v>238</v>
      </c>
      <c r="U31" s="363">
        <v>0</v>
      </c>
      <c r="V31" s="396">
        <v>0</v>
      </c>
    </row>
    <row r="32" spans="1:22" ht="15" customHeight="1" x14ac:dyDescent="0.15">
      <c r="C32" s="57" t="s">
        <v>132</v>
      </c>
      <c r="D32" s="59" t="s">
        <v>133</v>
      </c>
      <c r="E32" s="363" t="s">
        <v>464</v>
      </c>
      <c r="F32" s="363" t="s">
        <v>462</v>
      </c>
      <c r="G32" s="363" t="s">
        <v>462</v>
      </c>
      <c r="H32" s="363" t="s">
        <v>462</v>
      </c>
      <c r="I32" s="363" t="s">
        <v>462</v>
      </c>
      <c r="J32" s="376" t="s">
        <v>462</v>
      </c>
      <c r="K32" s="363" t="s">
        <v>462</v>
      </c>
      <c r="L32" s="363" t="s">
        <v>462</v>
      </c>
      <c r="M32" s="363" t="s">
        <v>462</v>
      </c>
      <c r="N32" s="363" t="s">
        <v>462</v>
      </c>
      <c r="O32" s="363" t="s">
        <v>462</v>
      </c>
      <c r="P32" s="396" t="s">
        <v>462</v>
      </c>
      <c r="Q32" s="363" t="s">
        <v>462</v>
      </c>
      <c r="R32" s="363" t="s">
        <v>462</v>
      </c>
      <c r="S32" s="363" t="s">
        <v>462</v>
      </c>
      <c r="T32" s="363" t="s">
        <v>462</v>
      </c>
      <c r="U32" s="363" t="s">
        <v>462</v>
      </c>
      <c r="V32" s="396" t="s">
        <v>462</v>
      </c>
    </row>
    <row r="33" spans="3:22" s="23" customFormat="1" ht="15" customHeight="1" x14ac:dyDescent="0.15">
      <c r="C33" s="61" t="s">
        <v>83</v>
      </c>
      <c r="D33" s="62" t="s">
        <v>169</v>
      </c>
      <c r="E33" s="363">
        <v>239</v>
      </c>
      <c r="F33" s="363">
        <v>0</v>
      </c>
      <c r="G33" s="363">
        <v>0</v>
      </c>
      <c r="H33" s="363">
        <v>239</v>
      </c>
      <c r="I33" s="363">
        <v>16</v>
      </c>
      <c r="J33" s="376">
        <v>6.7</v>
      </c>
      <c r="K33" s="363">
        <v>190</v>
      </c>
      <c r="L33" s="363">
        <v>0</v>
      </c>
      <c r="M33" s="363">
        <v>0</v>
      </c>
      <c r="N33" s="363">
        <v>190</v>
      </c>
      <c r="O33" s="363">
        <v>0</v>
      </c>
      <c r="P33" s="399">
        <v>0</v>
      </c>
      <c r="Q33" s="363">
        <v>49</v>
      </c>
      <c r="R33" s="363">
        <v>0</v>
      </c>
      <c r="S33" s="363">
        <v>0</v>
      </c>
      <c r="T33" s="363">
        <v>49</v>
      </c>
      <c r="U33" s="363">
        <v>16</v>
      </c>
      <c r="V33" s="399">
        <v>32.700000000000003</v>
      </c>
    </row>
    <row r="34" spans="3:22" ht="15" customHeight="1" x14ac:dyDescent="0.15">
      <c r="C34" s="57" t="s">
        <v>84</v>
      </c>
      <c r="D34" s="58" t="s">
        <v>85</v>
      </c>
      <c r="E34" s="363">
        <v>1957</v>
      </c>
      <c r="F34" s="363">
        <v>32</v>
      </c>
      <c r="G34" s="363">
        <v>32</v>
      </c>
      <c r="H34" s="363">
        <v>1957</v>
      </c>
      <c r="I34" s="363">
        <v>167</v>
      </c>
      <c r="J34" s="376">
        <v>8.5</v>
      </c>
      <c r="K34" s="363">
        <v>1208</v>
      </c>
      <c r="L34" s="363">
        <v>11</v>
      </c>
      <c r="M34" s="363">
        <v>9</v>
      </c>
      <c r="N34" s="363">
        <v>1210</v>
      </c>
      <c r="O34" s="363">
        <v>23</v>
      </c>
      <c r="P34" s="396">
        <v>1.9</v>
      </c>
      <c r="Q34" s="363">
        <v>749</v>
      </c>
      <c r="R34" s="363">
        <v>21</v>
      </c>
      <c r="S34" s="363">
        <v>23</v>
      </c>
      <c r="T34" s="363">
        <v>747</v>
      </c>
      <c r="U34" s="363">
        <v>144</v>
      </c>
      <c r="V34" s="396">
        <v>19.3</v>
      </c>
    </row>
    <row r="35" spans="3:22" ht="15" customHeight="1" x14ac:dyDescent="0.15">
      <c r="C35" s="57" t="s">
        <v>86</v>
      </c>
      <c r="D35" s="59" t="s">
        <v>170</v>
      </c>
      <c r="E35" s="363">
        <v>824</v>
      </c>
      <c r="F35" s="363">
        <v>6</v>
      </c>
      <c r="G35" s="363">
        <v>9</v>
      </c>
      <c r="H35" s="363">
        <v>821</v>
      </c>
      <c r="I35" s="363">
        <v>9</v>
      </c>
      <c r="J35" s="376">
        <v>1.1000000000000001</v>
      </c>
      <c r="K35" s="363">
        <v>671</v>
      </c>
      <c r="L35" s="363">
        <v>0</v>
      </c>
      <c r="M35" s="363">
        <v>9</v>
      </c>
      <c r="N35" s="363">
        <v>662</v>
      </c>
      <c r="O35" s="363">
        <v>0</v>
      </c>
      <c r="P35" s="396">
        <v>0</v>
      </c>
      <c r="Q35" s="363">
        <v>153</v>
      </c>
      <c r="R35" s="363">
        <v>6</v>
      </c>
      <c r="S35" s="363">
        <v>0</v>
      </c>
      <c r="T35" s="363">
        <v>159</v>
      </c>
      <c r="U35" s="363">
        <v>9</v>
      </c>
      <c r="V35" s="396">
        <v>5.7</v>
      </c>
    </row>
    <row r="36" spans="3:22" ht="15" customHeight="1" x14ac:dyDescent="0.15">
      <c r="C36" s="57" t="s">
        <v>87</v>
      </c>
      <c r="D36" s="58" t="s">
        <v>88</v>
      </c>
      <c r="E36" s="363">
        <v>2694</v>
      </c>
      <c r="F36" s="363">
        <v>73</v>
      </c>
      <c r="G36" s="363">
        <v>31</v>
      </c>
      <c r="H36" s="363">
        <v>2736</v>
      </c>
      <c r="I36" s="363">
        <v>513</v>
      </c>
      <c r="J36" s="376">
        <v>18.8</v>
      </c>
      <c r="K36" s="363">
        <v>1991</v>
      </c>
      <c r="L36" s="363">
        <v>53</v>
      </c>
      <c r="M36" s="363">
        <v>29</v>
      </c>
      <c r="N36" s="363">
        <v>2015</v>
      </c>
      <c r="O36" s="363">
        <v>203</v>
      </c>
      <c r="P36" s="396">
        <v>10.1</v>
      </c>
      <c r="Q36" s="363">
        <v>703</v>
      </c>
      <c r="R36" s="363">
        <v>20</v>
      </c>
      <c r="S36" s="363">
        <v>2</v>
      </c>
      <c r="T36" s="363">
        <v>721</v>
      </c>
      <c r="U36" s="363">
        <v>310</v>
      </c>
      <c r="V36" s="396">
        <v>43</v>
      </c>
    </row>
    <row r="37" spans="3:22" ht="15" customHeight="1" x14ac:dyDescent="0.15">
      <c r="C37" s="57" t="s">
        <v>134</v>
      </c>
      <c r="D37" s="58" t="s">
        <v>138</v>
      </c>
      <c r="E37" s="363" t="s">
        <v>462</v>
      </c>
      <c r="F37" s="363" t="s">
        <v>462</v>
      </c>
      <c r="G37" s="363" t="s">
        <v>462</v>
      </c>
      <c r="H37" s="363" t="s">
        <v>462</v>
      </c>
      <c r="I37" s="363" t="s">
        <v>462</v>
      </c>
      <c r="J37" s="376" t="s">
        <v>462</v>
      </c>
      <c r="K37" s="363" t="s">
        <v>462</v>
      </c>
      <c r="L37" s="363" t="s">
        <v>462</v>
      </c>
      <c r="M37" s="363" t="s">
        <v>462</v>
      </c>
      <c r="N37" s="363" t="s">
        <v>462</v>
      </c>
      <c r="O37" s="363" t="s">
        <v>462</v>
      </c>
      <c r="P37" s="396" t="s">
        <v>462</v>
      </c>
      <c r="Q37" s="363" t="s">
        <v>462</v>
      </c>
      <c r="R37" s="363" t="s">
        <v>462</v>
      </c>
      <c r="S37" s="363" t="s">
        <v>462</v>
      </c>
      <c r="T37" s="363" t="s">
        <v>462</v>
      </c>
      <c r="U37" s="363" t="s">
        <v>462</v>
      </c>
      <c r="V37" s="396" t="s">
        <v>462</v>
      </c>
    </row>
    <row r="38" spans="3:22" ht="15" customHeight="1" x14ac:dyDescent="0.15">
      <c r="C38" s="57" t="s">
        <v>89</v>
      </c>
      <c r="D38" s="58" t="s">
        <v>90</v>
      </c>
      <c r="E38" s="363">
        <v>2008</v>
      </c>
      <c r="F38" s="363">
        <v>134</v>
      </c>
      <c r="G38" s="363">
        <v>127</v>
      </c>
      <c r="H38" s="363">
        <v>2015</v>
      </c>
      <c r="I38" s="363">
        <v>153</v>
      </c>
      <c r="J38" s="376">
        <v>7.6</v>
      </c>
      <c r="K38" s="363">
        <v>1834</v>
      </c>
      <c r="L38" s="363">
        <v>130</v>
      </c>
      <c r="M38" s="363">
        <v>127</v>
      </c>
      <c r="N38" s="363">
        <v>1837</v>
      </c>
      <c r="O38" s="363">
        <v>153</v>
      </c>
      <c r="P38" s="396">
        <v>8.3000000000000007</v>
      </c>
      <c r="Q38" s="363">
        <v>174</v>
      </c>
      <c r="R38" s="363">
        <v>4</v>
      </c>
      <c r="S38" s="363">
        <v>0</v>
      </c>
      <c r="T38" s="363">
        <v>178</v>
      </c>
      <c r="U38" s="363">
        <v>0</v>
      </c>
      <c r="V38" s="396">
        <v>0</v>
      </c>
    </row>
    <row r="39" spans="3:22" ht="15" customHeight="1" x14ac:dyDescent="0.15">
      <c r="C39" s="57" t="s">
        <v>91</v>
      </c>
      <c r="D39" s="58" t="s">
        <v>92</v>
      </c>
      <c r="E39" s="363">
        <v>2593</v>
      </c>
      <c r="F39" s="363">
        <v>23</v>
      </c>
      <c r="G39" s="363">
        <v>25</v>
      </c>
      <c r="H39" s="363">
        <v>2591</v>
      </c>
      <c r="I39" s="363">
        <v>119</v>
      </c>
      <c r="J39" s="376">
        <v>4.5999999999999996</v>
      </c>
      <c r="K39" s="363">
        <v>2315</v>
      </c>
      <c r="L39" s="363">
        <v>3</v>
      </c>
      <c r="M39" s="363">
        <v>25</v>
      </c>
      <c r="N39" s="363">
        <v>2293</v>
      </c>
      <c r="O39" s="363">
        <v>75</v>
      </c>
      <c r="P39" s="396">
        <v>3.3</v>
      </c>
      <c r="Q39" s="363">
        <v>278</v>
      </c>
      <c r="R39" s="363">
        <v>20</v>
      </c>
      <c r="S39" s="363">
        <v>0</v>
      </c>
      <c r="T39" s="363">
        <v>298</v>
      </c>
      <c r="U39" s="363">
        <v>44</v>
      </c>
      <c r="V39" s="396">
        <v>14.8</v>
      </c>
    </row>
    <row r="40" spans="3:22" ht="15" customHeight="1" x14ac:dyDescent="0.15">
      <c r="C40" s="57" t="s">
        <v>93</v>
      </c>
      <c r="D40" s="58" t="s">
        <v>94</v>
      </c>
      <c r="E40" s="363" t="s">
        <v>462</v>
      </c>
      <c r="F40" s="363" t="s">
        <v>462</v>
      </c>
      <c r="G40" s="363" t="s">
        <v>462</v>
      </c>
      <c r="H40" s="363" t="s">
        <v>462</v>
      </c>
      <c r="I40" s="363" t="s">
        <v>462</v>
      </c>
      <c r="J40" s="376" t="s">
        <v>462</v>
      </c>
      <c r="K40" s="363" t="s">
        <v>462</v>
      </c>
      <c r="L40" s="363" t="s">
        <v>462</v>
      </c>
      <c r="M40" s="363" t="s">
        <v>462</v>
      </c>
      <c r="N40" s="363" t="s">
        <v>462</v>
      </c>
      <c r="O40" s="363" t="s">
        <v>462</v>
      </c>
      <c r="P40" s="396" t="s">
        <v>462</v>
      </c>
      <c r="Q40" s="363" t="s">
        <v>462</v>
      </c>
      <c r="R40" s="363" t="s">
        <v>462</v>
      </c>
      <c r="S40" s="363" t="s">
        <v>462</v>
      </c>
      <c r="T40" s="363" t="s">
        <v>462</v>
      </c>
      <c r="U40" s="363" t="s">
        <v>462</v>
      </c>
      <c r="V40" s="396" t="s">
        <v>462</v>
      </c>
    </row>
    <row r="41" spans="3:22" ht="15" customHeight="1" x14ac:dyDescent="0.15">
      <c r="C41" s="57" t="s">
        <v>95</v>
      </c>
      <c r="D41" s="58" t="s">
        <v>96</v>
      </c>
      <c r="E41" s="363">
        <v>5870</v>
      </c>
      <c r="F41" s="363">
        <v>148</v>
      </c>
      <c r="G41" s="363">
        <v>25</v>
      </c>
      <c r="H41" s="363">
        <v>5993</v>
      </c>
      <c r="I41" s="363">
        <v>293</v>
      </c>
      <c r="J41" s="376">
        <v>4.9000000000000004</v>
      </c>
      <c r="K41" s="363">
        <v>4261</v>
      </c>
      <c r="L41" s="363">
        <v>101</v>
      </c>
      <c r="M41" s="363">
        <v>20</v>
      </c>
      <c r="N41" s="363">
        <v>4342</v>
      </c>
      <c r="O41" s="363">
        <v>19</v>
      </c>
      <c r="P41" s="396">
        <v>0.4</v>
      </c>
      <c r="Q41" s="363">
        <v>1609</v>
      </c>
      <c r="R41" s="363">
        <v>47</v>
      </c>
      <c r="S41" s="363">
        <v>5</v>
      </c>
      <c r="T41" s="363">
        <v>1651</v>
      </c>
      <c r="U41" s="363">
        <v>274</v>
      </c>
      <c r="V41" s="396">
        <v>16.600000000000001</v>
      </c>
    </row>
    <row r="42" spans="3:22" ht="15" customHeight="1" x14ac:dyDescent="0.15">
      <c r="C42" s="57" t="s">
        <v>97</v>
      </c>
      <c r="D42" s="58" t="s">
        <v>98</v>
      </c>
      <c r="E42" s="363">
        <v>740</v>
      </c>
      <c r="F42" s="363">
        <v>18</v>
      </c>
      <c r="G42" s="363">
        <v>5</v>
      </c>
      <c r="H42" s="363">
        <v>753</v>
      </c>
      <c r="I42" s="363">
        <v>94</v>
      </c>
      <c r="J42" s="376">
        <v>12.5</v>
      </c>
      <c r="K42" s="363">
        <v>516</v>
      </c>
      <c r="L42" s="363">
        <v>9</v>
      </c>
      <c r="M42" s="363">
        <v>4</v>
      </c>
      <c r="N42" s="363">
        <v>521</v>
      </c>
      <c r="O42" s="363">
        <v>40</v>
      </c>
      <c r="P42" s="396">
        <v>7.7</v>
      </c>
      <c r="Q42" s="363">
        <v>224</v>
      </c>
      <c r="R42" s="363">
        <v>9</v>
      </c>
      <c r="S42" s="363">
        <v>1</v>
      </c>
      <c r="T42" s="363">
        <v>232</v>
      </c>
      <c r="U42" s="363">
        <v>54</v>
      </c>
      <c r="V42" s="396">
        <v>23.3</v>
      </c>
    </row>
    <row r="43" spans="3:22" ht="15" customHeight="1" x14ac:dyDescent="0.15">
      <c r="C43" s="57" t="s">
        <v>99</v>
      </c>
      <c r="D43" s="58" t="s">
        <v>100</v>
      </c>
      <c r="E43" s="363">
        <v>5925</v>
      </c>
      <c r="F43" s="363">
        <v>349</v>
      </c>
      <c r="G43" s="363">
        <v>85</v>
      </c>
      <c r="H43" s="363">
        <v>6189</v>
      </c>
      <c r="I43" s="363">
        <v>1135</v>
      </c>
      <c r="J43" s="376">
        <v>18.3</v>
      </c>
      <c r="K43" s="363">
        <v>3762</v>
      </c>
      <c r="L43" s="363">
        <v>188</v>
      </c>
      <c r="M43" s="363">
        <v>33</v>
      </c>
      <c r="N43" s="363">
        <v>3917</v>
      </c>
      <c r="O43" s="363">
        <v>161</v>
      </c>
      <c r="P43" s="396">
        <v>4.0999999999999996</v>
      </c>
      <c r="Q43" s="363">
        <v>2163</v>
      </c>
      <c r="R43" s="363">
        <v>161</v>
      </c>
      <c r="S43" s="363">
        <v>52</v>
      </c>
      <c r="T43" s="363">
        <v>2272</v>
      </c>
      <c r="U43" s="363">
        <v>974</v>
      </c>
      <c r="V43" s="396">
        <v>42.9</v>
      </c>
    </row>
    <row r="44" spans="3:22" ht="15" customHeight="1" x14ac:dyDescent="0.15">
      <c r="C44" s="57" t="s">
        <v>101</v>
      </c>
      <c r="D44" s="58" t="s">
        <v>102</v>
      </c>
      <c r="E44" s="363">
        <v>2233</v>
      </c>
      <c r="F44" s="363">
        <v>30</v>
      </c>
      <c r="G44" s="363">
        <v>4</v>
      </c>
      <c r="H44" s="363">
        <v>2259</v>
      </c>
      <c r="I44" s="363">
        <v>80</v>
      </c>
      <c r="J44" s="376">
        <v>3.5</v>
      </c>
      <c r="K44" s="363">
        <v>1673</v>
      </c>
      <c r="L44" s="363">
        <v>22</v>
      </c>
      <c r="M44" s="363">
        <v>4</v>
      </c>
      <c r="N44" s="363">
        <v>1691</v>
      </c>
      <c r="O44" s="363">
        <v>13</v>
      </c>
      <c r="P44" s="396">
        <v>0.8</v>
      </c>
      <c r="Q44" s="363">
        <v>560</v>
      </c>
      <c r="R44" s="363">
        <v>8</v>
      </c>
      <c r="S44" s="363">
        <v>0</v>
      </c>
      <c r="T44" s="363">
        <v>568</v>
      </c>
      <c r="U44" s="363">
        <v>67</v>
      </c>
      <c r="V44" s="396">
        <v>11.8</v>
      </c>
    </row>
    <row r="45" spans="3:22" ht="15" customHeight="1" x14ac:dyDescent="0.15">
      <c r="C45" s="57" t="s">
        <v>103</v>
      </c>
      <c r="D45" s="59" t="s">
        <v>171</v>
      </c>
      <c r="E45" s="363">
        <v>5666</v>
      </c>
      <c r="F45" s="363">
        <v>123</v>
      </c>
      <c r="G45" s="363">
        <v>44</v>
      </c>
      <c r="H45" s="363">
        <v>5745</v>
      </c>
      <c r="I45" s="363">
        <v>1083</v>
      </c>
      <c r="J45" s="376">
        <v>18.899999999999999</v>
      </c>
      <c r="K45" s="363">
        <v>4142</v>
      </c>
      <c r="L45" s="363">
        <v>102</v>
      </c>
      <c r="M45" s="363">
        <v>42</v>
      </c>
      <c r="N45" s="363">
        <v>4202</v>
      </c>
      <c r="O45" s="363">
        <v>173</v>
      </c>
      <c r="P45" s="396">
        <v>4.0999999999999996</v>
      </c>
      <c r="Q45" s="363">
        <v>1524</v>
      </c>
      <c r="R45" s="363">
        <v>21</v>
      </c>
      <c r="S45" s="363">
        <v>2</v>
      </c>
      <c r="T45" s="363">
        <v>1543</v>
      </c>
      <c r="U45" s="363">
        <v>910</v>
      </c>
      <c r="V45" s="396">
        <v>59</v>
      </c>
    </row>
    <row r="46" spans="3:22" ht="15" customHeight="1" x14ac:dyDescent="0.15">
      <c r="C46" s="57" t="s">
        <v>104</v>
      </c>
      <c r="D46" s="58" t="s">
        <v>105</v>
      </c>
      <c r="E46" s="363">
        <v>3047</v>
      </c>
      <c r="F46" s="363">
        <v>117</v>
      </c>
      <c r="G46" s="363">
        <v>374</v>
      </c>
      <c r="H46" s="363">
        <v>2790</v>
      </c>
      <c r="I46" s="363">
        <v>185</v>
      </c>
      <c r="J46" s="376">
        <v>6.6</v>
      </c>
      <c r="K46" s="363">
        <v>1822</v>
      </c>
      <c r="L46" s="363">
        <v>95</v>
      </c>
      <c r="M46" s="363">
        <v>180</v>
      </c>
      <c r="N46" s="363">
        <v>1737</v>
      </c>
      <c r="O46" s="363">
        <v>34</v>
      </c>
      <c r="P46" s="396">
        <v>2</v>
      </c>
      <c r="Q46" s="363">
        <v>1225</v>
      </c>
      <c r="R46" s="363">
        <v>22</v>
      </c>
      <c r="S46" s="363">
        <v>194</v>
      </c>
      <c r="T46" s="363">
        <v>1053</v>
      </c>
      <c r="U46" s="363">
        <v>151</v>
      </c>
      <c r="V46" s="396">
        <v>14.3</v>
      </c>
    </row>
    <row r="47" spans="3:22" ht="15" customHeight="1" x14ac:dyDescent="0.15">
      <c r="C47" s="57" t="s">
        <v>106</v>
      </c>
      <c r="D47" s="58" t="s">
        <v>107</v>
      </c>
      <c r="E47" s="363">
        <v>2033</v>
      </c>
      <c r="F47" s="363">
        <v>65</v>
      </c>
      <c r="G47" s="363">
        <v>4</v>
      </c>
      <c r="H47" s="363">
        <v>2094</v>
      </c>
      <c r="I47" s="363">
        <v>317</v>
      </c>
      <c r="J47" s="376">
        <v>15.1</v>
      </c>
      <c r="K47" s="363">
        <v>1329</v>
      </c>
      <c r="L47" s="363">
        <v>46</v>
      </c>
      <c r="M47" s="363">
        <v>4</v>
      </c>
      <c r="N47" s="363">
        <v>1371</v>
      </c>
      <c r="O47" s="363">
        <v>18</v>
      </c>
      <c r="P47" s="396">
        <v>1.3</v>
      </c>
      <c r="Q47" s="363">
        <v>704</v>
      </c>
      <c r="R47" s="363">
        <v>19</v>
      </c>
      <c r="S47" s="363">
        <v>0</v>
      </c>
      <c r="T47" s="363">
        <v>723</v>
      </c>
      <c r="U47" s="363">
        <v>299</v>
      </c>
      <c r="V47" s="396">
        <v>41.4</v>
      </c>
    </row>
    <row r="48" spans="3:22" ht="15" customHeight="1" x14ac:dyDescent="0.15">
      <c r="C48" s="57" t="s">
        <v>108</v>
      </c>
      <c r="D48" s="58" t="s">
        <v>109</v>
      </c>
      <c r="E48" s="363">
        <v>6385</v>
      </c>
      <c r="F48" s="363">
        <v>165</v>
      </c>
      <c r="G48" s="363">
        <v>68</v>
      </c>
      <c r="H48" s="363">
        <v>6482</v>
      </c>
      <c r="I48" s="363">
        <v>250</v>
      </c>
      <c r="J48" s="376">
        <v>3.9</v>
      </c>
      <c r="K48" s="363">
        <v>5521</v>
      </c>
      <c r="L48" s="363">
        <v>114</v>
      </c>
      <c r="M48" s="363">
        <v>54</v>
      </c>
      <c r="N48" s="363">
        <v>5581</v>
      </c>
      <c r="O48" s="363">
        <v>55</v>
      </c>
      <c r="P48" s="396">
        <v>1</v>
      </c>
      <c r="Q48" s="363">
        <v>864</v>
      </c>
      <c r="R48" s="363">
        <v>51</v>
      </c>
      <c r="S48" s="363">
        <v>14</v>
      </c>
      <c r="T48" s="363">
        <v>901</v>
      </c>
      <c r="U48" s="363">
        <v>195</v>
      </c>
      <c r="V48" s="396">
        <v>21.6</v>
      </c>
    </row>
    <row r="49" spans="3:22" ht="15" customHeight="1" thickBot="1" x14ac:dyDescent="0.2">
      <c r="C49" s="63" t="s">
        <v>148</v>
      </c>
      <c r="D49" s="60" t="s">
        <v>131</v>
      </c>
      <c r="E49" s="365">
        <v>2200</v>
      </c>
      <c r="F49" s="365">
        <v>22</v>
      </c>
      <c r="G49" s="365">
        <v>0</v>
      </c>
      <c r="H49" s="365">
        <v>2222</v>
      </c>
      <c r="I49" s="365">
        <v>103</v>
      </c>
      <c r="J49" s="378">
        <v>4.5999999999999996</v>
      </c>
      <c r="K49" s="365">
        <v>1311</v>
      </c>
      <c r="L49" s="365">
        <v>7</v>
      </c>
      <c r="M49" s="365">
        <v>0</v>
      </c>
      <c r="N49" s="365">
        <v>1318</v>
      </c>
      <c r="O49" s="365">
        <v>5</v>
      </c>
      <c r="P49" s="398">
        <v>0.4</v>
      </c>
      <c r="Q49" s="365">
        <v>889</v>
      </c>
      <c r="R49" s="365">
        <v>15</v>
      </c>
      <c r="S49" s="365">
        <v>0</v>
      </c>
      <c r="T49" s="365">
        <v>904</v>
      </c>
      <c r="U49" s="365">
        <v>98</v>
      </c>
      <c r="V49" s="398">
        <v>10.8</v>
      </c>
    </row>
    <row r="50" spans="3:22" ht="15" customHeight="1" thickTop="1" x14ac:dyDescent="0.15">
      <c r="C50" s="55" t="s">
        <v>110</v>
      </c>
      <c r="D50" s="64" t="s">
        <v>111</v>
      </c>
      <c r="E50" s="361">
        <v>24703</v>
      </c>
      <c r="F50" s="361">
        <v>1468</v>
      </c>
      <c r="G50" s="361">
        <v>224</v>
      </c>
      <c r="H50" s="361">
        <v>25947</v>
      </c>
      <c r="I50" s="361">
        <v>3177</v>
      </c>
      <c r="J50" s="374">
        <v>12.2</v>
      </c>
      <c r="K50" s="361">
        <v>19086</v>
      </c>
      <c r="L50" s="361">
        <v>233</v>
      </c>
      <c r="M50" s="361">
        <v>144</v>
      </c>
      <c r="N50" s="361">
        <v>19175</v>
      </c>
      <c r="O50" s="361">
        <v>745</v>
      </c>
      <c r="P50" s="395">
        <v>3.9</v>
      </c>
      <c r="Q50" s="361">
        <v>5617</v>
      </c>
      <c r="R50" s="361">
        <v>1235</v>
      </c>
      <c r="S50" s="361">
        <v>80</v>
      </c>
      <c r="T50" s="361">
        <v>6772</v>
      </c>
      <c r="U50" s="361">
        <v>2432</v>
      </c>
      <c r="V50" s="395">
        <v>35.9</v>
      </c>
    </row>
    <row r="51" spans="3:22" ht="15" customHeight="1" thickBot="1" x14ac:dyDescent="0.2">
      <c r="C51" s="65" t="s">
        <v>112</v>
      </c>
      <c r="D51" s="66" t="s">
        <v>113</v>
      </c>
      <c r="E51" s="368">
        <v>53108</v>
      </c>
      <c r="F51" s="368">
        <v>1954</v>
      </c>
      <c r="G51" s="368">
        <v>1074</v>
      </c>
      <c r="H51" s="368">
        <v>53988</v>
      </c>
      <c r="I51" s="368">
        <v>30151</v>
      </c>
      <c r="J51" s="381">
        <v>55.8</v>
      </c>
      <c r="K51" s="368">
        <v>20436</v>
      </c>
      <c r="L51" s="368">
        <v>878</v>
      </c>
      <c r="M51" s="368">
        <v>353</v>
      </c>
      <c r="N51" s="368">
        <v>20961</v>
      </c>
      <c r="O51" s="368">
        <v>7377</v>
      </c>
      <c r="P51" s="401">
        <v>35.200000000000003</v>
      </c>
      <c r="Q51" s="368">
        <v>32672</v>
      </c>
      <c r="R51" s="368">
        <v>1076</v>
      </c>
      <c r="S51" s="368">
        <v>721</v>
      </c>
      <c r="T51" s="368">
        <v>33027</v>
      </c>
      <c r="U51" s="368">
        <v>22774</v>
      </c>
      <c r="V51" s="401">
        <v>69</v>
      </c>
    </row>
    <row r="52" spans="3:22" ht="15" customHeight="1" thickTop="1" x14ac:dyDescent="0.15">
      <c r="C52" s="67" t="s">
        <v>114</v>
      </c>
      <c r="D52" s="68" t="s">
        <v>115</v>
      </c>
      <c r="E52" s="370">
        <v>9097</v>
      </c>
      <c r="F52" s="370">
        <v>57</v>
      </c>
      <c r="G52" s="370">
        <v>367</v>
      </c>
      <c r="H52" s="370">
        <v>8787</v>
      </c>
      <c r="I52" s="370">
        <v>5755</v>
      </c>
      <c r="J52" s="383">
        <v>65.5</v>
      </c>
      <c r="K52" s="370">
        <v>2982</v>
      </c>
      <c r="L52" s="370">
        <v>0</v>
      </c>
      <c r="M52" s="370">
        <v>0</v>
      </c>
      <c r="N52" s="370">
        <v>2982</v>
      </c>
      <c r="O52" s="370">
        <v>1394</v>
      </c>
      <c r="P52" s="403">
        <v>46.7</v>
      </c>
      <c r="Q52" s="370">
        <v>6115</v>
      </c>
      <c r="R52" s="370">
        <v>57</v>
      </c>
      <c r="S52" s="370">
        <v>367</v>
      </c>
      <c r="T52" s="370">
        <v>5805</v>
      </c>
      <c r="U52" s="370">
        <v>4361</v>
      </c>
      <c r="V52" s="403">
        <v>75.099999999999994</v>
      </c>
    </row>
    <row r="53" spans="3:22" ht="15" customHeight="1" thickBot="1" x14ac:dyDescent="0.2">
      <c r="C53" s="53" t="s">
        <v>116</v>
      </c>
      <c r="D53" s="69" t="s">
        <v>117</v>
      </c>
      <c r="E53" s="365">
        <v>17152</v>
      </c>
      <c r="F53" s="365">
        <v>4240</v>
      </c>
      <c r="G53" s="365">
        <v>2598</v>
      </c>
      <c r="H53" s="365">
        <v>18794</v>
      </c>
      <c r="I53" s="365">
        <v>13306</v>
      </c>
      <c r="J53" s="378">
        <v>70.8</v>
      </c>
      <c r="K53" s="365">
        <v>5240</v>
      </c>
      <c r="L53" s="365">
        <v>65</v>
      </c>
      <c r="M53" s="365">
        <v>931</v>
      </c>
      <c r="N53" s="365">
        <v>4374</v>
      </c>
      <c r="O53" s="365">
        <v>2528</v>
      </c>
      <c r="P53" s="398">
        <v>57.8</v>
      </c>
      <c r="Q53" s="365">
        <v>11912</v>
      </c>
      <c r="R53" s="365">
        <v>4175</v>
      </c>
      <c r="S53" s="365">
        <v>1667</v>
      </c>
      <c r="T53" s="365">
        <v>14420</v>
      </c>
      <c r="U53" s="365">
        <v>10778</v>
      </c>
      <c r="V53" s="398">
        <v>74.7</v>
      </c>
    </row>
    <row r="54" spans="3:22" ht="15" customHeight="1" thickTop="1" x14ac:dyDescent="0.15">
      <c r="C54" s="55" t="s">
        <v>118</v>
      </c>
      <c r="D54" s="70" t="s">
        <v>119</v>
      </c>
      <c r="E54" s="361">
        <v>33995</v>
      </c>
      <c r="F54" s="361">
        <v>1281</v>
      </c>
      <c r="G54" s="361">
        <v>859</v>
      </c>
      <c r="H54" s="361">
        <v>34417</v>
      </c>
      <c r="I54" s="361">
        <v>5253</v>
      </c>
      <c r="J54" s="374">
        <v>15.3</v>
      </c>
      <c r="K54" s="361">
        <v>6866</v>
      </c>
      <c r="L54" s="361">
        <v>353</v>
      </c>
      <c r="M54" s="361">
        <v>447</v>
      </c>
      <c r="N54" s="361">
        <v>6772</v>
      </c>
      <c r="O54" s="361">
        <v>1521</v>
      </c>
      <c r="P54" s="395">
        <v>22.5</v>
      </c>
      <c r="Q54" s="361">
        <v>27129</v>
      </c>
      <c r="R54" s="361">
        <v>928</v>
      </c>
      <c r="S54" s="361">
        <v>412</v>
      </c>
      <c r="T54" s="361">
        <v>27645</v>
      </c>
      <c r="U54" s="361">
        <v>3732</v>
      </c>
      <c r="V54" s="395">
        <v>13.5</v>
      </c>
    </row>
    <row r="55" spans="3:22" ht="15" customHeight="1" thickBot="1" x14ac:dyDescent="0.2">
      <c r="C55" s="53" t="s">
        <v>120</v>
      </c>
      <c r="D55" s="69" t="s">
        <v>121</v>
      </c>
      <c r="E55" s="365">
        <v>49427</v>
      </c>
      <c r="F55" s="365">
        <v>3928</v>
      </c>
      <c r="G55" s="365">
        <v>3820</v>
      </c>
      <c r="H55" s="365">
        <v>49535</v>
      </c>
      <c r="I55" s="365">
        <v>12878</v>
      </c>
      <c r="J55" s="378">
        <v>26</v>
      </c>
      <c r="K55" s="365">
        <v>11439</v>
      </c>
      <c r="L55" s="365">
        <v>952</v>
      </c>
      <c r="M55" s="365">
        <v>976</v>
      </c>
      <c r="N55" s="365">
        <v>11415</v>
      </c>
      <c r="O55" s="365">
        <v>2294</v>
      </c>
      <c r="P55" s="398">
        <v>20.100000000000001</v>
      </c>
      <c r="Q55" s="365">
        <v>37988</v>
      </c>
      <c r="R55" s="365">
        <v>2976</v>
      </c>
      <c r="S55" s="365">
        <v>2844</v>
      </c>
      <c r="T55" s="365">
        <v>38120</v>
      </c>
      <c r="U55" s="365">
        <v>10584</v>
      </c>
      <c r="V55" s="398">
        <v>27.8</v>
      </c>
    </row>
    <row r="56" spans="3:22" ht="15" customHeight="1" thickTop="1" x14ac:dyDescent="0.15">
      <c r="C56" s="57" t="s">
        <v>122</v>
      </c>
      <c r="D56" s="58" t="s">
        <v>123</v>
      </c>
      <c r="E56" s="363">
        <v>13598</v>
      </c>
      <c r="F56" s="363">
        <v>570</v>
      </c>
      <c r="G56" s="363">
        <v>267</v>
      </c>
      <c r="H56" s="363">
        <v>13901</v>
      </c>
      <c r="I56" s="363">
        <v>4281</v>
      </c>
      <c r="J56" s="376">
        <v>30.8</v>
      </c>
      <c r="K56" s="363">
        <v>7407</v>
      </c>
      <c r="L56" s="363">
        <v>276</v>
      </c>
      <c r="M56" s="363">
        <v>184</v>
      </c>
      <c r="N56" s="363">
        <v>7499</v>
      </c>
      <c r="O56" s="363">
        <v>826</v>
      </c>
      <c r="P56" s="396">
        <v>11</v>
      </c>
      <c r="Q56" s="363">
        <v>6191</v>
      </c>
      <c r="R56" s="363">
        <v>294</v>
      </c>
      <c r="S56" s="363">
        <v>83</v>
      </c>
      <c r="T56" s="363">
        <v>6402</v>
      </c>
      <c r="U56" s="363">
        <v>3455</v>
      </c>
      <c r="V56" s="396">
        <v>54</v>
      </c>
    </row>
    <row r="57" spans="3:22" ht="15" customHeight="1" x14ac:dyDescent="0.15">
      <c r="C57" s="55" t="s">
        <v>124</v>
      </c>
      <c r="D57" s="64" t="s">
        <v>125</v>
      </c>
      <c r="E57" s="361">
        <v>11289</v>
      </c>
      <c r="F57" s="361">
        <v>612</v>
      </c>
      <c r="G57" s="361">
        <v>393</v>
      </c>
      <c r="H57" s="361">
        <v>11508</v>
      </c>
      <c r="I57" s="361">
        <v>1125</v>
      </c>
      <c r="J57" s="374">
        <v>9.8000000000000007</v>
      </c>
      <c r="K57" s="361">
        <v>7972</v>
      </c>
      <c r="L57" s="361">
        <v>378</v>
      </c>
      <c r="M57" s="361">
        <v>140</v>
      </c>
      <c r="N57" s="361">
        <v>8210</v>
      </c>
      <c r="O57" s="361">
        <v>545</v>
      </c>
      <c r="P57" s="395">
        <v>6.6</v>
      </c>
      <c r="Q57" s="361">
        <v>3317</v>
      </c>
      <c r="R57" s="361">
        <v>234</v>
      </c>
      <c r="S57" s="361">
        <v>253</v>
      </c>
      <c r="T57" s="361">
        <v>3298</v>
      </c>
      <c r="U57" s="361">
        <v>580</v>
      </c>
      <c r="V57" s="395">
        <v>17.600000000000001</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409</v>
      </c>
    </row>
    <row r="3" spans="3:22" ht="15" customHeight="1" x14ac:dyDescent="0.15">
      <c r="C3" s="52" t="s">
        <v>517</v>
      </c>
    </row>
    <row r="4" spans="3:22" ht="15" customHeight="1" x14ac:dyDescent="0.15">
      <c r="C4" s="52" t="s">
        <v>172</v>
      </c>
      <c r="O4" s="493"/>
      <c r="P4" s="493"/>
      <c r="U4" s="493"/>
      <c r="V4" s="493"/>
    </row>
    <row r="5" spans="3:22" ht="15" customHeight="1" x14ac:dyDescent="0.15">
      <c r="C5" s="485" t="s">
        <v>40</v>
      </c>
      <c r="D5" s="485"/>
      <c r="E5" s="490" t="s">
        <v>39</v>
      </c>
      <c r="F5" s="491"/>
      <c r="G5" s="491"/>
      <c r="H5" s="491"/>
      <c r="I5" s="491"/>
      <c r="J5" s="492"/>
      <c r="K5" s="490" t="s">
        <v>149</v>
      </c>
      <c r="L5" s="491"/>
      <c r="M5" s="491"/>
      <c r="N5" s="491"/>
      <c r="O5" s="491"/>
      <c r="P5" s="492"/>
      <c r="Q5" s="490" t="s">
        <v>150</v>
      </c>
      <c r="R5" s="491"/>
      <c r="S5" s="491"/>
      <c r="T5" s="491"/>
      <c r="U5" s="491"/>
      <c r="V5" s="492"/>
    </row>
    <row r="6" spans="3:22" ht="15" customHeight="1" x14ac:dyDescent="0.15">
      <c r="C6" s="485"/>
      <c r="D6" s="485"/>
      <c r="E6" s="246" t="s">
        <v>176</v>
      </c>
      <c r="F6" s="246" t="s">
        <v>180</v>
      </c>
      <c r="G6" s="246" t="s">
        <v>181</v>
      </c>
      <c r="H6" s="389" t="s">
        <v>182</v>
      </c>
      <c r="I6" s="390"/>
      <c r="J6" s="391"/>
      <c r="K6" s="246" t="s">
        <v>176</v>
      </c>
      <c r="L6" s="246" t="s">
        <v>180</v>
      </c>
      <c r="M6" s="246" t="s">
        <v>181</v>
      </c>
      <c r="N6" s="389" t="s">
        <v>182</v>
      </c>
      <c r="O6" s="390"/>
      <c r="P6" s="391"/>
      <c r="Q6" s="246" t="s">
        <v>176</v>
      </c>
      <c r="R6" s="246" t="s">
        <v>180</v>
      </c>
      <c r="S6" s="246" t="s">
        <v>181</v>
      </c>
      <c r="T6" s="389" t="s">
        <v>182</v>
      </c>
      <c r="U6" s="390"/>
      <c r="V6" s="391"/>
    </row>
    <row r="7" spans="3:22" ht="15" customHeight="1" x14ac:dyDescent="0.15">
      <c r="C7" s="485"/>
      <c r="D7" s="485"/>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15">
      <c r="C8" s="485"/>
      <c r="D8" s="485"/>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15">
      <c r="C9" s="485"/>
      <c r="D9" s="485"/>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15">
      <c r="C10" s="485"/>
      <c r="D10" s="485"/>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2" ht="15" customHeight="1" x14ac:dyDescent="0.15">
      <c r="C11" s="249"/>
      <c r="D11" s="249"/>
      <c r="E11" s="354" t="s">
        <v>190</v>
      </c>
      <c r="F11" s="354" t="s">
        <v>190</v>
      </c>
      <c r="G11" s="354" t="s">
        <v>190</v>
      </c>
      <c r="H11" s="354" t="s">
        <v>190</v>
      </c>
      <c r="I11" s="354" t="s">
        <v>190</v>
      </c>
      <c r="J11" s="392" t="s">
        <v>191</v>
      </c>
      <c r="K11" s="354" t="s">
        <v>190</v>
      </c>
      <c r="L11" s="354" t="s">
        <v>190</v>
      </c>
      <c r="M11" s="354" t="s">
        <v>190</v>
      </c>
      <c r="N11" s="354" t="s">
        <v>190</v>
      </c>
      <c r="O11" s="354" t="s">
        <v>190</v>
      </c>
      <c r="P11" s="354" t="s">
        <v>191</v>
      </c>
      <c r="Q11" s="354" t="s">
        <v>190</v>
      </c>
      <c r="R11" s="354" t="s">
        <v>190</v>
      </c>
      <c r="S11" s="354" t="s">
        <v>190</v>
      </c>
      <c r="T11" s="354" t="s">
        <v>190</v>
      </c>
      <c r="U11" s="354" t="s">
        <v>190</v>
      </c>
      <c r="V11" s="354" t="s">
        <v>191</v>
      </c>
    </row>
    <row r="12" spans="3:22" ht="15" customHeight="1" thickBot="1" x14ac:dyDescent="0.2">
      <c r="C12" s="78" t="s">
        <v>1</v>
      </c>
      <c r="D12" s="79" t="s">
        <v>56</v>
      </c>
      <c r="E12" s="359">
        <v>211856</v>
      </c>
      <c r="F12" s="359">
        <v>12038</v>
      </c>
      <c r="G12" s="359">
        <v>9039</v>
      </c>
      <c r="H12" s="359">
        <v>214855</v>
      </c>
      <c r="I12" s="359">
        <v>49383</v>
      </c>
      <c r="J12" s="393">
        <v>23</v>
      </c>
      <c r="K12" s="359">
        <v>109018</v>
      </c>
      <c r="L12" s="359">
        <v>5800</v>
      </c>
      <c r="M12" s="359">
        <v>4412</v>
      </c>
      <c r="N12" s="359">
        <v>110406</v>
      </c>
      <c r="O12" s="359">
        <v>12322</v>
      </c>
      <c r="P12" s="394">
        <v>11.2</v>
      </c>
      <c r="Q12" s="359">
        <v>102838</v>
      </c>
      <c r="R12" s="359">
        <v>6238</v>
      </c>
      <c r="S12" s="359">
        <v>4627</v>
      </c>
      <c r="T12" s="359">
        <v>104449</v>
      </c>
      <c r="U12" s="359">
        <v>37061</v>
      </c>
      <c r="V12" s="394">
        <v>35.5</v>
      </c>
    </row>
    <row r="13" spans="3:22" ht="15" customHeight="1" thickTop="1" x14ac:dyDescent="0.15">
      <c r="C13" s="55" t="s">
        <v>57</v>
      </c>
      <c r="D13" s="56" t="s">
        <v>58</v>
      </c>
      <c r="E13" s="361" t="s">
        <v>464</v>
      </c>
      <c r="F13" s="361" t="s">
        <v>462</v>
      </c>
      <c r="G13" s="361" t="s">
        <v>462</v>
      </c>
      <c r="H13" s="361" t="s">
        <v>462</v>
      </c>
      <c r="I13" s="361" t="s">
        <v>462</v>
      </c>
      <c r="J13" s="355" t="s">
        <v>462</v>
      </c>
      <c r="K13" s="361" t="s">
        <v>462</v>
      </c>
      <c r="L13" s="361" t="s">
        <v>462</v>
      </c>
      <c r="M13" s="361" t="s">
        <v>462</v>
      </c>
      <c r="N13" s="361" t="s">
        <v>462</v>
      </c>
      <c r="O13" s="361" t="s">
        <v>462</v>
      </c>
      <c r="P13" s="395" t="s">
        <v>462</v>
      </c>
      <c r="Q13" s="361" t="s">
        <v>462</v>
      </c>
      <c r="R13" s="361" t="s">
        <v>462</v>
      </c>
      <c r="S13" s="361" t="s">
        <v>462</v>
      </c>
      <c r="T13" s="361" t="s">
        <v>462</v>
      </c>
      <c r="U13" s="361" t="s">
        <v>462</v>
      </c>
      <c r="V13" s="395" t="s">
        <v>462</v>
      </c>
    </row>
    <row r="14" spans="3:22" ht="15" customHeight="1" x14ac:dyDescent="0.15">
      <c r="C14" s="57" t="s">
        <v>53</v>
      </c>
      <c r="D14" s="58" t="s">
        <v>59</v>
      </c>
      <c r="E14" s="363">
        <v>12701</v>
      </c>
      <c r="F14" s="363">
        <v>278</v>
      </c>
      <c r="G14" s="363">
        <v>169</v>
      </c>
      <c r="H14" s="363">
        <v>12810</v>
      </c>
      <c r="I14" s="363">
        <v>356</v>
      </c>
      <c r="J14" s="357">
        <v>2.8</v>
      </c>
      <c r="K14" s="363">
        <v>10891</v>
      </c>
      <c r="L14" s="363">
        <v>247</v>
      </c>
      <c r="M14" s="363">
        <v>136</v>
      </c>
      <c r="N14" s="363">
        <v>11002</v>
      </c>
      <c r="O14" s="363">
        <v>147</v>
      </c>
      <c r="P14" s="396">
        <v>1.3</v>
      </c>
      <c r="Q14" s="363">
        <v>1810</v>
      </c>
      <c r="R14" s="363">
        <v>31</v>
      </c>
      <c r="S14" s="363">
        <v>33</v>
      </c>
      <c r="T14" s="363">
        <v>1808</v>
      </c>
      <c r="U14" s="363">
        <v>209</v>
      </c>
      <c r="V14" s="396">
        <v>11.6</v>
      </c>
    </row>
    <row r="15" spans="3:22" ht="15" customHeight="1" x14ac:dyDescent="0.15">
      <c r="C15" s="57" t="s">
        <v>5</v>
      </c>
      <c r="D15" s="59" t="s">
        <v>60</v>
      </c>
      <c r="E15" s="363">
        <v>53641</v>
      </c>
      <c r="F15" s="363">
        <v>1474</v>
      </c>
      <c r="G15" s="363">
        <v>1089</v>
      </c>
      <c r="H15" s="363">
        <v>54026</v>
      </c>
      <c r="I15" s="363">
        <v>6727</v>
      </c>
      <c r="J15" s="357">
        <v>12.5</v>
      </c>
      <c r="K15" s="363">
        <v>33155</v>
      </c>
      <c r="L15" s="363">
        <v>879</v>
      </c>
      <c r="M15" s="363">
        <v>522</v>
      </c>
      <c r="N15" s="363">
        <v>33512</v>
      </c>
      <c r="O15" s="363">
        <v>1105</v>
      </c>
      <c r="P15" s="396">
        <v>3.3</v>
      </c>
      <c r="Q15" s="363">
        <v>20486</v>
      </c>
      <c r="R15" s="363">
        <v>595</v>
      </c>
      <c r="S15" s="363">
        <v>567</v>
      </c>
      <c r="T15" s="363">
        <v>20514</v>
      </c>
      <c r="U15" s="363">
        <v>5622</v>
      </c>
      <c r="V15" s="396">
        <v>27.4</v>
      </c>
    </row>
    <row r="16" spans="3:22" ht="15" customHeight="1" x14ac:dyDescent="0.15">
      <c r="C16" s="57" t="s">
        <v>6</v>
      </c>
      <c r="D16" s="59" t="s">
        <v>61</v>
      </c>
      <c r="E16" s="363">
        <v>1826</v>
      </c>
      <c r="F16" s="363">
        <v>185</v>
      </c>
      <c r="G16" s="363">
        <v>171</v>
      </c>
      <c r="H16" s="363">
        <v>1840</v>
      </c>
      <c r="I16" s="363">
        <v>149</v>
      </c>
      <c r="J16" s="357">
        <v>8.1</v>
      </c>
      <c r="K16" s="363">
        <v>1410</v>
      </c>
      <c r="L16" s="363">
        <v>119</v>
      </c>
      <c r="M16" s="363">
        <v>114</v>
      </c>
      <c r="N16" s="363">
        <v>1415</v>
      </c>
      <c r="O16" s="363">
        <v>12</v>
      </c>
      <c r="P16" s="396">
        <v>0.8</v>
      </c>
      <c r="Q16" s="363">
        <v>416</v>
      </c>
      <c r="R16" s="363">
        <v>66</v>
      </c>
      <c r="S16" s="363">
        <v>57</v>
      </c>
      <c r="T16" s="363">
        <v>425</v>
      </c>
      <c r="U16" s="363">
        <v>137</v>
      </c>
      <c r="V16" s="396">
        <v>32.200000000000003</v>
      </c>
    </row>
    <row r="17" spans="1:22" ht="15" customHeight="1" x14ac:dyDescent="0.15">
      <c r="C17" s="57" t="s">
        <v>136</v>
      </c>
      <c r="D17" s="58" t="s">
        <v>62</v>
      </c>
      <c r="E17" s="363">
        <v>3365</v>
      </c>
      <c r="F17" s="363">
        <v>84</v>
      </c>
      <c r="G17" s="363">
        <v>66</v>
      </c>
      <c r="H17" s="363">
        <v>3383</v>
      </c>
      <c r="I17" s="363">
        <v>153</v>
      </c>
      <c r="J17" s="357">
        <v>4.5</v>
      </c>
      <c r="K17" s="363">
        <v>2390</v>
      </c>
      <c r="L17" s="363">
        <v>30</v>
      </c>
      <c r="M17" s="363">
        <v>45</v>
      </c>
      <c r="N17" s="363">
        <v>2375</v>
      </c>
      <c r="O17" s="363">
        <v>57</v>
      </c>
      <c r="P17" s="396">
        <v>2.4</v>
      </c>
      <c r="Q17" s="363">
        <v>975</v>
      </c>
      <c r="R17" s="363">
        <v>54</v>
      </c>
      <c r="S17" s="363">
        <v>21</v>
      </c>
      <c r="T17" s="363">
        <v>1008</v>
      </c>
      <c r="U17" s="363">
        <v>96</v>
      </c>
      <c r="V17" s="396">
        <v>9.5</v>
      </c>
    </row>
    <row r="18" spans="1:22" ht="15" customHeight="1" x14ac:dyDescent="0.15">
      <c r="C18" s="57" t="s">
        <v>7</v>
      </c>
      <c r="D18" s="58" t="s">
        <v>63</v>
      </c>
      <c r="E18" s="363">
        <v>14073</v>
      </c>
      <c r="F18" s="363">
        <v>288</v>
      </c>
      <c r="G18" s="363">
        <v>195</v>
      </c>
      <c r="H18" s="363">
        <v>14166</v>
      </c>
      <c r="I18" s="363">
        <v>1876</v>
      </c>
      <c r="J18" s="357">
        <v>13.2</v>
      </c>
      <c r="K18" s="363">
        <v>12411</v>
      </c>
      <c r="L18" s="363">
        <v>262</v>
      </c>
      <c r="M18" s="363">
        <v>189</v>
      </c>
      <c r="N18" s="363">
        <v>12484</v>
      </c>
      <c r="O18" s="363">
        <v>1149</v>
      </c>
      <c r="P18" s="396">
        <v>9.1999999999999993</v>
      </c>
      <c r="Q18" s="363">
        <v>1662</v>
      </c>
      <c r="R18" s="363">
        <v>26</v>
      </c>
      <c r="S18" s="363">
        <v>6</v>
      </c>
      <c r="T18" s="363">
        <v>1682</v>
      </c>
      <c r="U18" s="363">
        <v>727</v>
      </c>
      <c r="V18" s="396">
        <v>43.2</v>
      </c>
    </row>
    <row r="19" spans="1:22" ht="15" customHeight="1" x14ac:dyDescent="0.15">
      <c r="C19" s="57" t="s">
        <v>8</v>
      </c>
      <c r="D19" s="58" t="s">
        <v>64</v>
      </c>
      <c r="E19" s="363">
        <v>27561</v>
      </c>
      <c r="F19" s="363">
        <v>1132</v>
      </c>
      <c r="G19" s="363">
        <v>811</v>
      </c>
      <c r="H19" s="363">
        <v>27882</v>
      </c>
      <c r="I19" s="363">
        <v>17194</v>
      </c>
      <c r="J19" s="357">
        <v>61.7</v>
      </c>
      <c r="K19" s="363">
        <v>10758</v>
      </c>
      <c r="L19" s="363">
        <v>609</v>
      </c>
      <c r="M19" s="363">
        <v>490</v>
      </c>
      <c r="N19" s="363">
        <v>10877</v>
      </c>
      <c r="O19" s="363">
        <v>3228</v>
      </c>
      <c r="P19" s="396">
        <v>29.7</v>
      </c>
      <c r="Q19" s="363">
        <v>16803</v>
      </c>
      <c r="R19" s="363">
        <v>523</v>
      </c>
      <c r="S19" s="363">
        <v>321</v>
      </c>
      <c r="T19" s="363">
        <v>17005</v>
      </c>
      <c r="U19" s="363">
        <v>13966</v>
      </c>
      <c r="V19" s="396">
        <v>82.1</v>
      </c>
    </row>
    <row r="20" spans="1:22" ht="15" customHeight="1" x14ac:dyDescent="0.15">
      <c r="C20" s="57" t="s">
        <v>9</v>
      </c>
      <c r="D20" s="58" t="s">
        <v>65</v>
      </c>
      <c r="E20" s="363">
        <v>2887</v>
      </c>
      <c r="F20" s="363">
        <v>393</v>
      </c>
      <c r="G20" s="363">
        <v>281</v>
      </c>
      <c r="H20" s="363">
        <v>2999</v>
      </c>
      <c r="I20" s="363">
        <v>38</v>
      </c>
      <c r="J20" s="357">
        <v>1.3</v>
      </c>
      <c r="K20" s="363">
        <v>1162</v>
      </c>
      <c r="L20" s="363">
        <v>187</v>
      </c>
      <c r="M20" s="363">
        <v>131</v>
      </c>
      <c r="N20" s="363">
        <v>1218</v>
      </c>
      <c r="O20" s="363">
        <v>19</v>
      </c>
      <c r="P20" s="396">
        <v>1.6</v>
      </c>
      <c r="Q20" s="363">
        <v>1725</v>
      </c>
      <c r="R20" s="363">
        <v>206</v>
      </c>
      <c r="S20" s="363">
        <v>150</v>
      </c>
      <c r="T20" s="363">
        <v>1781</v>
      </c>
      <c r="U20" s="363">
        <v>19</v>
      </c>
      <c r="V20" s="396">
        <v>1.1000000000000001</v>
      </c>
    </row>
    <row r="21" spans="1:22" ht="15" customHeight="1" x14ac:dyDescent="0.15">
      <c r="C21" s="57" t="s">
        <v>52</v>
      </c>
      <c r="D21" s="58" t="s">
        <v>66</v>
      </c>
      <c r="E21" s="363" t="s">
        <v>462</v>
      </c>
      <c r="F21" s="363" t="s">
        <v>462</v>
      </c>
      <c r="G21" s="363" t="s">
        <v>462</v>
      </c>
      <c r="H21" s="363" t="s">
        <v>462</v>
      </c>
      <c r="I21" s="363" t="s">
        <v>462</v>
      </c>
      <c r="J21" s="357" t="s">
        <v>462</v>
      </c>
      <c r="K21" s="363" t="s">
        <v>462</v>
      </c>
      <c r="L21" s="363" t="s">
        <v>462</v>
      </c>
      <c r="M21" s="363" t="s">
        <v>462</v>
      </c>
      <c r="N21" s="363" t="s">
        <v>462</v>
      </c>
      <c r="O21" s="363" t="s">
        <v>462</v>
      </c>
      <c r="P21" s="396" t="s">
        <v>462</v>
      </c>
      <c r="Q21" s="363" t="s">
        <v>462</v>
      </c>
      <c r="R21" s="363" t="s">
        <v>462</v>
      </c>
      <c r="S21" s="363" t="s">
        <v>462</v>
      </c>
      <c r="T21" s="363" t="s">
        <v>462</v>
      </c>
      <c r="U21" s="363" t="s">
        <v>462</v>
      </c>
      <c r="V21" s="396" t="s">
        <v>462</v>
      </c>
    </row>
    <row r="22" spans="1:22" ht="15" customHeight="1" x14ac:dyDescent="0.15">
      <c r="C22" s="57" t="s">
        <v>10</v>
      </c>
      <c r="D22" s="59" t="s">
        <v>67</v>
      </c>
      <c r="E22" s="363">
        <v>2362</v>
      </c>
      <c r="F22" s="363">
        <v>171</v>
      </c>
      <c r="G22" s="363">
        <v>62</v>
      </c>
      <c r="H22" s="363">
        <v>2471</v>
      </c>
      <c r="I22" s="363">
        <v>186</v>
      </c>
      <c r="J22" s="357">
        <v>7.5</v>
      </c>
      <c r="K22" s="363">
        <v>1470</v>
      </c>
      <c r="L22" s="363">
        <v>88</v>
      </c>
      <c r="M22" s="363">
        <v>62</v>
      </c>
      <c r="N22" s="363">
        <v>1496</v>
      </c>
      <c r="O22" s="363">
        <v>62</v>
      </c>
      <c r="P22" s="396">
        <v>4.0999999999999996</v>
      </c>
      <c r="Q22" s="363">
        <v>892</v>
      </c>
      <c r="R22" s="363">
        <v>83</v>
      </c>
      <c r="S22" s="363">
        <v>0</v>
      </c>
      <c r="T22" s="363">
        <v>975</v>
      </c>
      <c r="U22" s="363">
        <v>124</v>
      </c>
      <c r="V22" s="396">
        <v>12.7</v>
      </c>
    </row>
    <row r="23" spans="1:22" ht="15" customHeight="1" x14ac:dyDescent="0.15">
      <c r="C23" s="57" t="s">
        <v>11</v>
      </c>
      <c r="D23" s="58" t="s">
        <v>68</v>
      </c>
      <c r="E23" s="363">
        <v>7952</v>
      </c>
      <c r="F23" s="363">
        <v>231</v>
      </c>
      <c r="G23" s="363">
        <v>365</v>
      </c>
      <c r="H23" s="363">
        <v>7818</v>
      </c>
      <c r="I23" s="363">
        <v>5912</v>
      </c>
      <c r="J23" s="357">
        <v>75.599999999999994</v>
      </c>
      <c r="K23" s="363">
        <v>2561</v>
      </c>
      <c r="L23" s="363">
        <v>65</v>
      </c>
      <c r="M23" s="363">
        <v>174</v>
      </c>
      <c r="N23" s="363">
        <v>2452</v>
      </c>
      <c r="O23" s="363">
        <v>1496</v>
      </c>
      <c r="P23" s="396">
        <v>61</v>
      </c>
      <c r="Q23" s="363">
        <v>5391</v>
      </c>
      <c r="R23" s="363">
        <v>166</v>
      </c>
      <c r="S23" s="363">
        <v>191</v>
      </c>
      <c r="T23" s="363">
        <v>5366</v>
      </c>
      <c r="U23" s="363">
        <v>4416</v>
      </c>
      <c r="V23" s="396">
        <v>82.3</v>
      </c>
    </row>
    <row r="24" spans="1:22" ht="15" customHeight="1" x14ac:dyDescent="0.15">
      <c r="C24" s="57" t="s">
        <v>12</v>
      </c>
      <c r="D24" s="59" t="s">
        <v>69</v>
      </c>
      <c r="E24" s="363">
        <v>3611</v>
      </c>
      <c r="F24" s="363">
        <v>710</v>
      </c>
      <c r="G24" s="363">
        <v>109</v>
      </c>
      <c r="H24" s="363">
        <v>4212</v>
      </c>
      <c r="I24" s="363">
        <v>1949</v>
      </c>
      <c r="J24" s="357">
        <v>46.3</v>
      </c>
      <c r="K24" s="363">
        <v>1688</v>
      </c>
      <c r="L24" s="363">
        <v>323</v>
      </c>
      <c r="M24" s="363">
        <v>45</v>
      </c>
      <c r="N24" s="363">
        <v>1966</v>
      </c>
      <c r="O24" s="363">
        <v>785</v>
      </c>
      <c r="P24" s="396">
        <v>39.9</v>
      </c>
      <c r="Q24" s="363">
        <v>1923</v>
      </c>
      <c r="R24" s="363">
        <v>387</v>
      </c>
      <c r="S24" s="363">
        <v>64</v>
      </c>
      <c r="T24" s="363">
        <v>2246</v>
      </c>
      <c r="U24" s="363">
        <v>1164</v>
      </c>
      <c r="V24" s="396">
        <v>51.8</v>
      </c>
    </row>
    <row r="25" spans="1:22" ht="15" customHeight="1" x14ac:dyDescent="0.15">
      <c r="C25" s="57" t="s">
        <v>13</v>
      </c>
      <c r="D25" s="58" t="s">
        <v>70</v>
      </c>
      <c r="E25" s="363">
        <v>14354</v>
      </c>
      <c r="F25" s="363">
        <v>2239</v>
      </c>
      <c r="G25" s="363">
        <v>2542</v>
      </c>
      <c r="H25" s="363">
        <v>14051</v>
      </c>
      <c r="I25" s="363">
        <v>2461</v>
      </c>
      <c r="J25" s="357">
        <v>17.5</v>
      </c>
      <c r="K25" s="363">
        <v>7287</v>
      </c>
      <c r="L25" s="363">
        <v>1245</v>
      </c>
      <c r="M25" s="363">
        <v>1380</v>
      </c>
      <c r="N25" s="363">
        <v>7152</v>
      </c>
      <c r="O25" s="363">
        <v>897</v>
      </c>
      <c r="P25" s="396">
        <v>12.5</v>
      </c>
      <c r="Q25" s="363">
        <v>7067</v>
      </c>
      <c r="R25" s="363">
        <v>994</v>
      </c>
      <c r="S25" s="363">
        <v>1162</v>
      </c>
      <c r="T25" s="363">
        <v>6899</v>
      </c>
      <c r="U25" s="363">
        <v>1564</v>
      </c>
      <c r="V25" s="396">
        <v>22.7</v>
      </c>
    </row>
    <row r="26" spans="1:22" ht="15" customHeight="1" x14ac:dyDescent="0.15">
      <c r="C26" s="57" t="s">
        <v>51</v>
      </c>
      <c r="D26" s="58" t="s">
        <v>71</v>
      </c>
      <c r="E26" s="363">
        <v>47821</v>
      </c>
      <c r="F26" s="363">
        <v>3686</v>
      </c>
      <c r="G26" s="363">
        <v>2598</v>
      </c>
      <c r="H26" s="363">
        <v>48909</v>
      </c>
      <c r="I26" s="363">
        <v>7741</v>
      </c>
      <c r="J26" s="357">
        <v>15.8</v>
      </c>
      <c r="K26" s="363">
        <v>12444</v>
      </c>
      <c r="L26" s="363">
        <v>1103</v>
      </c>
      <c r="M26" s="363">
        <v>855</v>
      </c>
      <c r="N26" s="363">
        <v>12692</v>
      </c>
      <c r="O26" s="363">
        <v>2191</v>
      </c>
      <c r="P26" s="396">
        <v>17.3</v>
      </c>
      <c r="Q26" s="363">
        <v>35377</v>
      </c>
      <c r="R26" s="363">
        <v>2583</v>
      </c>
      <c r="S26" s="363">
        <v>1743</v>
      </c>
      <c r="T26" s="363">
        <v>36217</v>
      </c>
      <c r="U26" s="363">
        <v>5550</v>
      </c>
      <c r="V26" s="396">
        <v>15.3</v>
      </c>
    </row>
    <row r="27" spans="1:22" ht="15" customHeight="1" x14ac:dyDescent="0.15">
      <c r="A27" s="486">
        <v>22</v>
      </c>
      <c r="C27" s="57" t="s">
        <v>50</v>
      </c>
      <c r="D27" s="58" t="s">
        <v>139</v>
      </c>
      <c r="E27" s="363">
        <v>3478</v>
      </c>
      <c r="F27" s="363">
        <v>155</v>
      </c>
      <c r="G27" s="363">
        <v>156</v>
      </c>
      <c r="H27" s="363">
        <v>3477</v>
      </c>
      <c r="I27" s="363">
        <v>167</v>
      </c>
      <c r="J27" s="357">
        <v>4.8</v>
      </c>
      <c r="K27" s="363">
        <v>2027</v>
      </c>
      <c r="L27" s="363">
        <v>42</v>
      </c>
      <c r="M27" s="363">
        <v>84</v>
      </c>
      <c r="N27" s="363">
        <v>1985</v>
      </c>
      <c r="O27" s="363">
        <v>103</v>
      </c>
      <c r="P27" s="396">
        <v>5.2</v>
      </c>
      <c r="Q27" s="363">
        <v>1451</v>
      </c>
      <c r="R27" s="363">
        <v>113</v>
      </c>
      <c r="S27" s="363">
        <v>72</v>
      </c>
      <c r="T27" s="363">
        <v>1492</v>
      </c>
      <c r="U27" s="363">
        <v>64</v>
      </c>
      <c r="V27" s="396">
        <v>4.3</v>
      </c>
    </row>
    <row r="28" spans="1:22" ht="15" customHeight="1" thickBot="1" x14ac:dyDescent="0.2">
      <c r="A28" s="486"/>
      <c r="C28" s="53" t="s">
        <v>72</v>
      </c>
      <c r="D28" s="60" t="s">
        <v>166</v>
      </c>
      <c r="E28" s="365">
        <v>16024</v>
      </c>
      <c r="F28" s="365">
        <v>1007</v>
      </c>
      <c r="G28" s="365">
        <v>421</v>
      </c>
      <c r="H28" s="365">
        <v>16610</v>
      </c>
      <c r="I28" s="365">
        <v>4469</v>
      </c>
      <c r="J28" s="397">
        <v>26.9</v>
      </c>
      <c r="K28" s="365">
        <v>9180</v>
      </c>
      <c r="L28" s="365">
        <v>596</v>
      </c>
      <c r="M28" s="365">
        <v>182</v>
      </c>
      <c r="N28" s="365">
        <v>9594</v>
      </c>
      <c r="O28" s="365">
        <v>1067</v>
      </c>
      <c r="P28" s="398">
        <v>11.1</v>
      </c>
      <c r="Q28" s="365">
        <v>6844</v>
      </c>
      <c r="R28" s="365">
        <v>411</v>
      </c>
      <c r="S28" s="365">
        <v>239</v>
      </c>
      <c r="T28" s="365">
        <v>7016</v>
      </c>
      <c r="U28" s="365">
        <v>3402</v>
      </c>
      <c r="V28" s="398">
        <v>48.5</v>
      </c>
    </row>
    <row r="29" spans="1:22" ht="15" customHeight="1" thickTop="1" x14ac:dyDescent="0.15">
      <c r="C29" s="55" t="s">
        <v>79</v>
      </c>
      <c r="D29" s="56" t="s">
        <v>167</v>
      </c>
      <c r="E29" s="361">
        <v>14026</v>
      </c>
      <c r="F29" s="361">
        <v>512</v>
      </c>
      <c r="G29" s="361">
        <v>240</v>
      </c>
      <c r="H29" s="361">
        <v>14298</v>
      </c>
      <c r="I29" s="361">
        <v>2436</v>
      </c>
      <c r="J29" s="355">
        <v>17</v>
      </c>
      <c r="K29" s="361">
        <v>5938</v>
      </c>
      <c r="L29" s="361">
        <v>230</v>
      </c>
      <c r="M29" s="361">
        <v>113</v>
      </c>
      <c r="N29" s="361">
        <v>6055</v>
      </c>
      <c r="O29" s="361">
        <v>628</v>
      </c>
      <c r="P29" s="395">
        <v>10.4</v>
      </c>
      <c r="Q29" s="361">
        <v>8088</v>
      </c>
      <c r="R29" s="361">
        <v>282</v>
      </c>
      <c r="S29" s="361">
        <v>127</v>
      </c>
      <c r="T29" s="361">
        <v>8243</v>
      </c>
      <c r="U29" s="361">
        <v>1808</v>
      </c>
      <c r="V29" s="395">
        <v>21.9</v>
      </c>
    </row>
    <row r="30" spans="1:22" ht="15" customHeight="1" x14ac:dyDescent="0.15">
      <c r="C30" s="57" t="s">
        <v>80</v>
      </c>
      <c r="D30" s="58" t="s">
        <v>81</v>
      </c>
      <c r="E30" s="363">
        <v>3097</v>
      </c>
      <c r="F30" s="363">
        <v>48</v>
      </c>
      <c r="G30" s="363">
        <v>169</v>
      </c>
      <c r="H30" s="363">
        <v>2976</v>
      </c>
      <c r="I30" s="363">
        <v>917</v>
      </c>
      <c r="J30" s="357">
        <v>30.8</v>
      </c>
      <c r="K30" s="363">
        <v>225</v>
      </c>
      <c r="L30" s="363">
        <v>0</v>
      </c>
      <c r="M30" s="363">
        <v>9</v>
      </c>
      <c r="N30" s="363">
        <v>216</v>
      </c>
      <c r="O30" s="363">
        <v>3</v>
      </c>
      <c r="P30" s="396">
        <v>1.4</v>
      </c>
      <c r="Q30" s="363">
        <v>2872</v>
      </c>
      <c r="R30" s="363">
        <v>48</v>
      </c>
      <c r="S30" s="363">
        <v>160</v>
      </c>
      <c r="T30" s="363">
        <v>2760</v>
      </c>
      <c r="U30" s="363">
        <v>914</v>
      </c>
      <c r="V30" s="396">
        <v>33.1</v>
      </c>
    </row>
    <row r="31" spans="1:22" ht="15" customHeight="1" x14ac:dyDescent="0.15">
      <c r="C31" s="57" t="s">
        <v>82</v>
      </c>
      <c r="D31" s="59" t="s">
        <v>168</v>
      </c>
      <c r="E31" s="363">
        <v>926</v>
      </c>
      <c r="F31" s="363">
        <v>39</v>
      </c>
      <c r="G31" s="363">
        <v>17</v>
      </c>
      <c r="H31" s="363">
        <v>948</v>
      </c>
      <c r="I31" s="363">
        <v>11</v>
      </c>
      <c r="J31" s="357">
        <v>1.2</v>
      </c>
      <c r="K31" s="363">
        <v>787</v>
      </c>
      <c r="L31" s="363">
        <v>22</v>
      </c>
      <c r="M31" s="363">
        <v>17</v>
      </c>
      <c r="N31" s="363">
        <v>792</v>
      </c>
      <c r="O31" s="363">
        <v>11</v>
      </c>
      <c r="P31" s="396">
        <v>1.4</v>
      </c>
      <c r="Q31" s="363">
        <v>139</v>
      </c>
      <c r="R31" s="363">
        <v>17</v>
      </c>
      <c r="S31" s="363">
        <v>0</v>
      </c>
      <c r="T31" s="363">
        <v>156</v>
      </c>
      <c r="U31" s="363">
        <v>0</v>
      </c>
      <c r="V31" s="396">
        <v>0</v>
      </c>
    </row>
    <row r="32" spans="1:22" ht="15" customHeight="1" x14ac:dyDescent="0.15">
      <c r="C32" s="57" t="s">
        <v>132</v>
      </c>
      <c r="D32" s="59" t="s">
        <v>133</v>
      </c>
      <c r="E32" s="363" t="s">
        <v>462</v>
      </c>
      <c r="F32" s="363" t="s">
        <v>462</v>
      </c>
      <c r="G32" s="363" t="s">
        <v>462</v>
      </c>
      <c r="H32" s="363" t="s">
        <v>462</v>
      </c>
      <c r="I32" s="363" t="s">
        <v>462</v>
      </c>
      <c r="J32" s="357" t="s">
        <v>462</v>
      </c>
      <c r="K32" s="363" t="s">
        <v>462</v>
      </c>
      <c r="L32" s="363" t="s">
        <v>462</v>
      </c>
      <c r="M32" s="363" t="s">
        <v>462</v>
      </c>
      <c r="N32" s="363" t="s">
        <v>462</v>
      </c>
      <c r="O32" s="363" t="s">
        <v>462</v>
      </c>
      <c r="P32" s="396" t="s">
        <v>462</v>
      </c>
      <c r="Q32" s="363" t="s">
        <v>462</v>
      </c>
      <c r="R32" s="363" t="s">
        <v>462</v>
      </c>
      <c r="S32" s="363" t="s">
        <v>462</v>
      </c>
      <c r="T32" s="363" t="s">
        <v>462</v>
      </c>
      <c r="U32" s="363" t="s">
        <v>462</v>
      </c>
      <c r="V32" s="396" t="s">
        <v>462</v>
      </c>
    </row>
    <row r="33" spans="3:22" s="23" customFormat="1" ht="15" customHeight="1" x14ac:dyDescent="0.15">
      <c r="C33" s="61" t="s">
        <v>83</v>
      </c>
      <c r="D33" s="62" t="s">
        <v>169</v>
      </c>
      <c r="E33" s="363" t="s">
        <v>49</v>
      </c>
      <c r="F33" s="363" t="s">
        <v>49</v>
      </c>
      <c r="G33" s="363" t="s">
        <v>49</v>
      </c>
      <c r="H33" s="363" t="s">
        <v>49</v>
      </c>
      <c r="I33" s="363" t="s">
        <v>49</v>
      </c>
      <c r="J33" s="363" t="s">
        <v>49</v>
      </c>
      <c r="K33" s="363" t="s">
        <v>49</v>
      </c>
      <c r="L33" s="363" t="s">
        <v>49</v>
      </c>
      <c r="M33" s="363" t="s">
        <v>49</v>
      </c>
      <c r="N33" s="363" t="s">
        <v>49</v>
      </c>
      <c r="O33" s="363" t="s">
        <v>49</v>
      </c>
      <c r="P33" s="363" t="s">
        <v>49</v>
      </c>
      <c r="Q33" s="363" t="s">
        <v>49</v>
      </c>
      <c r="R33" s="363" t="s">
        <v>49</v>
      </c>
      <c r="S33" s="363" t="s">
        <v>49</v>
      </c>
      <c r="T33" s="363" t="s">
        <v>49</v>
      </c>
      <c r="U33" s="363" t="s">
        <v>49</v>
      </c>
      <c r="V33" s="399" t="s">
        <v>49</v>
      </c>
    </row>
    <row r="34" spans="3:22" ht="15" customHeight="1" x14ac:dyDescent="0.15">
      <c r="C34" s="57" t="s">
        <v>84</v>
      </c>
      <c r="D34" s="58" t="s">
        <v>85</v>
      </c>
      <c r="E34" s="363">
        <v>1131</v>
      </c>
      <c r="F34" s="363">
        <v>32</v>
      </c>
      <c r="G34" s="363">
        <v>9</v>
      </c>
      <c r="H34" s="363">
        <v>1154</v>
      </c>
      <c r="I34" s="363">
        <v>96</v>
      </c>
      <c r="J34" s="357">
        <v>8.3000000000000007</v>
      </c>
      <c r="K34" s="363">
        <v>666</v>
      </c>
      <c r="L34" s="363">
        <v>11</v>
      </c>
      <c r="M34" s="363">
        <v>9</v>
      </c>
      <c r="N34" s="363">
        <v>668</v>
      </c>
      <c r="O34" s="363">
        <v>0</v>
      </c>
      <c r="P34" s="396">
        <v>0</v>
      </c>
      <c r="Q34" s="363">
        <v>465</v>
      </c>
      <c r="R34" s="363">
        <v>21</v>
      </c>
      <c r="S34" s="363">
        <v>0</v>
      </c>
      <c r="T34" s="363">
        <v>486</v>
      </c>
      <c r="U34" s="363">
        <v>96</v>
      </c>
      <c r="V34" s="396">
        <v>19.8</v>
      </c>
    </row>
    <row r="35" spans="3:22" ht="15" customHeight="1" x14ac:dyDescent="0.15">
      <c r="C35" s="57" t="s">
        <v>86</v>
      </c>
      <c r="D35" s="59" t="s">
        <v>170</v>
      </c>
      <c r="E35" s="363" t="s">
        <v>462</v>
      </c>
      <c r="F35" s="363" t="s">
        <v>462</v>
      </c>
      <c r="G35" s="363" t="s">
        <v>462</v>
      </c>
      <c r="H35" s="363" t="s">
        <v>462</v>
      </c>
      <c r="I35" s="363" t="s">
        <v>462</v>
      </c>
      <c r="J35" s="357" t="s">
        <v>462</v>
      </c>
      <c r="K35" s="363" t="s">
        <v>462</v>
      </c>
      <c r="L35" s="363" t="s">
        <v>462</v>
      </c>
      <c r="M35" s="363" t="s">
        <v>462</v>
      </c>
      <c r="N35" s="363" t="s">
        <v>462</v>
      </c>
      <c r="O35" s="363" t="s">
        <v>462</v>
      </c>
      <c r="P35" s="396" t="s">
        <v>462</v>
      </c>
      <c r="Q35" s="363" t="s">
        <v>462</v>
      </c>
      <c r="R35" s="363" t="s">
        <v>462</v>
      </c>
      <c r="S35" s="363" t="s">
        <v>462</v>
      </c>
      <c r="T35" s="363" t="s">
        <v>462</v>
      </c>
      <c r="U35" s="363" t="s">
        <v>462</v>
      </c>
      <c r="V35" s="396" t="s">
        <v>462</v>
      </c>
    </row>
    <row r="36" spans="3:22" ht="15" customHeight="1" x14ac:dyDescent="0.15">
      <c r="C36" s="57" t="s">
        <v>87</v>
      </c>
      <c r="D36" s="58" t="s">
        <v>88</v>
      </c>
      <c r="E36" s="363">
        <v>1963</v>
      </c>
      <c r="F36" s="363">
        <v>46</v>
      </c>
      <c r="G36" s="363">
        <v>4</v>
      </c>
      <c r="H36" s="363">
        <v>2005</v>
      </c>
      <c r="I36" s="363">
        <v>405</v>
      </c>
      <c r="J36" s="357">
        <v>20.2</v>
      </c>
      <c r="K36" s="363">
        <v>1314</v>
      </c>
      <c r="L36" s="363">
        <v>26</v>
      </c>
      <c r="M36" s="363">
        <v>2</v>
      </c>
      <c r="N36" s="363">
        <v>1338</v>
      </c>
      <c r="O36" s="363">
        <v>122</v>
      </c>
      <c r="P36" s="396">
        <v>9.1</v>
      </c>
      <c r="Q36" s="363">
        <v>649</v>
      </c>
      <c r="R36" s="363">
        <v>20</v>
      </c>
      <c r="S36" s="363">
        <v>2</v>
      </c>
      <c r="T36" s="363">
        <v>667</v>
      </c>
      <c r="U36" s="363">
        <v>283</v>
      </c>
      <c r="V36" s="396">
        <v>42.4</v>
      </c>
    </row>
    <row r="37" spans="3:22" ht="15" customHeight="1" x14ac:dyDescent="0.15">
      <c r="C37" s="57" t="s">
        <v>134</v>
      </c>
      <c r="D37" s="58" t="s">
        <v>138</v>
      </c>
      <c r="E37" s="363" t="s">
        <v>462</v>
      </c>
      <c r="F37" s="363" t="s">
        <v>462</v>
      </c>
      <c r="G37" s="363" t="s">
        <v>462</v>
      </c>
      <c r="H37" s="363" t="s">
        <v>462</v>
      </c>
      <c r="I37" s="363" t="s">
        <v>462</v>
      </c>
      <c r="J37" s="357" t="s">
        <v>462</v>
      </c>
      <c r="K37" s="363" t="s">
        <v>462</v>
      </c>
      <c r="L37" s="363" t="s">
        <v>462</v>
      </c>
      <c r="M37" s="363" t="s">
        <v>462</v>
      </c>
      <c r="N37" s="363" t="s">
        <v>462</v>
      </c>
      <c r="O37" s="363" t="s">
        <v>462</v>
      </c>
      <c r="P37" s="396" t="s">
        <v>462</v>
      </c>
      <c r="Q37" s="363" t="s">
        <v>462</v>
      </c>
      <c r="R37" s="363" t="s">
        <v>462</v>
      </c>
      <c r="S37" s="363" t="s">
        <v>462</v>
      </c>
      <c r="T37" s="363" t="s">
        <v>462</v>
      </c>
      <c r="U37" s="363" t="s">
        <v>462</v>
      </c>
      <c r="V37" s="396" t="s">
        <v>462</v>
      </c>
    </row>
    <row r="38" spans="3:22" ht="15" customHeight="1" x14ac:dyDescent="0.15">
      <c r="C38" s="57" t="s">
        <v>89</v>
      </c>
      <c r="D38" s="58" t="s">
        <v>90</v>
      </c>
      <c r="E38" s="363" t="s">
        <v>462</v>
      </c>
      <c r="F38" s="363" t="s">
        <v>462</v>
      </c>
      <c r="G38" s="363" t="s">
        <v>462</v>
      </c>
      <c r="H38" s="363" t="s">
        <v>462</v>
      </c>
      <c r="I38" s="363" t="s">
        <v>462</v>
      </c>
      <c r="J38" s="357" t="s">
        <v>462</v>
      </c>
      <c r="K38" s="363" t="s">
        <v>462</v>
      </c>
      <c r="L38" s="363" t="s">
        <v>462</v>
      </c>
      <c r="M38" s="363" t="s">
        <v>462</v>
      </c>
      <c r="N38" s="363" t="s">
        <v>462</v>
      </c>
      <c r="O38" s="363" t="s">
        <v>462</v>
      </c>
      <c r="P38" s="396" t="s">
        <v>462</v>
      </c>
      <c r="Q38" s="363" t="s">
        <v>462</v>
      </c>
      <c r="R38" s="363" t="s">
        <v>462</v>
      </c>
      <c r="S38" s="363" t="s">
        <v>462</v>
      </c>
      <c r="T38" s="363" t="s">
        <v>462</v>
      </c>
      <c r="U38" s="363" t="s">
        <v>462</v>
      </c>
      <c r="V38" s="396" t="s">
        <v>462</v>
      </c>
    </row>
    <row r="39" spans="3:22" ht="15" customHeight="1" x14ac:dyDescent="0.15">
      <c r="C39" s="57" t="s">
        <v>91</v>
      </c>
      <c r="D39" s="58" t="s">
        <v>92</v>
      </c>
      <c r="E39" s="363">
        <v>2168</v>
      </c>
      <c r="F39" s="363">
        <v>23</v>
      </c>
      <c r="G39" s="363">
        <v>7</v>
      </c>
      <c r="H39" s="363">
        <v>2184</v>
      </c>
      <c r="I39" s="363">
        <v>48</v>
      </c>
      <c r="J39" s="357">
        <v>2.2000000000000002</v>
      </c>
      <c r="K39" s="363">
        <v>1961</v>
      </c>
      <c r="L39" s="363">
        <v>3</v>
      </c>
      <c r="M39" s="363">
        <v>7</v>
      </c>
      <c r="N39" s="363">
        <v>1957</v>
      </c>
      <c r="O39" s="363">
        <v>22</v>
      </c>
      <c r="P39" s="396">
        <v>1.1000000000000001</v>
      </c>
      <c r="Q39" s="363">
        <v>207</v>
      </c>
      <c r="R39" s="363">
        <v>20</v>
      </c>
      <c r="S39" s="363">
        <v>0</v>
      </c>
      <c r="T39" s="363">
        <v>227</v>
      </c>
      <c r="U39" s="363">
        <v>26</v>
      </c>
      <c r="V39" s="396">
        <v>11.5</v>
      </c>
    </row>
    <row r="40" spans="3:22" ht="15" customHeight="1" x14ac:dyDescent="0.15">
      <c r="C40" s="57" t="s">
        <v>93</v>
      </c>
      <c r="D40" s="58" t="s">
        <v>94</v>
      </c>
      <c r="E40" s="363" t="s">
        <v>462</v>
      </c>
      <c r="F40" s="363" t="s">
        <v>462</v>
      </c>
      <c r="G40" s="363" t="s">
        <v>462</v>
      </c>
      <c r="H40" s="363" t="s">
        <v>462</v>
      </c>
      <c r="I40" s="363" t="s">
        <v>462</v>
      </c>
      <c r="J40" s="357" t="s">
        <v>462</v>
      </c>
      <c r="K40" s="363" t="s">
        <v>462</v>
      </c>
      <c r="L40" s="363" t="s">
        <v>462</v>
      </c>
      <c r="M40" s="363" t="s">
        <v>462</v>
      </c>
      <c r="N40" s="363" t="s">
        <v>462</v>
      </c>
      <c r="O40" s="363" t="s">
        <v>462</v>
      </c>
      <c r="P40" s="396" t="s">
        <v>462</v>
      </c>
      <c r="Q40" s="363" t="s">
        <v>462</v>
      </c>
      <c r="R40" s="363" t="s">
        <v>462</v>
      </c>
      <c r="S40" s="363" t="s">
        <v>462</v>
      </c>
      <c r="T40" s="363" t="s">
        <v>462</v>
      </c>
      <c r="U40" s="363" t="s">
        <v>462</v>
      </c>
      <c r="V40" s="396" t="s">
        <v>462</v>
      </c>
    </row>
    <row r="41" spans="3:22" ht="15" customHeight="1" x14ac:dyDescent="0.15">
      <c r="C41" s="57" t="s">
        <v>95</v>
      </c>
      <c r="D41" s="58" t="s">
        <v>96</v>
      </c>
      <c r="E41" s="363">
        <v>4104</v>
      </c>
      <c r="F41" s="363">
        <v>70</v>
      </c>
      <c r="G41" s="363">
        <v>25</v>
      </c>
      <c r="H41" s="363">
        <v>4149</v>
      </c>
      <c r="I41" s="363">
        <v>119</v>
      </c>
      <c r="J41" s="357">
        <v>2.9</v>
      </c>
      <c r="K41" s="363">
        <v>3027</v>
      </c>
      <c r="L41" s="363">
        <v>66</v>
      </c>
      <c r="M41" s="363">
        <v>20</v>
      </c>
      <c r="N41" s="363">
        <v>3073</v>
      </c>
      <c r="O41" s="363">
        <v>2</v>
      </c>
      <c r="P41" s="396">
        <v>0.1</v>
      </c>
      <c r="Q41" s="363">
        <v>1077</v>
      </c>
      <c r="R41" s="363">
        <v>4</v>
      </c>
      <c r="S41" s="363">
        <v>5</v>
      </c>
      <c r="T41" s="363">
        <v>1076</v>
      </c>
      <c r="U41" s="363">
        <v>117</v>
      </c>
      <c r="V41" s="396">
        <v>10.9</v>
      </c>
    </row>
    <row r="42" spans="3:22" ht="15" customHeight="1" x14ac:dyDescent="0.15">
      <c r="C42" s="57" t="s">
        <v>97</v>
      </c>
      <c r="D42" s="58" t="s">
        <v>98</v>
      </c>
      <c r="E42" s="363">
        <v>740</v>
      </c>
      <c r="F42" s="363">
        <v>18</v>
      </c>
      <c r="G42" s="363">
        <v>5</v>
      </c>
      <c r="H42" s="363">
        <v>753</v>
      </c>
      <c r="I42" s="363">
        <v>94</v>
      </c>
      <c r="J42" s="357">
        <v>12.5</v>
      </c>
      <c r="K42" s="363">
        <v>516</v>
      </c>
      <c r="L42" s="363">
        <v>9</v>
      </c>
      <c r="M42" s="363">
        <v>4</v>
      </c>
      <c r="N42" s="363">
        <v>521</v>
      </c>
      <c r="O42" s="363">
        <v>40</v>
      </c>
      <c r="P42" s="396">
        <v>7.7</v>
      </c>
      <c r="Q42" s="363">
        <v>224</v>
      </c>
      <c r="R42" s="363">
        <v>9</v>
      </c>
      <c r="S42" s="363">
        <v>1</v>
      </c>
      <c r="T42" s="363">
        <v>232</v>
      </c>
      <c r="U42" s="363">
        <v>54</v>
      </c>
      <c r="V42" s="396">
        <v>23.3</v>
      </c>
    </row>
    <row r="43" spans="3:22" ht="15" customHeight="1" x14ac:dyDescent="0.15">
      <c r="C43" s="57" t="s">
        <v>99</v>
      </c>
      <c r="D43" s="58" t="s">
        <v>100</v>
      </c>
      <c r="E43" s="363">
        <v>4775</v>
      </c>
      <c r="F43" s="363">
        <v>133</v>
      </c>
      <c r="G43" s="363">
        <v>85</v>
      </c>
      <c r="H43" s="363">
        <v>4823</v>
      </c>
      <c r="I43" s="363">
        <v>991</v>
      </c>
      <c r="J43" s="357">
        <v>20.5</v>
      </c>
      <c r="K43" s="363">
        <v>2971</v>
      </c>
      <c r="L43" s="363">
        <v>116</v>
      </c>
      <c r="M43" s="363">
        <v>33</v>
      </c>
      <c r="N43" s="363">
        <v>3054</v>
      </c>
      <c r="O43" s="363">
        <v>17</v>
      </c>
      <c r="P43" s="396">
        <v>0.6</v>
      </c>
      <c r="Q43" s="363">
        <v>1804</v>
      </c>
      <c r="R43" s="363">
        <v>17</v>
      </c>
      <c r="S43" s="363">
        <v>52</v>
      </c>
      <c r="T43" s="363">
        <v>1769</v>
      </c>
      <c r="U43" s="363">
        <v>974</v>
      </c>
      <c r="V43" s="396">
        <v>55.1</v>
      </c>
    </row>
    <row r="44" spans="3:22" ht="15" customHeight="1" x14ac:dyDescent="0.15">
      <c r="C44" s="57" t="s">
        <v>101</v>
      </c>
      <c r="D44" s="58" t="s">
        <v>102</v>
      </c>
      <c r="E44" s="363" t="s">
        <v>462</v>
      </c>
      <c r="F44" s="363" t="s">
        <v>462</v>
      </c>
      <c r="G44" s="363" t="s">
        <v>462</v>
      </c>
      <c r="H44" s="363" t="s">
        <v>462</v>
      </c>
      <c r="I44" s="363" t="s">
        <v>462</v>
      </c>
      <c r="J44" s="357" t="s">
        <v>462</v>
      </c>
      <c r="K44" s="363" t="s">
        <v>462</v>
      </c>
      <c r="L44" s="363" t="s">
        <v>462</v>
      </c>
      <c r="M44" s="363" t="s">
        <v>462</v>
      </c>
      <c r="N44" s="363" t="s">
        <v>462</v>
      </c>
      <c r="O44" s="363" t="s">
        <v>462</v>
      </c>
      <c r="P44" s="396" t="s">
        <v>462</v>
      </c>
      <c r="Q44" s="363" t="s">
        <v>462</v>
      </c>
      <c r="R44" s="363" t="s">
        <v>462</v>
      </c>
      <c r="S44" s="363" t="s">
        <v>462</v>
      </c>
      <c r="T44" s="363" t="s">
        <v>462</v>
      </c>
      <c r="U44" s="363" t="s">
        <v>462</v>
      </c>
      <c r="V44" s="396" t="s">
        <v>462</v>
      </c>
    </row>
    <row r="45" spans="3:22" ht="15" customHeight="1" x14ac:dyDescent="0.15">
      <c r="C45" s="57" t="s">
        <v>103</v>
      </c>
      <c r="D45" s="59" t="s">
        <v>171</v>
      </c>
      <c r="E45" s="363">
        <v>5666</v>
      </c>
      <c r="F45" s="363">
        <v>123</v>
      </c>
      <c r="G45" s="363">
        <v>44</v>
      </c>
      <c r="H45" s="363">
        <v>5745</v>
      </c>
      <c r="I45" s="363">
        <v>1083</v>
      </c>
      <c r="J45" s="357">
        <v>18.899999999999999</v>
      </c>
      <c r="K45" s="363">
        <v>4142</v>
      </c>
      <c r="L45" s="363">
        <v>102</v>
      </c>
      <c r="M45" s="363">
        <v>42</v>
      </c>
      <c r="N45" s="363">
        <v>4202</v>
      </c>
      <c r="O45" s="363">
        <v>173</v>
      </c>
      <c r="P45" s="396">
        <v>4.0999999999999996</v>
      </c>
      <c r="Q45" s="363">
        <v>1524</v>
      </c>
      <c r="R45" s="363">
        <v>21</v>
      </c>
      <c r="S45" s="363">
        <v>2</v>
      </c>
      <c r="T45" s="363">
        <v>1543</v>
      </c>
      <c r="U45" s="363">
        <v>910</v>
      </c>
      <c r="V45" s="396">
        <v>59</v>
      </c>
    </row>
    <row r="46" spans="3:22" ht="15" customHeight="1" x14ac:dyDescent="0.15">
      <c r="C46" s="57" t="s">
        <v>104</v>
      </c>
      <c r="D46" s="58" t="s">
        <v>105</v>
      </c>
      <c r="E46" s="363">
        <v>2679</v>
      </c>
      <c r="F46" s="363">
        <v>117</v>
      </c>
      <c r="G46" s="363">
        <v>357</v>
      </c>
      <c r="H46" s="363">
        <v>2439</v>
      </c>
      <c r="I46" s="363">
        <v>85</v>
      </c>
      <c r="J46" s="357">
        <v>3.5</v>
      </c>
      <c r="K46" s="363">
        <v>1822</v>
      </c>
      <c r="L46" s="363">
        <v>95</v>
      </c>
      <c r="M46" s="363">
        <v>180</v>
      </c>
      <c r="N46" s="363">
        <v>1737</v>
      </c>
      <c r="O46" s="363">
        <v>34</v>
      </c>
      <c r="P46" s="396">
        <v>2</v>
      </c>
      <c r="Q46" s="363">
        <v>857</v>
      </c>
      <c r="R46" s="363">
        <v>22</v>
      </c>
      <c r="S46" s="363">
        <v>177</v>
      </c>
      <c r="T46" s="363">
        <v>702</v>
      </c>
      <c r="U46" s="363">
        <v>51</v>
      </c>
      <c r="V46" s="396">
        <v>7.3</v>
      </c>
    </row>
    <row r="47" spans="3:22" ht="15" customHeight="1" x14ac:dyDescent="0.15">
      <c r="C47" s="57" t="s">
        <v>106</v>
      </c>
      <c r="D47" s="58" t="s">
        <v>107</v>
      </c>
      <c r="E47" s="363">
        <v>1762</v>
      </c>
      <c r="F47" s="363">
        <v>65</v>
      </c>
      <c r="G47" s="363">
        <v>4</v>
      </c>
      <c r="H47" s="363">
        <v>1823</v>
      </c>
      <c r="I47" s="363">
        <v>144</v>
      </c>
      <c r="J47" s="357">
        <v>7.9</v>
      </c>
      <c r="K47" s="363">
        <v>1242</v>
      </c>
      <c r="L47" s="363">
        <v>46</v>
      </c>
      <c r="M47" s="363">
        <v>4</v>
      </c>
      <c r="N47" s="363">
        <v>1284</v>
      </c>
      <c r="O47" s="363">
        <v>18</v>
      </c>
      <c r="P47" s="396">
        <v>1.4</v>
      </c>
      <c r="Q47" s="363">
        <v>520</v>
      </c>
      <c r="R47" s="363">
        <v>19</v>
      </c>
      <c r="S47" s="363">
        <v>0</v>
      </c>
      <c r="T47" s="363">
        <v>539</v>
      </c>
      <c r="U47" s="363">
        <v>126</v>
      </c>
      <c r="V47" s="396">
        <v>23.4</v>
      </c>
    </row>
    <row r="48" spans="3:22" ht="15" customHeight="1" x14ac:dyDescent="0.15">
      <c r="C48" s="57" t="s">
        <v>108</v>
      </c>
      <c r="D48" s="58" t="s">
        <v>109</v>
      </c>
      <c r="E48" s="363">
        <v>5894</v>
      </c>
      <c r="F48" s="363">
        <v>165</v>
      </c>
      <c r="G48" s="363">
        <v>68</v>
      </c>
      <c r="H48" s="363">
        <v>5991</v>
      </c>
      <c r="I48" s="363">
        <v>63</v>
      </c>
      <c r="J48" s="357">
        <v>1.1000000000000001</v>
      </c>
      <c r="K48" s="363">
        <v>5363</v>
      </c>
      <c r="L48" s="363">
        <v>114</v>
      </c>
      <c r="M48" s="363">
        <v>54</v>
      </c>
      <c r="N48" s="363">
        <v>5423</v>
      </c>
      <c r="O48" s="363">
        <v>8</v>
      </c>
      <c r="P48" s="396">
        <v>0.1</v>
      </c>
      <c r="Q48" s="363">
        <v>531</v>
      </c>
      <c r="R48" s="363">
        <v>51</v>
      </c>
      <c r="S48" s="363">
        <v>14</v>
      </c>
      <c r="T48" s="363">
        <v>568</v>
      </c>
      <c r="U48" s="363">
        <v>55</v>
      </c>
      <c r="V48" s="396">
        <v>9.6999999999999993</v>
      </c>
    </row>
    <row r="49" spans="3:22" ht="15" customHeight="1" thickBot="1" x14ac:dyDescent="0.2">
      <c r="C49" s="63" t="s">
        <v>148</v>
      </c>
      <c r="D49" s="60" t="s">
        <v>131</v>
      </c>
      <c r="E49" s="365">
        <v>1336</v>
      </c>
      <c r="F49" s="365">
        <v>22</v>
      </c>
      <c r="G49" s="365">
        <v>0</v>
      </c>
      <c r="H49" s="365">
        <v>1358</v>
      </c>
      <c r="I49" s="365">
        <v>103</v>
      </c>
      <c r="J49" s="397">
        <v>7.6</v>
      </c>
      <c r="K49" s="365">
        <v>679</v>
      </c>
      <c r="L49" s="365">
        <v>7</v>
      </c>
      <c r="M49" s="365">
        <v>0</v>
      </c>
      <c r="N49" s="365">
        <v>686</v>
      </c>
      <c r="O49" s="365">
        <v>5</v>
      </c>
      <c r="P49" s="398">
        <v>0.7</v>
      </c>
      <c r="Q49" s="365">
        <v>657</v>
      </c>
      <c r="R49" s="365">
        <v>15</v>
      </c>
      <c r="S49" s="365">
        <v>0</v>
      </c>
      <c r="T49" s="365">
        <v>672</v>
      </c>
      <c r="U49" s="365">
        <v>98</v>
      </c>
      <c r="V49" s="398">
        <v>14.6</v>
      </c>
    </row>
    <row r="50" spans="3:22" ht="15" customHeight="1" thickTop="1" x14ac:dyDescent="0.15">
      <c r="C50" s="55" t="s">
        <v>110</v>
      </c>
      <c r="D50" s="64" t="s">
        <v>111</v>
      </c>
      <c r="E50" s="361">
        <v>6465</v>
      </c>
      <c r="F50" s="361">
        <v>199</v>
      </c>
      <c r="G50" s="361">
        <v>224</v>
      </c>
      <c r="H50" s="361">
        <v>6440</v>
      </c>
      <c r="I50" s="361">
        <v>2150</v>
      </c>
      <c r="J50" s="355">
        <v>33.4</v>
      </c>
      <c r="K50" s="361">
        <v>4154</v>
      </c>
      <c r="L50" s="361">
        <v>164</v>
      </c>
      <c r="M50" s="361">
        <v>144</v>
      </c>
      <c r="N50" s="361">
        <v>4174</v>
      </c>
      <c r="O50" s="361">
        <v>693</v>
      </c>
      <c r="P50" s="395">
        <v>16.600000000000001</v>
      </c>
      <c r="Q50" s="361">
        <v>2311</v>
      </c>
      <c r="R50" s="361">
        <v>35</v>
      </c>
      <c r="S50" s="361">
        <v>80</v>
      </c>
      <c r="T50" s="361">
        <v>2266</v>
      </c>
      <c r="U50" s="361">
        <v>1457</v>
      </c>
      <c r="V50" s="395">
        <v>64.3</v>
      </c>
    </row>
    <row r="51" spans="3:22" ht="15" customHeight="1" thickBot="1" x14ac:dyDescent="0.2">
      <c r="C51" s="65" t="s">
        <v>112</v>
      </c>
      <c r="D51" s="66" t="s">
        <v>113</v>
      </c>
      <c r="E51" s="368">
        <v>21096</v>
      </c>
      <c r="F51" s="368">
        <v>933</v>
      </c>
      <c r="G51" s="368">
        <v>587</v>
      </c>
      <c r="H51" s="368">
        <v>21442</v>
      </c>
      <c r="I51" s="368">
        <v>15044</v>
      </c>
      <c r="J51" s="400">
        <v>70.2</v>
      </c>
      <c r="K51" s="368">
        <v>6604</v>
      </c>
      <c r="L51" s="368">
        <v>445</v>
      </c>
      <c r="M51" s="368">
        <v>346</v>
      </c>
      <c r="N51" s="368">
        <v>6703</v>
      </c>
      <c r="O51" s="368">
        <v>2535</v>
      </c>
      <c r="P51" s="401">
        <v>37.799999999999997</v>
      </c>
      <c r="Q51" s="368">
        <v>14492</v>
      </c>
      <c r="R51" s="368">
        <v>488</v>
      </c>
      <c r="S51" s="368">
        <v>241</v>
      </c>
      <c r="T51" s="368">
        <v>14739</v>
      </c>
      <c r="U51" s="368">
        <v>12509</v>
      </c>
      <c r="V51" s="401">
        <v>84.9</v>
      </c>
    </row>
    <row r="52" spans="3:22" ht="15" customHeight="1" thickTop="1" x14ac:dyDescent="0.15">
      <c r="C52" s="67" t="s">
        <v>114</v>
      </c>
      <c r="D52" s="68" t="s">
        <v>115</v>
      </c>
      <c r="E52" s="370">
        <v>4353</v>
      </c>
      <c r="F52" s="370">
        <v>57</v>
      </c>
      <c r="G52" s="370">
        <v>38</v>
      </c>
      <c r="H52" s="370">
        <v>4372</v>
      </c>
      <c r="I52" s="370">
        <v>2826</v>
      </c>
      <c r="J52" s="402">
        <v>64.599999999999994</v>
      </c>
      <c r="K52" s="370">
        <v>1470</v>
      </c>
      <c r="L52" s="370">
        <v>0</v>
      </c>
      <c r="M52" s="370">
        <v>0</v>
      </c>
      <c r="N52" s="370">
        <v>1470</v>
      </c>
      <c r="O52" s="370">
        <v>678</v>
      </c>
      <c r="P52" s="403">
        <v>46.1</v>
      </c>
      <c r="Q52" s="370">
        <v>2883</v>
      </c>
      <c r="R52" s="370">
        <v>57</v>
      </c>
      <c r="S52" s="370">
        <v>38</v>
      </c>
      <c r="T52" s="370">
        <v>2902</v>
      </c>
      <c r="U52" s="370">
        <v>2148</v>
      </c>
      <c r="V52" s="403">
        <v>74</v>
      </c>
    </row>
    <row r="53" spans="3:22" ht="15" customHeight="1" thickBot="1" x14ac:dyDescent="0.2">
      <c r="C53" s="53" t="s">
        <v>116</v>
      </c>
      <c r="D53" s="69" t="s">
        <v>117</v>
      </c>
      <c r="E53" s="365">
        <v>3599</v>
      </c>
      <c r="F53" s="365">
        <v>174</v>
      </c>
      <c r="G53" s="365">
        <v>327</v>
      </c>
      <c r="H53" s="365">
        <v>3446</v>
      </c>
      <c r="I53" s="365">
        <v>3086</v>
      </c>
      <c r="J53" s="397">
        <v>89.6</v>
      </c>
      <c r="K53" s="365">
        <v>1091</v>
      </c>
      <c r="L53" s="365">
        <v>65</v>
      </c>
      <c r="M53" s="365">
        <v>174</v>
      </c>
      <c r="N53" s="365">
        <v>982</v>
      </c>
      <c r="O53" s="365">
        <v>818</v>
      </c>
      <c r="P53" s="398">
        <v>83.3</v>
      </c>
      <c r="Q53" s="365">
        <v>2508</v>
      </c>
      <c r="R53" s="365">
        <v>109</v>
      </c>
      <c r="S53" s="365">
        <v>153</v>
      </c>
      <c r="T53" s="365">
        <v>2464</v>
      </c>
      <c r="U53" s="365">
        <v>2268</v>
      </c>
      <c r="V53" s="398">
        <v>92</v>
      </c>
    </row>
    <row r="54" spans="3:22" ht="15" customHeight="1" thickTop="1" x14ac:dyDescent="0.15">
      <c r="C54" s="55" t="s">
        <v>118</v>
      </c>
      <c r="D54" s="70" t="s">
        <v>119</v>
      </c>
      <c r="E54" s="361">
        <v>22613</v>
      </c>
      <c r="F54" s="361">
        <v>1097</v>
      </c>
      <c r="G54" s="361">
        <v>675</v>
      </c>
      <c r="H54" s="361">
        <v>23035</v>
      </c>
      <c r="I54" s="361">
        <v>3005</v>
      </c>
      <c r="J54" s="355">
        <v>13</v>
      </c>
      <c r="K54" s="361">
        <v>6127</v>
      </c>
      <c r="L54" s="361">
        <v>313</v>
      </c>
      <c r="M54" s="361">
        <v>271</v>
      </c>
      <c r="N54" s="361">
        <v>6169</v>
      </c>
      <c r="O54" s="361">
        <v>1433</v>
      </c>
      <c r="P54" s="395">
        <v>23.2</v>
      </c>
      <c r="Q54" s="361">
        <v>16486</v>
      </c>
      <c r="R54" s="361">
        <v>784</v>
      </c>
      <c r="S54" s="361">
        <v>404</v>
      </c>
      <c r="T54" s="361">
        <v>16866</v>
      </c>
      <c r="U54" s="361">
        <v>1572</v>
      </c>
      <c r="V54" s="395">
        <v>9.3000000000000007</v>
      </c>
    </row>
    <row r="55" spans="3:22" ht="15" customHeight="1" thickBot="1" x14ac:dyDescent="0.2">
      <c r="C55" s="53" t="s">
        <v>120</v>
      </c>
      <c r="D55" s="69" t="s">
        <v>121</v>
      </c>
      <c r="E55" s="365">
        <v>25208</v>
      </c>
      <c r="F55" s="365">
        <v>2589</v>
      </c>
      <c r="G55" s="365">
        <v>1923</v>
      </c>
      <c r="H55" s="365">
        <v>25874</v>
      </c>
      <c r="I55" s="365">
        <v>4736</v>
      </c>
      <c r="J55" s="397">
        <v>18.3</v>
      </c>
      <c r="K55" s="365">
        <v>6317</v>
      </c>
      <c r="L55" s="365">
        <v>790</v>
      </c>
      <c r="M55" s="365">
        <v>584</v>
      </c>
      <c r="N55" s="365">
        <v>6523</v>
      </c>
      <c r="O55" s="365">
        <v>758</v>
      </c>
      <c r="P55" s="398">
        <v>11.6</v>
      </c>
      <c r="Q55" s="365">
        <v>18891</v>
      </c>
      <c r="R55" s="365">
        <v>1799</v>
      </c>
      <c r="S55" s="365">
        <v>1339</v>
      </c>
      <c r="T55" s="365">
        <v>19351</v>
      </c>
      <c r="U55" s="365">
        <v>3978</v>
      </c>
      <c r="V55" s="398">
        <v>20.6</v>
      </c>
    </row>
    <row r="56" spans="3:22" ht="15" customHeight="1" thickTop="1" x14ac:dyDescent="0.15">
      <c r="C56" s="57" t="s">
        <v>122</v>
      </c>
      <c r="D56" s="58" t="s">
        <v>123</v>
      </c>
      <c r="E56" s="363">
        <v>10113</v>
      </c>
      <c r="F56" s="363">
        <v>570</v>
      </c>
      <c r="G56" s="363">
        <v>183</v>
      </c>
      <c r="H56" s="363">
        <v>10500</v>
      </c>
      <c r="I56" s="363">
        <v>3845</v>
      </c>
      <c r="J56" s="357">
        <v>36.6</v>
      </c>
      <c r="K56" s="363">
        <v>5028</v>
      </c>
      <c r="L56" s="363">
        <v>276</v>
      </c>
      <c r="M56" s="363">
        <v>100</v>
      </c>
      <c r="N56" s="363">
        <v>5204</v>
      </c>
      <c r="O56" s="363">
        <v>742</v>
      </c>
      <c r="P56" s="396">
        <v>14.3</v>
      </c>
      <c r="Q56" s="363">
        <v>5085</v>
      </c>
      <c r="R56" s="363">
        <v>294</v>
      </c>
      <c r="S56" s="363">
        <v>83</v>
      </c>
      <c r="T56" s="363">
        <v>5296</v>
      </c>
      <c r="U56" s="363">
        <v>3103</v>
      </c>
      <c r="V56" s="396">
        <v>58.6</v>
      </c>
    </row>
    <row r="57" spans="3:22" ht="15" customHeight="1" x14ac:dyDescent="0.15">
      <c r="C57" s="55" t="s">
        <v>124</v>
      </c>
      <c r="D57" s="64" t="s">
        <v>125</v>
      </c>
      <c r="E57" s="361">
        <v>5911</v>
      </c>
      <c r="F57" s="361">
        <v>437</v>
      </c>
      <c r="G57" s="361">
        <v>238</v>
      </c>
      <c r="H57" s="361">
        <v>6110</v>
      </c>
      <c r="I57" s="361">
        <v>624</v>
      </c>
      <c r="J57" s="355">
        <v>10.199999999999999</v>
      </c>
      <c r="K57" s="361">
        <v>4152</v>
      </c>
      <c r="L57" s="361">
        <v>320</v>
      </c>
      <c r="M57" s="361">
        <v>82</v>
      </c>
      <c r="N57" s="361">
        <v>4390</v>
      </c>
      <c r="O57" s="361">
        <v>325</v>
      </c>
      <c r="P57" s="395">
        <v>7.4</v>
      </c>
      <c r="Q57" s="361">
        <v>1759</v>
      </c>
      <c r="R57" s="361">
        <v>117</v>
      </c>
      <c r="S57" s="361">
        <v>156</v>
      </c>
      <c r="T57" s="361">
        <v>1720</v>
      </c>
      <c r="U57" s="361">
        <v>299</v>
      </c>
      <c r="V57" s="395">
        <v>17.399999999999999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410</v>
      </c>
    </row>
    <row r="3" spans="3:14" ht="15" customHeight="1" x14ac:dyDescent="0.15">
      <c r="C3" s="52" t="s">
        <v>517</v>
      </c>
    </row>
    <row r="4" spans="3:14" ht="15" customHeight="1" x14ac:dyDescent="0.15">
      <c r="C4" s="52" t="s">
        <v>173</v>
      </c>
      <c r="N4" s="248" t="s">
        <v>42</v>
      </c>
    </row>
    <row r="5" spans="3:14" ht="15" customHeight="1" x14ac:dyDescent="0.15">
      <c r="C5" s="485" t="s">
        <v>40</v>
      </c>
      <c r="D5" s="485"/>
      <c r="E5" s="485" t="s">
        <v>192</v>
      </c>
      <c r="F5" s="485"/>
      <c r="G5" s="485"/>
      <c r="H5" s="485"/>
      <c r="I5" s="485"/>
      <c r="J5" s="490" t="s">
        <v>193</v>
      </c>
      <c r="K5" s="491"/>
      <c r="L5" s="491"/>
      <c r="M5" s="491"/>
      <c r="N5" s="492"/>
    </row>
    <row r="6" spans="3:14" ht="15" customHeight="1" x14ac:dyDescent="0.15">
      <c r="C6" s="485"/>
      <c r="D6" s="485"/>
      <c r="E6" s="246" t="s">
        <v>33</v>
      </c>
      <c r="F6" s="74" t="s">
        <v>31</v>
      </c>
      <c r="G6" s="76"/>
      <c r="H6" s="77"/>
      <c r="I6" s="75" t="s">
        <v>37</v>
      </c>
      <c r="J6" s="246" t="s">
        <v>33</v>
      </c>
      <c r="K6" s="74" t="s">
        <v>31</v>
      </c>
      <c r="L6" s="76"/>
      <c r="M6" s="77"/>
      <c r="N6" s="75" t="s">
        <v>37</v>
      </c>
    </row>
    <row r="7" spans="3:14" ht="15" customHeight="1" x14ac:dyDescent="0.15">
      <c r="C7" s="485"/>
      <c r="D7" s="485"/>
      <c r="E7" s="39"/>
      <c r="F7" s="39"/>
      <c r="G7" s="488" t="s">
        <v>34</v>
      </c>
      <c r="H7" s="246" t="s">
        <v>35</v>
      </c>
      <c r="I7" s="39"/>
      <c r="J7" s="39"/>
      <c r="K7" s="39"/>
      <c r="L7" s="488" t="s">
        <v>34</v>
      </c>
      <c r="M7" s="246" t="s">
        <v>35</v>
      </c>
      <c r="N7" s="39"/>
    </row>
    <row r="8" spans="3:14" ht="15" customHeight="1" x14ac:dyDescent="0.15">
      <c r="C8" s="485"/>
      <c r="D8" s="485"/>
      <c r="E8" s="247" t="s">
        <v>41</v>
      </c>
      <c r="F8" s="247" t="s">
        <v>32</v>
      </c>
      <c r="G8" s="489"/>
      <c r="H8" s="247" t="s">
        <v>36</v>
      </c>
      <c r="I8" s="247" t="s">
        <v>38</v>
      </c>
      <c r="J8" s="247" t="s">
        <v>41</v>
      </c>
      <c r="K8" s="247" t="s">
        <v>32</v>
      </c>
      <c r="L8" s="489"/>
      <c r="M8" s="247" t="s">
        <v>36</v>
      </c>
      <c r="N8" s="247" t="s">
        <v>38</v>
      </c>
    </row>
    <row r="9" spans="3:14" ht="15" customHeight="1" thickBot="1" x14ac:dyDescent="0.2">
      <c r="C9" s="53" t="s">
        <v>1</v>
      </c>
      <c r="D9" s="54" t="s">
        <v>174</v>
      </c>
      <c r="E9" s="385">
        <v>294414</v>
      </c>
      <c r="F9" s="385">
        <v>281810</v>
      </c>
      <c r="G9" s="385">
        <v>260370</v>
      </c>
      <c r="H9" s="385">
        <v>21440</v>
      </c>
      <c r="I9" s="385">
        <v>12604</v>
      </c>
      <c r="J9" s="385">
        <v>103716</v>
      </c>
      <c r="K9" s="385">
        <v>103115</v>
      </c>
      <c r="L9" s="385">
        <v>100150</v>
      </c>
      <c r="M9" s="385">
        <v>2965</v>
      </c>
      <c r="N9" s="385">
        <v>601</v>
      </c>
    </row>
    <row r="10" spans="3:14" ht="15" customHeight="1" thickTop="1" x14ac:dyDescent="0.15">
      <c r="C10" s="55" t="s">
        <v>57</v>
      </c>
      <c r="D10" s="56" t="s">
        <v>58</v>
      </c>
      <c r="E10" s="386">
        <v>293575</v>
      </c>
      <c r="F10" s="386">
        <v>293575</v>
      </c>
      <c r="G10" s="386">
        <v>265140</v>
      </c>
      <c r="H10" s="386">
        <v>28435</v>
      </c>
      <c r="I10" s="386">
        <v>0</v>
      </c>
      <c r="J10" s="386">
        <v>70200</v>
      </c>
      <c r="K10" s="386">
        <v>70200</v>
      </c>
      <c r="L10" s="386">
        <v>70200</v>
      </c>
      <c r="M10" s="386">
        <v>0</v>
      </c>
      <c r="N10" s="386">
        <v>0</v>
      </c>
    </row>
    <row r="11" spans="3:14" ht="15" customHeight="1" x14ac:dyDescent="0.15">
      <c r="C11" s="57" t="s">
        <v>53</v>
      </c>
      <c r="D11" s="58" t="s">
        <v>59</v>
      </c>
      <c r="E11" s="353">
        <v>325285</v>
      </c>
      <c r="F11" s="353">
        <v>292139</v>
      </c>
      <c r="G11" s="353">
        <v>272733</v>
      </c>
      <c r="H11" s="353">
        <v>19406</v>
      </c>
      <c r="I11" s="353">
        <v>33146</v>
      </c>
      <c r="J11" s="353">
        <v>195824</v>
      </c>
      <c r="K11" s="353">
        <v>195688</v>
      </c>
      <c r="L11" s="353">
        <v>195533</v>
      </c>
      <c r="M11" s="353">
        <v>155</v>
      </c>
      <c r="N11" s="353">
        <v>136</v>
      </c>
    </row>
    <row r="12" spans="3:14" ht="15" customHeight="1" x14ac:dyDescent="0.15">
      <c r="C12" s="57" t="s">
        <v>5</v>
      </c>
      <c r="D12" s="59" t="s">
        <v>60</v>
      </c>
      <c r="E12" s="353">
        <v>278061</v>
      </c>
      <c r="F12" s="353">
        <v>274315</v>
      </c>
      <c r="G12" s="353">
        <v>242455</v>
      </c>
      <c r="H12" s="353">
        <v>31860</v>
      </c>
      <c r="I12" s="353">
        <v>3746</v>
      </c>
      <c r="J12" s="353">
        <v>121109</v>
      </c>
      <c r="K12" s="353">
        <v>120704</v>
      </c>
      <c r="L12" s="353">
        <v>113930</v>
      </c>
      <c r="M12" s="353">
        <v>6774</v>
      </c>
      <c r="N12" s="353">
        <v>405</v>
      </c>
    </row>
    <row r="13" spans="3:14" ht="15" customHeight="1" x14ac:dyDescent="0.15">
      <c r="C13" s="57" t="s">
        <v>6</v>
      </c>
      <c r="D13" s="59" t="s">
        <v>61</v>
      </c>
      <c r="E13" s="353">
        <v>433491</v>
      </c>
      <c r="F13" s="353">
        <v>428335</v>
      </c>
      <c r="G13" s="353">
        <v>378148</v>
      </c>
      <c r="H13" s="353">
        <v>50187</v>
      </c>
      <c r="I13" s="353">
        <v>5156</v>
      </c>
      <c r="J13" s="353">
        <v>143596</v>
      </c>
      <c r="K13" s="353">
        <v>137105</v>
      </c>
      <c r="L13" s="353">
        <v>136946</v>
      </c>
      <c r="M13" s="353">
        <v>159</v>
      </c>
      <c r="N13" s="353">
        <v>6491</v>
      </c>
    </row>
    <row r="14" spans="3:14" ht="15" customHeight="1" x14ac:dyDescent="0.15">
      <c r="C14" s="57" t="s">
        <v>136</v>
      </c>
      <c r="D14" s="58" t="s">
        <v>62</v>
      </c>
      <c r="E14" s="353">
        <v>360183</v>
      </c>
      <c r="F14" s="353">
        <v>360183</v>
      </c>
      <c r="G14" s="353">
        <v>327979</v>
      </c>
      <c r="H14" s="353">
        <v>32204</v>
      </c>
      <c r="I14" s="353">
        <v>0</v>
      </c>
      <c r="J14" s="353">
        <v>156364</v>
      </c>
      <c r="K14" s="353">
        <v>156364</v>
      </c>
      <c r="L14" s="353">
        <v>150828</v>
      </c>
      <c r="M14" s="353">
        <v>5536</v>
      </c>
      <c r="N14" s="353">
        <v>0</v>
      </c>
    </row>
    <row r="15" spans="3:14" ht="15" customHeight="1" x14ac:dyDescent="0.15">
      <c r="C15" s="57" t="s">
        <v>7</v>
      </c>
      <c r="D15" s="58" t="s">
        <v>63</v>
      </c>
      <c r="E15" s="353">
        <v>304056</v>
      </c>
      <c r="F15" s="353">
        <v>296596</v>
      </c>
      <c r="G15" s="353">
        <v>243085</v>
      </c>
      <c r="H15" s="353">
        <v>53511</v>
      </c>
      <c r="I15" s="353">
        <v>7460</v>
      </c>
      <c r="J15" s="353">
        <v>112745</v>
      </c>
      <c r="K15" s="353">
        <v>111350</v>
      </c>
      <c r="L15" s="353">
        <v>92927</v>
      </c>
      <c r="M15" s="353">
        <v>18423</v>
      </c>
      <c r="N15" s="353">
        <v>1395</v>
      </c>
    </row>
    <row r="16" spans="3:14" ht="15" customHeight="1" x14ac:dyDescent="0.15">
      <c r="C16" s="57" t="s">
        <v>8</v>
      </c>
      <c r="D16" s="58" t="s">
        <v>64</v>
      </c>
      <c r="E16" s="353">
        <v>298159</v>
      </c>
      <c r="F16" s="353">
        <v>270266</v>
      </c>
      <c r="G16" s="353">
        <v>259624</v>
      </c>
      <c r="H16" s="353">
        <v>10642</v>
      </c>
      <c r="I16" s="353">
        <v>27893</v>
      </c>
      <c r="J16" s="353">
        <v>108642</v>
      </c>
      <c r="K16" s="353">
        <v>107868</v>
      </c>
      <c r="L16" s="353">
        <v>104171</v>
      </c>
      <c r="M16" s="353">
        <v>3697</v>
      </c>
      <c r="N16" s="353">
        <v>774</v>
      </c>
    </row>
    <row r="17" spans="1:14" ht="15" customHeight="1" x14ac:dyDescent="0.15">
      <c r="C17" s="57" t="s">
        <v>9</v>
      </c>
      <c r="D17" s="58" t="s">
        <v>65</v>
      </c>
      <c r="E17" s="353">
        <v>283709</v>
      </c>
      <c r="F17" s="353">
        <v>283709</v>
      </c>
      <c r="G17" s="353">
        <v>268737</v>
      </c>
      <c r="H17" s="353">
        <v>14972</v>
      </c>
      <c r="I17" s="353">
        <v>0</v>
      </c>
      <c r="J17" s="353">
        <v>119186</v>
      </c>
      <c r="K17" s="353">
        <v>119186</v>
      </c>
      <c r="L17" s="353">
        <v>114684</v>
      </c>
      <c r="M17" s="353">
        <v>4502</v>
      </c>
      <c r="N17" s="353">
        <v>0</v>
      </c>
    </row>
    <row r="18" spans="1:14" ht="15" customHeight="1" x14ac:dyDescent="0.15">
      <c r="C18" s="57" t="s">
        <v>52</v>
      </c>
      <c r="D18" s="58" t="s">
        <v>66</v>
      </c>
      <c r="E18" s="353" t="s">
        <v>462</v>
      </c>
      <c r="F18" s="353" t="s">
        <v>462</v>
      </c>
      <c r="G18" s="353" t="s">
        <v>462</v>
      </c>
      <c r="H18" s="353" t="s">
        <v>462</v>
      </c>
      <c r="I18" s="353" t="s">
        <v>462</v>
      </c>
      <c r="J18" s="353" t="s">
        <v>462</v>
      </c>
      <c r="K18" s="353" t="s">
        <v>462</v>
      </c>
      <c r="L18" s="353" t="s">
        <v>462</v>
      </c>
      <c r="M18" s="353" t="s">
        <v>462</v>
      </c>
      <c r="N18" s="353" t="s">
        <v>462</v>
      </c>
    </row>
    <row r="19" spans="1:14" ht="15" customHeight="1" x14ac:dyDescent="0.15">
      <c r="C19" s="57" t="s">
        <v>10</v>
      </c>
      <c r="D19" s="59" t="s">
        <v>67</v>
      </c>
      <c r="E19" s="353">
        <v>365700</v>
      </c>
      <c r="F19" s="353">
        <v>309869</v>
      </c>
      <c r="G19" s="353">
        <v>296865</v>
      </c>
      <c r="H19" s="353">
        <v>13004</v>
      </c>
      <c r="I19" s="353">
        <v>55831</v>
      </c>
      <c r="J19" s="353">
        <v>138118</v>
      </c>
      <c r="K19" s="353">
        <v>138118</v>
      </c>
      <c r="L19" s="353">
        <v>137775</v>
      </c>
      <c r="M19" s="353">
        <v>343</v>
      </c>
      <c r="N19" s="353">
        <v>0</v>
      </c>
    </row>
    <row r="20" spans="1:14" ht="15" customHeight="1" x14ac:dyDescent="0.15">
      <c r="C20" s="57" t="s">
        <v>11</v>
      </c>
      <c r="D20" s="58" t="s">
        <v>68</v>
      </c>
      <c r="E20" s="353">
        <v>193467</v>
      </c>
      <c r="F20" s="353">
        <v>192422</v>
      </c>
      <c r="G20" s="353">
        <v>188151</v>
      </c>
      <c r="H20" s="353">
        <v>4271</v>
      </c>
      <c r="I20" s="353">
        <v>1045</v>
      </c>
      <c r="J20" s="353">
        <v>65653</v>
      </c>
      <c r="K20" s="353">
        <v>65551</v>
      </c>
      <c r="L20" s="353">
        <v>63940</v>
      </c>
      <c r="M20" s="353">
        <v>1611</v>
      </c>
      <c r="N20" s="353">
        <v>102</v>
      </c>
    </row>
    <row r="21" spans="1:14" ht="15" customHeight="1" x14ac:dyDescent="0.15">
      <c r="C21" s="57" t="s">
        <v>12</v>
      </c>
      <c r="D21" s="59" t="s">
        <v>69</v>
      </c>
      <c r="E21" s="353">
        <v>212046</v>
      </c>
      <c r="F21" s="353">
        <v>212020</v>
      </c>
      <c r="G21" s="353">
        <v>202192</v>
      </c>
      <c r="H21" s="353">
        <v>9828</v>
      </c>
      <c r="I21" s="353">
        <v>26</v>
      </c>
      <c r="J21" s="353">
        <v>80741</v>
      </c>
      <c r="K21" s="353">
        <v>80741</v>
      </c>
      <c r="L21" s="353">
        <v>79055</v>
      </c>
      <c r="M21" s="353">
        <v>1686</v>
      </c>
      <c r="N21" s="353">
        <v>0</v>
      </c>
    </row>
    <row r="22" spans="1:14" ht="15" customHeight="1" x14ac:dyDescent="0.15">
      <c r="C22" s="57" t="s">
        <v>13</v>
      </c>
      <c r="D22" s="58" t="s">
        <v>70</v>
      </c>
      <c r="E22" s="353">
        <v>371048</v>
      </c>
      <c r="F22" s="353">
        <v>365275</v>
      </c>
      <c r="G22" s="353">
        <v>353403</v>
      </c>
      <c r="H22" s="353">
        <v>11872</v>
      </c>
      <c r="I22" s="353">
        <v>5773</v>
      </c>
      <c r="J22" s="353">
        <v>89414</v>
      </c>
      <c r="K22" s="353">
        <v>89414</v>
      </c>
      <c r="L22" s="353">
        <v>89409</v>
      </c>
      <c r="M22" s="353">
        <v>5</v>
      </c>
      <c r="N22" s="353">
        <v>0</v>
      </c>
    </row>
    <row r="23" spans="1:14" ht="15" customHeight="1" x14ac:dyDescent="0.15">
      <c r="C23" s="57" t="s">
        <v>51</v>
      </c>
      <c r="D23" s="58" t="s">
        <v>71</v>
      </c>
      <c r="E23" s="353">
        <v>284603</v>
      </c>
      <c r="F23" s="353">
        <v>281547</v>
      </c>
      <c r="G23" s="353">
        <v>265155</v>
      </c>
      <c r="H23" s="353">
        <v>16392</v>
      </c>
      <c r="I23" s="353">
        <v>3056</v>
      </c>
      <c r="J23" s="353">
        <v>119500</v>
      </c>
      <c r="K23" s="353">
        <v>118218</v>
      </c>
      <c r="L23" s="353">
        <v>117272</v>
      </c>
      <c r="M23" s="353">
        <v>946</v>
      </c>
      <c r="N23" s="353">
        <v>1282</v>
      </c>
    </row>
    <row r="24" spans="1:14" ht="15" customHeight="1" x14ac:dyDescent="0.15">
      <c r="C24" s="57" t="s">
        <v>50</v>
      </c>
      <c r="D24" s="58" t="s">
        <v>139</v>
      </c>
      <c r="E24" s="353">
        <v>270388</v>
      </c>
      <c r="F24" s="353">
        <v>269239</v>
      </c>
      <c r="G24" s="353">
        <v>258719</v>
      </c>
      <c r="H24" s="353">
        <v>10520</v>
      </c>
      <c r="I24" s="353">
        <v>1149</v>
      </c>
      <c r="J24" s="353">
        <v>153151</v>
      </c>
      <c r="K24" s="353">
        <v>153151</v>
      </c>
      <c r="L24" s="353">
        <v>149127</v>
      </c>
      <c r="M24" s="353">
        <v>4024</v>
      </c>
      <c r="N24" s="353">
        <v>0</v>
      </c>
    </row>
    <row r="25" spans="1:14" ht="15" customHeight="1" thickBot="1" x14ac:dyDescent="0.2">
      <c r="C25" s="53" t="s">
        <v>72</v>
      </c>
      <c r="D25" s="60" t="s">
        <v>166</v>
      </c>
      <c r="E25" s="385">
        <v>244110</v>
      </c>
      <c r="F25" s="385">
        <v>243870</v>
      </c>
      <c r="G25" s="385">
        <v>222895</v>
      </c>
      <c r="H25" s="385">
        <v>20975</v>
      </c>
      <c r="I25" s="385">
        <v>240</v>
      </c>
      <c r="J25" s="385">
        <v>92413</v>
      </c>
      <c r="K25" s="385">
        <v>92104</v>
      </c>
      <c r="L25" s="385">
        <v>91163</v>
      </c>
      <c r="M25" s="385">
        <v>941</v>
      </c>
      <c r="N25" s="385">
        <v>309</v>
      </c>
    </row>
    <row r="26" spans="1:14" ht="15" customHeight="1" thickTop="1" x14ac:dyDescent="0.15">
      <c r="C26" s="55" t="s">
        <v>79</v>
      </c>
      <c r="D26" s="56" t="s">
        <v>167</v>
      </c>
      <c r="E26" s="386">
        <v>213854</v>
      </c>
      <c r="F26" s="386">
        <v>212075</v>
      </c>
      <c r="G26" s="386">
        <v>197050</v>
      </c>
      <c r="H26" s="386">
        <v>15025</v>
      </c>
      <c r="I26" s="386">
        <v>1779</v>
      </c>
      <c r="J26" s="386">
        <v>114864</v>
      </c>
      <c r="K26" s="386">
        <v>114737</v>
      </c>
      <c r="L26" s="386">
        <v>106957</v>
      </c>
      <c r="M26" s="386">
        <v>7780</v>
      </c>
      <c r="N26" s="386">
        <v>127</v>
      </c>
    </row>
    <row r="27" spans="1:14" ht="15" customHeight="1" x14ac:dyDescent="0.15">
      <c r="A27" s="486">
        <v>23</v>
      </c>
      <c r="C27" s="57" t="s">
        <v>80</v>
      </c>
      <c r="D27" s="58" t="s">
        <v>81</v>
      </c>
      <c r="E27" s="353">
        <v>235204</v>
      </c>
      <c r="F27" s="353">
        <v>199510</v>
      </c>
      <c r="G27" s="353">
        <v>182219</v>
      </c>
      <c r="H27" s="353">
        <v>17291</v>
      </c>
      <c r="I27" s="353">
        <v>35694</v>
      </c>
      <c r="J27" s="353">
        <v>111606</v>
      </c>
      <c r="K27" s="353">
        <v>108753</v>
      </c>
      <c r="L27" s="353">
        <v>108147</v>
      </c>
      <c r="M27" s="353">
        <v>606</v>
      </c>
      <c r="N27" s="353">
        <v>2853</v>
      </c>
    </row>
    <row r="28" spans="1:14" ht="15" customHeight="1" x14ac:dyDescent="0.15">
      <c r="A28" s="486"/>
      <c r="C28" s="57" t="s">
        <v>82</v>
      </c>
      <c r="D28" s="59" t="s">
        <v>168</v>
      </c>
      <c r="E28" s="353">
        <v>242963</v>
      </c>
      <c r="F28" s="353">
        <v>242587</v>
      </c>
      <c r="G28" s="353">
        <v>231544</v>
      </c>
      <c r="H28" s="353">
        <v>11043</v>
      </c>
      <c r="I28" s="353">
        <v>376</v>
      </c>
      <c r="J28" s="353">
        <v>127545</v>
      </c>
      <c r="K28" s="353">
        <v>127545</v>
      </c>
      <c r="L28" s="353">
        <v>127545</v>
      </c>
      <c r="M28" s="353">
        <v>0</v>
      </c>
      <c r="N28" s="353">
        <v>0</v>
      </c>
    </row>
    <row r="29" spans="1:14" ht="15" customHeight="1" x14ac:dyDescent="0.15">
      <c r="C29" s="57" t="s">
        <v>132</v>
      </c>
      <c r="D29" s="59" t="s">
        <v>133</v>
      </c>
      <c r="E29" s="353" t="s">
        <v>464</v>
      </c>
      <c r="F29" s="353" t="s">
        <v>462</v>
      </c>
      <c r="G29" s="353" t="s">
        <v>462</v>
      </c>
      <c r="H29" s="353" t="s">
        <v>462</v>
      </c>
      <c r="I29" s="353" t="s">
        <v>462</v>
      </c>
      <c r="J29" s="353" t="s">
        <v>462</v>
      </c>
      <c r="K29" s="353" t="s">
        <v>462</v>
      </c>
      <c r="L29" s="353" t="s">
        <v>462</v>
      </c>
      <c r="M29" s="353" t="s">
        <v>462</v>
      </c>
      <c r="N29" s="353" t="s">
        <v>462</v>
      </c>
    </row>
    <row r="30" spans="1:14" s="23" customFormat="1" ht="15" customHeight="1" x14ac:dyDescent="0.15">
      <c r="C30" s="61" t="s">
        <v>83</v>
      </c>
      <c r="D30" s="62" t="s">
        <v>169</v>
      </c>
      <c r="E30" s="353">
        <v>255121</v>
      </c>
      <c r="F30" s="353">
        <v>255121</v>
      </c>
      <c r="G30" s="353">
        <v>244466</v>
      </c>
      <c r="H30" s="353">
        <v>10655</v>
      </c>
      <c r="I30" s="353">
        <v>0</v>
      </c>
      <c r="J30" s="353">
        <v>100250</v>
      </c>
      <c r="K30" s="353">
        <v>100250</v>
      </c>
      <c r="L30" s="353">
        <v>99812</v>
      </c>
      <c r="M30" s="353">
        <v>438</v>
      </c>
      <c r="N30" s="353">
        <v>0</v>
      </c>
    </row>
    <row r="31" spans="1:14" ht="15" customHeight="1" x14ac:dyDescent="0.15">
      <c r="C31" s="57" t="s">
        <v>84</v>
      </c>
      <c r="D31" s="58" t="s">
        <v>85</v>
      </c>
      <c r="E31" s="353">
        <v>247523</v>
      </c>
      <c r="F31" s="353">
        <v>247523</v>
      </c>
      <c r="G31" s="353">
        <v>230616</v>
      </c>
      <c r="H31" s="353">
        <v>16907</v>
      </c>
      <c r="I31" s="353">
        <v>0</v>
      </c>
      <c r="J31" s="353">
        <v>109339</v>
      </c>
      <c r="K31" s="353">
        <v>109339</v>
      </c>
      <c r="L31" s="353">
        <v>104230</v>
      </c>
      <c r="M31" s="353">
        <v>5109</v>
      </c>
      <c r="N31" s="353">
        <v>0</v>
      </c>
    </row>
    <row r="32" spans="1:14" ht="15" customHeight="1" x14ac:dyDescent="0.15">
      <c r="C32" s="57" t="s">
        <v>86</v>
      </c>
      <c r="D32" s="59" t="s">
        <v>170</v>
      </c>
      <c r="E32" s="353">
        <v>205373</v>
      </c>
      <c r="F32" s="353">
        <v>205373</v>
      </c>
      <c r="G32" s="353">
        <v>154080</v>
      </c>
      <c r="H32" s="353">
        <v>51293</v>
      </c>
      <c r="I32" s="353">
        <v>0</v>
      </c>
      <c r="J32" s="353">
        <v>102000</v>
      </c>
      <c r="K32" s="353">
        <v>102000</v>
      </c>
      <c r="L32" s="353">
        <v>99333</v>
      </c>
      <c r="M32" s="353">
        <v>2667</v>
      </c>
      <c r="N32" s="353">
        <v>0</v>
      </c>
    </row>
    <row r="33" spans="3:14" ht="15" customHeight="1" x14ac:dyDescent="0.15">
      <c r="C33" s="57" t="s">
        <v>87</v>
      </c>
      <c r="D33" s="58" t="s">
        <v>88</v>
      </c>
      <c r="E33" s="353">
        <v>252435</v>
      </c>
      <c r="F33" s="353">
        <v>252021</v>
      </c>
      <c r="G33" s="353">
        <v>220915</v>
      </c>
      <c r="H33" s="353">
        <v>31106</v>
      </c>
      <c r="I33" s="353">
        <v>414</v>
      </c>
      <c r="J33" s="353">
        <v>129048</v>
      </c>
      <c r="K33" s="353">
        <v>129048</v>
      </c>
      <c r="L33" s="353">
        <v>126223</v>
      </c>
      <c r="M33" s="353">
        <v>2825</v>
      </c>
      <c r="N33" s="353">
        <v>0</v>
      </c>
    </row>
    <row r="34" spans="3:14" ht="15" customHeight="1" x14ac:dyDescent="0.15">
      <c r="C34" s="57" t="s">
        <v>134</v>
      </c>
      <c r="D34" s="58" t="s">
        <v>138</v>
      </c>
      <c r="E34" s="353" t="s">
        <v>462</v>
      </c>
      <c r="F34" s="353" t="s">
        <v>462</v>
      </c>
      <c r="G34" s="353" t="s">
        <v>462</v>
      </c>
      <c r="H34" s="353" t="s">
        <v>462</v>
      </c>
      <c r="I34" s="353" t="s">
        <v>462</v>
      </c>
      <c r="J34" s="353" t="s">
        <v>462</v>
      </c>
      <c r="K34" s="353" t="s">
        <v>462</v>
      </c>
      <c r="L34" s="353" t="s">
        <v>462</v>
      </c>
      <c r="M34" s="353" t="s">
        <v>462</v>
      </c>
      <c r="N34" s="353" t="s">
        <v>462</v>
      </c>
    </row>
    <row r="35" spans="3:14" ht="15" customHeight="1" x14ac:dyDescent="0.15">
      <c r="C35" s="57" t="s">
        <v>89</v>
      </c>
      <c r="D35" s="58" t="s">
        <v>90</v>
      </c>
      <c r="E35" s="353">
        <v>223955</v>
      </c>
      <c r="F35" s="353">
        <v>223955</v>
      </c>
      <c r="G35" s="353">
        <v>209269</v>
      </c>
      <c r="H35" s="353">
        <v>14686</v>
      </c>
      <c r="I35" s="353">
        <v>0</v>
      </c>
      <c r="J35" s="353">
        <v>219163</v>
      </c>
      <c r="K35" s="353">
        <v>219163</v>
      </c>
      <c r="L35" s="353">
        <v>218500</v>
      </c>
      <c r="M35" s="353">
        <v>663</v>
      </c>
      <c r="N35" s="353">
        <v>0</v>
      </c>
    </row>
    <row r="36" spans="3:14" ht="15" customHeight="1" x14ac:dyDescent="0.15">
      <c r="C36" s="57" t="s">
        <v>91</v>
      </c>
      <c r="D36" s="58" t="s">
        <v>92</v>
      </c>
      <c r="E36" s="353">
        <v>350252</v>
      </c>
      <c r="F36" s="353">
        <v>345061</v>
      </c>
      <c r="G36" s="353">
        <v>286456</v>
      </c>
      <c r="H36" s="353">
        <v>58605</v>
      </c>
      <c r="I36" s="353">
        <v>5191</v>
      </c>
      <c r="J36" s="353">
        <v>141378</v>
      </c>
      <c r="K36" s="353">
        <v>141378</v>
      </c>
      <c r="L36" s="353">
        <v>133479</v>
      </c>
      <c r="M36" s="353">
        <v>7899</v>
      </c>
      <c r="N36" s="353">
        <v>0</v>
      </c>
    </row>
    <row r="37" spans="3:14" ht="15" customHeight="1" x14ac:dyDescent="0.15">
      <c r="C37" s="57" t="s">
        <v>93</v>
      </c>
      <c r="D37" s="58" t="s">
        <v>94</v>
      </c>
      <c r="E37" s="353" t="s">
        <v>462</v>
      </c>
      <c r="F37" s="353" t="s">
        <v>462</v>
      </c>
      <c r="G37" s="353" t="s">
        <v>462</v>
      </c>
      <c r="H37" s="353" t="s">
        <v>462</v>
      </c>
      <c r="I37" s="353" t="s">
        <v>462</v>
      </c>
      <c r="J37" s="353" t="s">
        <v>462</v>
      </c>
      <c r="K37" s="353" t="s">
        <v>462</v>
      </c>
      <c r="L37" s="353" t="s">
        <v>462</v>
      </c>
      <c r="M37" s="353" t="s">
        <v>462</v>
      </c>
      <c r="N37" s="353" t="s">
        <v>462</v>
      </c>
    </row>
    <row r="38" spans="3:14" ht="15" customHeight="1" x14ac:dyDescent="0.15">
      <c r="C38" s="57" t="s">
        <v>95</v>
      </c>
      <c r="D38" s="58" t="s">
        <v>96</v>
      </c>
      <c r="E38" s="353">
        <v>284238</v>
      </c>
      <c r="F38" s="353">
        <v>283905</v>
      </c>
      <c r="G38" s="353">
        <v>253214</v>
      </c>
      <c r="H38" s="353">
        <v>30691</v>
      </c>
      <c r="I38" s="353">
        <v>333</v>
      </c>
      <c r="J38" s="353">
        <v>149187</v>
      </c>
      <c r="K38" s="353">
        <v>149187</v>
      </c>
      <c r="L38" s="353">
        <v>141765</v>
      </c>
      <c r="M38" s="353">
        <v>7422</v>
      </c>
      <c r="N38" s="353">
        <v>0</v>
      </c>
    </row>
    <row r="39" spans="3:14" ht="15" customHeight="1" x14ac:dyDescent="0.15">
      <c r="C39" s="57" t="s">
        <v>97</v>
      </c>
      <c r="D39" s="58" t="s">
        <v>98</v>
      </c>
      <c r="E39" s="353">
        <v>307983</v>
      </c>
      <c r="F39" s="353">
        <v>307049</v>
      </c>
      <c r="G39" s="353">
        <v>258855</v>
      </c>
      <c r="H39" s="353">
        <v>48194</v>
      </c>
      <c r="I39" s="353">
        <v>934</v>
      </c>
      <c r="J39" s="353">
        <v>169746</v>
      </c>
      <c r="K39" s="353">
        <v>169746</v>
      </c>
      <c r="L39" s="353">
        <v>151249</v>
      </c>
      <c r="M39" s="353">
        <v>18497</v>
      </c>
      <c r="N39" s="353">
        <v>0</v>
      </c>
    </row>
    <row r="40" spans="3:14" ht="15" customHeight="1" x14ac:dyDescent="0.15">
      <c r="C40" s="57" t="s">
        <v>99</v>
      </c>
      <c r="D40" s="58" t="s">
        <v>100</v>
      </c>
      <c r="E40" s="353">
        <v>305731</v>
      </c>
      <c r="F40" s="353">
        <v>305731</v>
      </c>
      <c r="G40" s="353">
        <v>270587</v>
      </c>
      <c r="H40" s="353">
        <v>35144</v>
      </c>
      <c r="I40" s="353">
        <v>0</v>
      </c>
      <c r="J40" s="353">
        <v>155860</v>
      </c>
      <c r="K40" s="353">
        <v>155860</v>
      </c>
      <c r="L40" s="353">
        <v>135722</v>
      </c>
      <c r="M40" s="353">
        <v>20138</v>
      </c>
      <c r="N40" s="353">
        <v>0</v>
      </c>
    </row>
    <row r="41" spans="3:14" ht="15" customHeight="1" x14ac:dyDescent="0.15">
      <c r="C41" s="57" t="s">
        <v>101</v>
      </c>
      <c r="D41" s="58" t="s">
        <v>102</v>
      </c>
      <c r="E41" s="353">
        <v>296661</v>
      </c>
      <c r="F41" s="353">
        <v>296616</v>
      </c>
      <c r="G41" s="353">
        <v>263329</v>
      </c>
      <c r="H41" s="353">
        <v>33287</v>
      </c>
      <c r="I41" s="353">
        <v>45</v>
      </c>
      <c r="J41" s="353">
        <v>115150</v>
      </c>
      <c r="K41" s="353">
        <v>115150</v>
      </c>
      <c r="L41" s="353">
        <v>112675</v>
      </c>
      <c r="M41" s="353">
        <v>2475</v>
      </c>
      <c r="N41" s="353">
        <v>0</v>
      </c>
    </row>
    <row r="42" spans="3:14" ht="15" customHeight="1" x14ac:dyDescent="0.15">
      <c r="C42" s="57" t="s">
        <v>103</v>
      </c>
      <c r="D42" s="59" t="s">
        <v>171</v>
      </c>
      <c r="E42" s="353">
        <v>413446</v>
      </c>
      <c r="F42" s="353">
        <v>413446</v>
      </c>
      <c r="G42" s="353">
        <v>362987</v>
      </c>
      <c r="H42" s="353">
        <v>50459</v>
      </c>
      <c r="I42" s="353">
        <v>0</v>
      </c>
      <c r="J42" s="353">
        <v>107578</v>
      </c>
      <c r="K42" s="353">
        <v>107578</v>
      </c>
      <c r="L42" s="353">
        <v>107537</v>
      </c>
      <c r="M42" s="353">
        <v>41</v>
      </c>
      <c r="N42" s="353">
        <v>0</v>
      </c>
    </row>
    <row r="43" spans="3:14" ht="15" customHeight="1" x14ac:dyDescent="0.15">
      <c r="C43" s="57" t="s">
        <v>104</v>
      </c>
      <c r="D43" s="58" t="s">
        <v>105</v>
      </c>
      <c r="E43" s="353">
        <v>252363</v>
      </c>
      <c r="F43" s="353">
        <v>252363</v>
      </c>
      <c r="G43" s="353">
        <v>232647</v>
      </c>
      <c r="H43" s="353">
        <v>19716</v>
      </c>
      <c r="I43" s="353">
        <v>0</v>
      </c>
      <c r="J43" s="353">
        <v>96448</v>
      </c>
      <c r="K43" s="353">
        <v>96448</v>
      </c>
      <c r="L43" s="353">
        <v>96153</v>
      </c>
      <c r="M43" s="353">
        <v>295</v>
      </c>
      <c r="N43" s="353">
        <v>0</v>
      </c>
    </row>
    <row r="44" spans="3:14" ht="15" customHeight="1" x14ac:dyDescent="0.15">
      <c r="C44" s="57" t="s">
        <v>106</v>
      </c>
      <c r="D44" s="58" t="s">
        <v>107</v>
      </c>
      <c r="E44" s="353">
        <v>314658</v>
      </c>
      <c r="F44" s="353">
        <v>305321</v>
      </c>
      <c r="G44" s="353">
        <v>273624</v>
      </c>
      <c r="H44" s="353">
        <v>31697</v>
      </c>
      <c r="I44" s="353">
        <v>9337</v>
      </c>
      <c r="J44" s="353">
        <v>122306</v>
      </c>
      <c r="K44" s="353">
        <v>122107</v>
      </c>
      <c r="L44" s="353">
        <v>112297</v>
      </c>
      <c r="M44" s="353">
        <v>9810</v>
      </c>
      <c r="N44" s="353">
        <v>199</v>
      </c>
    </row>
    <row r="45" spans="3:14" ht="15" customHeight="1" x14ac:dyDescent="0.15">
      <c r="C45" s="57" t="s">
        <v>108</v>
      </c>
      <c r="D45" s="58" t="s">
        <v>109</v>
      </c>
      <c r="E45" s="353">
        <v>348108</v>
      </c>
      <c r="F45" s="353">
        <v>348108</v>
      </c>
      <c r="G45" s="353">
        <v>271186</v>
      </c>
      <c r="H45" s="353">
        <v>76922</v>
      </c>
      <c r="I45" s="353">
        <v>0</v>
      </c>
      <c r="J45" s="353">
        <v>101234</v>
      </c>
      <c r="K45" s="353">
        <v>101234</v>
      </c>
      <c r="L45" s="353">
        <v>97615</v>
      </c>
      <c r="M45" s="353">
        <v>3619</v>
      </c>
      <c r="N45" s="353">
        <v>0</v>
      </c>
    </row>
    <row r="46" spans="3:14" ht="15" customHeight="1" thickBot="1" x14ac:dyDescent="0.2">
      <c r="C46" s="63" t="s">
        <v>148</v>
      </c>
      <c r="D46" s="60" t="s">
        <v>131</v>
      </c>
      <c r="E46" s="385">
        <v>261032</v>
      </c>
      <c r="F46" s="385">
        <v>247124</v>
      </c>
      <c r="G46" s="385">
        <v>232532</v>
      </c>
      <c r="H46" s="385">
        <v>14592</v>
      </c>
      <c r="I46" s="385">
        <v>13908</v>
      </c>
      <c r="J46" s="385">
        <v>85288</v>
      </c>
      <c r="K46" s="385">
        <v>84059</v>
      </c>
      <c r="L46" s="385">
        <v>84059</v>
      </c>
      <c r="M46" s="385">
        <v>0</v>
      </c>
      <c r="N46" s="385">
        <v>1229</v>
      </c>
    </row>
    <row r="47" spans="3:14" ht="15" customHeight="1" thickTop="1" x14ac:dyDescent="0.15">
      <c r="C47" s="55" t="s">
        <v>110</v>
      </c>
      <c r="D47" s="64" t="s">
        <v>111</v>
      </c>
      <c r="E47" s="386">
        <v>291470</v>
      </c>
      <c r="F47" s="386">
        <v>291470</v>
      </c>
      <c r="G47" s="386">
        <v>283896</v>
      </c>
      <c r="H47" s="386">
        <v>7574</v>
      </c>
      <c r="I47" s="386">
        <v>0</v>
      </c>
      <c r="J47" s="386">
        <v>143611</v>
      </c>
      <c r="K47" s="386">
        <v>143611</v>
      </c>
      <c r="L47" s="386">
        <v>128550</v>
      </c>
      <c r="M47" s="386">
        <v>15061</v>
      </c>
      <c r="N47" s="386">
        <v>0</v>
      </c>
    </row>
    <row r="48" spans="3:14" ht="15" customHeight="1" thickBot="1" x14ac:dyDescent="0.2">
      <c r="C48" s="65" t="s">
        <v>112</v>
      </c>
      <c r="D48" s="66" t="s">
        <v>113</v>
      </c>
      <c r="E48" s="387">
        <v>304575</v>
      </c>
      <c r="F48" s="387">
        <v>249924</v>
      </c>
      <c r="G48" s="387">
        <v>236338</v>
      </c>
      <c r="H48" s="387">
        <v>13586</v>
      </c>
      <c r="I48" s="387">
        <v>54651</v>
      </c>
      <c r="J48" s="387">
        <v>105409</v>
      </c>
      <c r="K48" s="387">
        <v>104564</v>
      </c>
      <c r="L48" s="387">
        <v>101917</v>
      </c>
      <c r="M48" s="387">
        <v>2647</v>
      </c>
      <c r="N48" s="387">
        <v>845</v>
      </c>
    </row>
    <row r="49" spans="3:14" ht="15" customHeight="1" thickTop="1" x14ac:dyDescent="0.15">
      <c r="C49" s="67" t="s">
        <v>114</v>
      </c>
      <c r="D49" s="68" t="s">
        <v>115</v>
      </c>
      <c r="E49" s="388">
        <v>214335</v>
      </c>
      <c r="F49" s="388">
        <v>211500</v>
      </c>
      <c r="G49" s="388">
        <v>205655</v>
      </c>
      <c r="H49" s="388">
        <v>5845</v>
      </c>
      <c r="I49" s="388">
        <v>2835</v>
      </c>
      <c r="J49" s="388">
        <v>75642</v>
      </c>
      <c r="K49" s="388">
        <v>75319</v>
      </c>
      <c r="L49" s="388">
        <v>71033</v>
      </c>
      <c r="M49" s="388">
        <v>4286</v>
      </c>
      <c r="N49" s="388">
        <v>323</v>
      </c>
    </row>
    <row r="50" spans="3:14" ht="15" customHeight="1" thickBot="1" x14ac:dyDescent="0.2">
      <c r="C50" s="53" t="s">
        <v>116</v>
      </c>
      <c r="D50" s="69" t="s">
        <v>117</v>
      </c>
      <c r="E50" s="385">
        <v>181280</v>
      </c>
      <c r="F50" s="385">
        <v>181280</v>
      </c>
      <c r="G50" s="385">
        <v>177929</v>
      </c>
      <c r="H50" s="385">
        <v>3351</v>
      </c>
      <c r="I50" s="385">
        <v>0</v>
      </c>
      <c r="J50" s="385">
        <v>61047</v>
      </c>
      <c r="K50" s="385">
        <v>61047</v>
      </c>
      <c r="L50" s="385">
        <v>60670</v>
      </c>
      <c r="M50" s="385">
        <v>377</v>
      </c>
      <c r="N50" s="385">
        <v>0</v>
      </c>
    </row>
    <row r="51" spans="3:14" ht="15" customHeight="1" thickTop="1" x14ac:dyDescent="0.15">
      <c r="C51" s="55" t="s">
        <v>118</v>
      </c>
      <c r="D51" s="70" t="s">
        <v>119</v>
      </c>
      <c r="E51" s="386">
        <v>320427</v>
      </c>
      <c r="F51" s="386">
        <v>319736</v>
      </c>
      <c r="G51" s="386">
        <v>300658</v>
      </c>
      <c r="H51" s="386">
        <v>19078</v>
      </c>
      <c r="I51" s="386">
        <v>691</v>
      </c>
      <c r="J51" s="386">
        <v>167794</v>
      </c>
      <c r="K51" s="386">
        <v>167794</v>
      </c>
      <c r="L51" s="386">
        <v>165061</v>
      </c>
      <c r="M51" s="386">
        <v>2733</v>
      </c>
      <c r="N51" s="386">
        <v>0</v>
      </c>
    </row>
    <row r="52" spans="3:14" ht="15" customHeight="1" thickBot="1" x14ac:dyDescent="0.2">
      <c r="C52" s="53" t="s">
        <v>120</v>
      </c>
      <c r="D52" s="69" t="s">
        <v>121</v>
      </c>
      <c r="E52" s="385">
        <v>256167</v>
      </c>
      <c r="F52" s="385">
        <v>251234</v>
      </c>
      <c r="G52" s="385">
        <v>236974</v>
      </c>
      <c r="H52" s="385">
        <v>14260</v>
      </c>
      <c r="I52" s="385">
        <v>4933</v>
      </c>
      <c r="J52" s="385">
        <v>100160</v>
      </c>
      <c r="K52" s="385">
        <v>98365</v>
      </c>
      <c r="L52" s="385">
        <v>98134</v>
      </c>
      <c r="M52" s="385">
        <v>231</v>
      </c>
      <c r="N52" s="385">
        <v>1795</v>
      </c>
    </row>
    <row r="53" spans="3:14" ht="15" customHeight="1" thickTop="1" x14ac:dyDescent="0.15">
      <c r="C53" s="57" t="s">
        <v>122</v>
      </c>
      <c r="D53" s="58" t="s">
        <v>123</v>
      </c>
      <c r="E53" s="353">
        <v>219668</v>
      </c>
      <c r="F53" s="353">
        <v>219668</v>
      </c>
      <c r="G53" s="353">
        <v>197381</v>
      </c>
      <c r="H53" s="353">
        <v>22287</v>
      </c>
      <c r="I53" s="353">
        <v>0</v>
      </c>
      <c r="J53" s="353">
        <v>80587</v>
      </c>
      <c r="K53" s="353">
        <v>80587</v>
      </c>
      <c r="L53" s="353">
        <v>79596</v>
      </c>
      <c r="M53" s="353">
        <v>991</v>
      </c>
      <c r="N53" s="353">
        <v>0</v>
      </c>
    </row>
    <row r="54" spans="3:14" ht="15" customHeight="1" x14ac:dyDescent="0.15">
      <c r="C54" s="55" t="s">
        <v>124</v>
      </c>
      <c r="D54" s="64" t="s">
        <v>125</v>
      </c>
      <c r="E54" s="386">
        <v>266802</v>
      </c>
      <c r="F54" s="386">
        <v>266339</v>
      </c>
      <c r="G54" s="386">
        <v>246582</v>
      </c>
      <c r="H54" s="386">
        <v>19757</v>
      </c>
      <c r="I54" s="386">
        <v>463</v>
      </c>
      <c r="J54" s="386">
        <v>137089</v>
      </c>
      <c r="K54" s="386">
        <v>135614</v>
      </c>
      <c r="L54" s="386">
        <v>134861</v>
      </c>
      <c r="M54" s="386">
        <v>753</v>
      </c>
      <c r="N54" s="386">
        <v>1475</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447</v>
      </c>
    </row>
    <row r="3" spans="3:14" ht="15" customHeight="1" x14ac:dyDescent="0.15">
      <c r="C3" s="52" t="s">
        <v>517</v>
      </c>
    </row>
    <row r="4" spans="3:14" ht="15" customHeight="1" x14ac:dyDescent="0.15">
      <c r="C4" s="52" t="s">
        <v>172</v>
      </c>
      <c r="N4" s="248" t="s">
        <v>42</v>
      </c>
    </row>
    <row r="5" spans="3:14" ht="15" customHeight="1" x14ac:dyDescent="0.15">
      <c r="C5" s="485" t="s">
        <v>40</v>
      </c>
      <c r="D5" s="485"/>
      <c r="E5" s="485" t="s">
        <v>192</v>
      </c>
      <c r="F5" s="485"/>
      <c r="G5" s="485"/>
      <c r="H5" s="485"/>
      <c r="I5" s="485"/>
      <c r="J5" s="490" t="s">
        <v>193</v>
      </c>
      <c r="K5" s="491"/>
      <c r="L5" s="491"/>
      <c r="M5" s="491"/>
      <c r="N5" s="492"/>
    </row>
    <row r="6" spans="3:14" ht="15" customHeight="1" x14ac:dyDescent="0.15">
      <c r="C6" s="485"/>
      <c r="D6" s="485"/>
      <c r="E6" s="246" t="s">
        <v>33</v>
      </c>
      <c r="F6" s="74" t="s">
        <v>31</v>
      </c>
      <c r="G6" s="76"/>
      <c r="H6" s="77"/>
      <c r="I6" s="75" t="s">
        <v>37</v>
      </c>
      <c r="J6" s="246" t="s">
        <v>33</v>
      </c>
      <c r="K6" s="74" t="s">
        <v>31</v>
      </c>
      <c r="L6" s="76"/>
      <c r="M6" s="77"/>
      <c r="N6" s="75" t="s">
        <v>37</v>
      </c>
    </row>
    <row r="7" spans="3:14" ht="15" customHeight="1" x14ac:dyDescent="0.15">
      <c r="C7" s="485"/>
      <c r="D7" s="485"/>
      <c r="E7" s="39"/>
      <c r="F7" s="39"/>
      <c r="G7" s="488" t="s">
        <v>34</v>
      </c>
      <c r="H7" s="246" t="s">
        <v>35</v>
      </c>
      <c r="I7" s="39"/>
      <c r="J7" s="39"/>
      <c r="K7" s="39"/>
      <c r="L7" s="488" t="s">
        <v>34</v>
      </c>
      <c r="M7" s="246" t="s">
        <v>35</v>
      </c>
      <c r="N7" s="39"/>
    </row>
    <row r="8" spans="3:14" ht="15" customHeight="1" x14ac:dyDescent="0.15">
      <c r="C8" s="485"/>
      <c r="D8" s="485"/>
      <c r="E8" s="247" t="s">
        <v>41</v>
      </c>
      <c r="F8" s="247" t="s">
        <v>32</v>
      </c>
      <c r="G8" s="489"/>
      <c r="H8" s="247" t="s">
        <v>36</v>
      </c>
      <c r="I8" s="247" t="s">
        <v>38</v>
      </c>
      <c r="J8" s="247" t="s">
        <v>41</v>
      </c>
      <c r="K8" s="247" t="s">
        <v>32</v>
      </c>
      <c r="L8" s="489"/>
      <c r="M8" s="247" t="s">
        <v>36</v>
      </c>
      <c r="N8" s="247" t="s">
        <v>38</v>
      </c>
    </row>
    <row r="9" spans="3:14" ht="15" customHeight="1" thickBot="1" x14ac:dyDescent="0.2">
      <c r="C9" s="53" t="s">
        <v>1</v>
      </c>
      <c r="D9" s="54" t="s">
        <v>174</v>
      </c>
      <c r="E9" s="385">
        <v>307936</v>
      </c>
      <c r="F9" s="385">
        <v>299866</v>
      </c>
      <c r="G9" s="385">
        <v>271603</v>
      </c>
      <c r="H9" s="385">
        <v>28263</v>
      </c>
      <c r="I9" s="385">
        <v>8070</v>
      </c>
      <c r="J9" s="385">
        <v>112880</v>
      </c>
      <c r="K9" s="385">
        <v>111955</v>
      </c>
      <c r="L9" s="385">
        <v>107172</v>
      </c>
      <c r="M9" s="385">
        <v>4783</v>
      </c>
      <c r="N9" s="385">
        <v>925</v>
      </c>
    </row>
    <row r="10" spans="3:14" ht="15" customHeight="1" thickTop="1" x14ac:dyDescent="0.15">
      <c r="C10" s="55" t="s">
        <v>57</v>
      </c>
      <c r="D10" s="56" t="s">
        <v>58</v>
      </c>
      <c r="E10" s="386">
        <v>293575</v>
      </c>
      <c r="F10" s="386">
        <v>293575</v>
      </c>
      <c r="G10" s="386">
        <v>265140</v>
      </c>
      <c r="H10" s="386">
        <v>28435</v>
      </c>
      <c r="I10" s="386">
        <v>0</v>
      </c>
      <c r="J10" s="386">
        <v>70200</v>
      </c>
      <c r="K10" s="386">
        <v>70200</v>
      </c>
      <c r="L10" s="386">
        <v>70200</v>
      </c>
      <c r="M10" s="386">
        <v>0</v>
      </c>
      <c r="N10" s="386">
        <v>0</v>
      </c>
    </row>
    <row r="11" spans="3:14" ht="15" customHeight="1" x14ac:dyDescent="0.15">
      <c r="C11" s="57" t="s">
        <v>53</v>
      </c>
      <c r="D11" s="58" t="s">
        <v>59</v>
      </c>
      <c r="E11" s="353">
        <v>342046</v>
      </c>
      <c r="F11" s="353">
        <v>330232</v>
      </c>
      <c r="G11" s="353">
        <v>292218</v>
      </c>
      <c r="H11" s="353">
        <v>38014</v>
      </c>
      <c r="I11" s="353">
        <v>11814</v>
      </c>
      <c r="J11" s="353">
        <v>107112</v>
      </c>
      <c r="K11" s="353">
        <v>105955</v>
      </c>
      <c r="L11" s="353">
        <v>104643</v>
      </c>
      <c r="M11" s="353">
        <v>1312</v>
      </c>
      <c r="N11" s="353">
        <v>1157</v>
      </c>
    </row>
    <row r="12" spans="3:14" ht="15" customHeight="1" x14ac:dyDescent="0.15">
      <c r="C12" s="57" t="s">
        <v>5</v>
      </c>
      <c r="D12" s="59" t="s">
        <v>60</v>
      </c>
      <c r="E12" s="353">
        <v>290831</v>
      </c>
      <c r="F12" s="353">
        <v>287473</v>
      </c>
      <c r="G12" s="353">
        <v>251809</v>
      </c>
      <c r="H12" s="353">
        <v>35664</v>
      </c>
      <c r="I12" s="353">
        <v>3358</v>
      </c>
      <c r="J12" s="353">
        <v>124372</v>
      </c>
      <c r="K12" s="353">
        <v>123856</v>
      </c>
      <c r="L12" s="353">
        <v>117130</v>
      </c>
      <c r="M12" s="353">
        <v>6726</v>
      </c>
      <c r="N12" s="353">
        <v>516</v>
      </c>
    </row>
    <row r="13" spans="3:14" ht="15" customHeight="1" x14ac:dyDescent="0.15">
      <c r="C13" s="57" t="s">
        <v>6</v>
      </c>
      <c r="D13" s="59" t="s">
        <v>61</v>
      </c>
      <c r="E13" s="353">
        <v>451438</v>
      </c>
      <c r="F13" s="353">
        <v>445096</v>
      </c>
      <c r="G13" s="353">
        <v>388578</v>
      </c>
      <c r="H13" s="353">
        <v>56518</v>
      </c>
      <c r="I13" s="353">
        <v>6342</v>
      </c>
      <c r="J13" s="353">
        <v>157026</v>
      </c>
      <c r="K13" s="353">
        <v>139682</v>
      </c>
      <c r="L13" s="353">
        <v>139258</v>
      </c>
      <c r="M13" s="353">
        <v>424</v>
      </c>
      <c r="N13" s="353">
        <v>17344</v>
      </c>
    </row>
    <row r="14" spans="3:14" ht="15" customHeight="1" x14ac:dyDescent="0.15">
      <c r="C14" s="57" t="s">
        <v>136</v>
      </c>
      <c r="D14" s="58" t="s">
        <v>62</v>
      </c>
      <c r="E14" s="353">
        <v>360183</v>
      </c>
      <c r="F14" s="353">
        <v>360183</v>
      </c>
      <c r="G14" s="353">
        <v>327979</v>
      </c>
      <c r="H14" s="353">
        <v>32204</v>
      </c>
      <c r="I14" s="353">
        <v>0</v>
      </c>
      <c r="J14" s="353">
        <v>156364</v>
      </c>
      <c r="K14" s="353">
        <v>156364</v>
      </c>
      <c r="L14" s="353">
        <v>150828</v>
      </c>
      <c r="M14" s="353">
        <v>5536</v>
      </c>
      <c r="N14" s="353">
        <v>0</v>
      </c>
    </row>
    <row r="15" spans="3:14" ht="15" customHeight="1" x14ac:dyDescent="0.15">
      <c r="C15" s="57" t="s">
        <v>7</v>
      </c>
      <c r="D15" s="58" t="s">
        <v>63</v>
      </c>
      <c r="E15" s="353">
        <v>325054</v>
      </c>
      <c r="F15" s="353">
        <v>312555</v>
      </c>
      <c r="G15" s="353">
        <v>251648</v>
      </c>
      <c r="H15" s="353">
        <v>60907</v>
      </c>
      <c r="I15" s="353">
        <v>12499</v>
      </c>
      <c r="J15" s="353">
        <v>136993</v>
      </c>
      <c r="K15" s="353">
        <v>134576</v>
      </c>
      <c r="L15" s="353">
        <v>103061</v>
      </c>
      <c r="M15" s="353">
        <v>31515</v>
      </c>
      <c r="N15" s="353">
        <v>2417</v>
      </c>
    </row>
    <row r="16" spans="3:14" ht="15" customHeight="1" x14ac:dyDescent="0.15">
      <c r="C16" s="57" t="s">
        <v>8</v>
      </c>
      <c r="D16" s="58" t="s">
        <v>64</v>
      </c>
      <c r="E16" s="353">
        <v>340017</v>
      </c>
      <c r="F16" s="353">
        <v>286653</v>
      </c>
      <c r="G16" s="353">
        <v>275974</v>
      </c>
      <c r="H16" s="353">
        <v>10679</v>
      </c>
      <c r="I16" s="353">
        <v>53364</v>
      </c>
      <c r="J16" s="353">
        <v>117519</v>
      </c>
      <c r="K16" s="353">
        <v>116363</v>
      </c>
      <c r="L16" s="353">
        <v>110759</v>
      </c>
      <c r="M16" s="353">
        <v>5604</v>
      </c>
      <c r="N16" s="353">
        <v>1156</v>
      </c>
    </row>
    <row r="17" spans="1:14" ht="15" customHeight="1" x14ac:dyDescent="0.15">
      <c r="C17" s="57" t="s">
        <v>9</v>
      </c>
      <c r="D17" s="58" t="s">
        <v>65</v>
      </c>
      <c r="E17" s="353">
        <v>316923</v>
      </c>
      <c r="F17" s="353">
        <v>316923</v>
      </c>
      <c r="G17" s="353">
        <v>293005</v>
      </c>
      <c r="H17" s="353">
        <v>23918</v>
      </c>
      <c r="I17" s="353">
        <v>0</v>
      </c>
      <c r="J17" s="353">
        <v>146480</v>
      </c>
      <c r="K17" s="353">
        <v>146480</v>
      </c>
      <c r="L17" s="353">
        <v>96480</v>
      </c>
      <c r="M17" s="353">
        <v>50000</v>
      </c>
      <c r="N17" s="353">
        <v>0</v>
      </c>
    </row>
    <row r="18" spans="1:14" ht="15" customHeight="1" x14ac:dyDescent="0.15">
      <c r="C18" s="57" t="s">
        <v>52</v>
      </c>
      <c r="D18" s="58" t="s">
        <v>66</v>
      </c>
      <c r="E18" s="353" t="s">
        <v>464</v>
      </c>
      <c r="F18" s="353" t="s">
        <v>462</v>
      </c>
      <c r="G18" s="353" t="s">
        <v>462</v>
      </c>
      <c r="H18" s="353" t="s">
        <v>462</v>
      </c>
      <c r="I18" s="353" t="s">
        <v>462</v>
      </c>
      <c r="J18" s="353" t="s">
        <v>462</v>
      </c>
      <c r="K18" s="353" t="s">
        <v>462</v>
      </c>
      <c r="L18" s="353" t="s">
        <v>462</v>
      </c>
      <c r="M18" s="353" t="s">
        <v>462</v>
      </c>
      <c r="N18" s="353" t="s">
        <v>462</v>
      </c>
    </row>
    <row r="19" spans="1:14" ht="15" customHeight="1" x14ac:dyDescent="0.15">
      <c r="C19" s="57" t="s">
        <v>10</v>
      </c>
      <c r="D19" s="59" t="s">
        <v>67</v>
      </c>
      <c r="E19" s="353">
        <v>298210</v>
      </c>
      <c r="F19" s="353">
        <v>296886</v>
      </c>
      <c r="G19" s="353">
        <v>278390</v>
      </c>
      <c r="H19" s="353">
        <v>18496</v>
      </c>
      <c r="I19" s="353">
        <v>1324</v>
      </c>
      <c r="J19" s="353">
        <v>126288</v>
      </c>
      <c r="K19" s="353">
        <v>126288</v>
      </c>
      <c r="L19" s="353">
        <v>126288</v>
      </c>
      <c r="M19" s="353">
        <v>0</v>
      </c>
      <c r="N19" s="353">
        <v>0</v>
      </c>
    </row>
    <row r="20" spans="1:14" ht="15" customHeight="1" x14ac:dyDescent="0.15">
      <c r="C20" s="57" t="s">
        <v>11</v>
      </c>
      <c r="D20" s="58" t="s">
        <v>68</v>
      </c>
      <c r="E20" s="353">
        <v>231007</v>
      </c>
      <c r="F20" s="353">
        <v>226365</v>
      </c>
      <c r="G20" s="353">
        <v>213046</v>
      </c>
      <c r="H20" s="353">
        <v>13319</v>
      </c>
      <c r="I20" s="353">
        <v>4642</v>
      </c>
      <c r="J20" s="353">
        <v>71573</v>
      </c>
      <c r="K20" s="353">
        <v>71258</v>
      </c>
      <c r="L20" s="353">
        <v>69212</v>
      </c>
      <c r="M20" s="353">
        <v>2046</v>
      </c>
      <c r="N20" s="353">
        <v>315</v>
      </c>
    </row>
    <row r="21" spans="1:14" ht="15" customHeight="1" x14ac:dyDescent="0.15">
      <c r="C21" s="57" t="s">
        <v>12</v>
      </c>
      <c r="D21" s="59" t="s">
        <v>69</v>
      </c>
      <c r="E21" s="353">
        <v>220244</v>
      </c>
      <c r="F21" s="353">
        <v>220184</v>
      </c>
      <c r="G21" s="353">
        <v>218501</v>
      </c>
      <c r="H21" s="353">
        <v>1683</v>
      </c>
      <c r="I21" s="353">
        <v>60</v>
      </c>
      <c r="J21" s="353">
        <v>87242</v>
      </c>
      <c r="K21" s="353">
        <v>87242</v>
      </c>
      <c r="L21" s="353">
        <v>86993</v>
      </c>
      <c r="M21" s="353">
        <v>249</v>
      </c>
      <c r="N21" s="353">
        <v>0</v>
      </c>
    </row>
    <row r="22" spans="1:14" ht="15" customHeight="1" x14ac:dyDescent="0.15">
      <c r="C22" s="57" t="s">
        <v>13</v>
      </c>
      <c r="D22" s="58" t="s">
        <v>70</v>
      </c>
      <c r="E22" s="353">
        <v>380031</v>
      </c>
      <c r="F22" s="353">
        <v>370572</v>
      </c>
      <c r="G22" s="353">
        <v>367775</v>
      </c>
      <c r="H22" s="353">
        <v>2797</v>
      </c>
      <c r="I22" s="353">
        <v>9459</v>
      </c>
      <c r="J22" s="353">
        <v>92282</v>
      </c>
      <c r="K22" s="353">
        <v>92282</v>
      </c>
      <c r="L22" s="353">
        <v>92268</v>
      </c>
      <c r="M22" s="353">
        <v>14</v>
      </c>
      <c r="N22" s="353">
        <v>0</v>
      </c>
    </row>
    <row r="23" spans="1:14" ht="15" customHeight="1" x14ac:dyDescent="0.15">
      <c r="C23" s="57" t="s">
        <v>51</v>
      </c>
      <c r="D23" s="58" t="s">
        <v>71</v>
      </c>
      <c r="E23" s="353">
        <v>307511</v>
      </c>
      <c r="F23" s="353">
        <v>303538</v>
      </c>
      <c r="G23" s="353">
        <v>281072</v>
      </c>
      <c r="H23" s="353">
        <v>22466</v>
      </c>
      <c r="I23" s="353">
        <v>3973</v>
      </c>
      <c r="J23" s="353">
        <v>142849</v>
      </c>
      <c r="K23" s="353">
        <v>141185</v>
      </c>
      <c r="L23" s="353">
        <v>139644</v>
      </c>
      <c r="M23" s="353">
        <v>1541</v>
      </c>
      <c r="N23" s="353">
        <v>1664</v>
      </c>
    </row>
    <row r="24" spans="1:14" ht="15" customHeight="1" x14ac:dyDescent="0.15">
      <c r="C24" s="57" t="s">
        <v>50</v>
      </c>
      <c r="D24" s="58" t="s">
        <v>139</v>
      </c>
      <c r="E24" s="353">
        <v>259676</v>
      </c>
      <c r="F24" s="353">
        <v>257794</v>
      </c>
      <c r="G24" s="353">
        <v>243506</v>
      </c>
      <c r="H24" s="353">
        <v>14288</v>
      </c>
      <c r="I24" s="353">
        <v>1882</v>
      </c>
      <c r="J24" s="353">
        <v>138385</v>
      </c>
      <c r="K24" s="353">
        <v>138385</v>
      </c>
      <c r="L24" s="353">
        <v>132493</v>
      </c>
      <c r="M24" s="353">
        <v>5892</v>
      </c>
      <c r="N24" s="353">
        <v>0</v>
      </c>
    </row>
    <row r="25" spans="1:14" ht="15" customHeight="1" thickBot="1" x14ac:dyDescent="0.2">
      <c r="C25" s="53" t="s">
        <v>72</v>
      </c>
      <c r="D25" s="60" t="s">
        <v>166</v>
      </c>
      <c r="E25" s="385">
        <v>232068</v>
      </c>
      <c r="F25" s="385">
        <v>231969</v>
      </c>
      <c r="G25" s="385">
        <v>207071</v>
      </c>
      <c r="H25" s="385">
        <v>24898</v>
      </c>
      <c r="I25" s="385">
        <v>99</v>
      </c>
      <c r="J25" s="385">
        <v>88862</v>
      </c>
      <c r="K25" s="385">
        <v>88862</v>
      </c>
      <c r="L25" s="385">
        <v>87720</v>
      </c>
      <c r="M25" s="385">
        <v>1142</v>
      </c>
      <c r="N25" s="385">
        <v>0</v>
      </c>
    </row>
    <row r="26" spans="1:14" ht="15" customHeight="1" thickTop="1" x14ac:dyDescent="0.15">
      <c r="C26" s="55" t="s">
        <v>79</v>
      </c>
      <c r="D26" s="56" t="s">
        <v>167</v>
      </c>
      <c r="E26" s="386">
        <v>218892</v>
      </c>
      <c r="F26" s="386">
        <v>217001</v>
      </c>
      <c r="G26" s="386">
        <v>200046</v>
      </c>
      <c r="H26" s="386">
        <v>16955</v>
      </c>
      <c r="I26" s="386">
        <v>1891</v>
      </c>
      <c r="J26" s="386">
        <v>116185</v>
      </c>
      <c r="K26" s="386">
        <v>116085</v>
      </c>
      <c r="L26" s="386">
        <v>108674</v>
      </c>
      <c r="M26" s="386">
        <v>7411</v>
      </c>
      <c r="N26" s="386">
        <v>100</v>
      </c>
    </row>
    <row r="27" spans="1:14" ht="15" customHeight="1" x14ac:dyDescent="0.15">
      <c r="A27" s="486">
        <v>24</v>
      </c>
      <c r="C27" s="57" t="s">
        <v>80</v>
      </c>
      <c r="D27" s="58" t="s">
        <v>81</v>
      </c>
      <c r="E27" s="353">
        <v>196613</v>
      </c>
      <c r="F27" s="353">
        <v>161954</v>
      </c>
      <c r="G27" s="353">
        <v>161374</v>
      </c>
      <c r="H27" s="353">
        <v>580</v>
      </c>
      <c r="I27" s="353">
        <v>34659</v>
      </c>
      <c r="J27" s="353">
        <v>110340</v>
      </c>
      <c r="K27" s="353">
        <v>107023</v>
      </c>
      <c r="L27" s="353">
        <v>106378</v>
      </c>
      <c r="M27" s="353">
        <v>645</v>
      </c>
      <c r="N27" s="353">
        <v>3317</v>
      </c>
    </row>
    <row r="28" spans="1:14" ht="15" customHeight="1" x14ac:dyDescent="0.15">
      <c r="A28" s="486"/>
      <c r="C28" s="57" t="s">
        <v>82</v>
      </c>
      <c r="D28" s="59" t="s">
        <v>168</v>
      </c>
      <c r="E28" s="353">
        <v>246125</v>
      </c>
      <c r="F28" s="353">
        <v>245407</v>
      </c>
      <c r="G28" s="353">
        <v>231724</v>
      </c>
      <c r="H28" s="353">
        <v>13683</v>
      </c>
      <c r="I28" s="353">
        <v>718</v>
      </c>
      <c r="J28" s="353">
        <v>127545</v>
      </c>
      <c r="K28" s="353">
        <v>127545</v>
      </c>
      <c r="L28" s="353">
        <v>127545</v>
      </c>
      <c r="M28" s="353">
        <v>0</v>
      </c>
      <c r="N28" s="353">
        <v>0</v>
      </c>
    </row>
    <row r="29" spans="1:14" ht="15" customHeight="1" x14ac:dyDescent="0.15">
      <c r="C29" s="57" t="s">
        <v>132</v>
      </c>
      <c r="D29" s="59" t="s">
        <v>133</v>
      </c>
      <c r="E29" s="353" t="s">
        <v>462</v>
      </c>
      <c r="F29" s="353" t="s">
        <v>462</v>
      </c>
      <c r="G29" s="353" t="s">
        <v>462</v>
      </c>
      <c r="H29" s="353" t="s">
        <v>462</v>
      </c>
      <c r="I29" s="353" t="s">
        <v>462</v>
      </c>
      <c r="J29" s="353" t="s">
        <v>462</v>
      </c>
      <c r="K29" s="353" t="s">
        <v>462</v>
      </c>
      <c r="L29" s="353" t="s">
        <v>462</v>
      </c>
      <c r="M29" s="353" t="s">
        <v>462</v>
      </c>
      <c r="N29" s="353" t="s">
        <v>462</v>
      </c>
    </row>
    <row r="30" spans="1:14" s="23" customFormat="1" ht="15" customHeight="1" x14ac:dyDescent="0.15">
      <c r="C30" s="61" t="s">
        <v>83</v>
      </c>
      <c r="D30" s="62" t="s">
        <v>169</v>
      </c>
      <c r="E30" s="353" t="s">
        <v>49</v>
      </c>
      <c r="F30" s="353" t="s">
        <v>49</v>
      </c>
      <c r="G30" s="353" t="s">
        <v>49</v>
      </c>
      <c r="H30" s="353" t="s">
        <v>49</v>
      </c>
      <c r="I30" s="353" t="s">
        <v>49</v>
      </c>
      <c r="J30" s="353" t="s">
        <v>49</v>
      </c>
      <c r="K30" s="353" t="s">
        <v>49</v>
      </c>
      <c r="L30" s="353" t="s">
        <v>49</v>
      </c>
      <c r="M30" s="353" t="s">
        <v>49</v>
      </c>
      <c r="N30" s="353" t="s">
        <v>49</v>
      </c>
    </row>
    <row r="31" spans="1:14" ht="15" customHeight="1" x14ac:dyDescent="0.15">
      <c r="C31" s="57" t="s">
        <v>84</v>
      </c>
      <c r="D31" s="58" t="s">
        <v>85</v>
      </c>
      <c r="E31" s="353">
        <v>259445</v>
      </c>
      <c r="F31" s="353">
        <v>259445</v>
      </c>
      <c r="G31" s="353">
        <v>238388</v>
      </c>
      <c r="H31" s="353">
        <v>21057</v>
      </c>
      <c r="I31" s="353">
        <v>0</v>
      </c>
      <c r="J31" s="353">
        <v>114455</v>
      </c>
      <c r="K31" s="353">
        <v>114455</v>
      </c>
      <c r="L31" s="353">
        <v>113291</v>
      </c>
      <c r="M31" s="353">
        <v>1164</v>
      </c>
      <c r="N31" s="353">
        <v>0</v>
      </c>
    </row>
    <row r="32" spans="1:14" ht="15" customHeight="1" x14ac:dyDescent="0.15">
      <c r="C32" s="57" t="s">
        <v>86</v>
      </c>
      <c r="D32" s="59" t="s">
        <v>170</v>
      </c>
      <c r="E32" s="353" t="s">
        <v>462</v>
      </c>
      <c r="F32" s="353" t="s">
        <v>462</v>
      </c>
      <c r="G32" s="353" t="s">
        <v>462</v>
      </c>
      <c r="H32" s="353" t="s">
        <v>462</v>
      </c>
      <c r="I32" s="353" t="s">
        <v>462</v>
      </c>
      <c r="J32" s="353" t="s">
        <v>462</v>
      </c>
      <c r="K32" s="353" t="s">
        <v>462</v>
      </c>
      <c r="L32" s="353" t="s">
        <v>462</v>
      </c>
      <c r="M32" s="353" t="s">
        <v>462</v>
      </c>
      <c r="N32" s="353" t="s">
        <v>462</v>
      </c>
    </row>
    <row r="33" spans="3:14" ht="15" customHeight="1" x14ac:dyDescent="0.15">
      <c r="C33" s="57" t="s">
        <v>87</v>
      </c>
      <c r="D33" s="58" t="s">
        <v>88</v>
      </c>
      <c r="E33" s="353">
        <v>268167</v>
      </c>
      <c r="F33" s="353">
        <v>267591</v>
      </c>
      <c r="G33" s="353">
        <v>232515</v>
      </c>
      <c r="H33" s="353">
        <v>35076</v>
      </c>
      <c r="I33" s="353">
        <v>576</v>
      </c>
      <c r="J33" s="353">
        <v>141886</v>
      </c>
      <c r="K33" s="353">
        <v>141886</v>
      </c>
      <c r="L33" s="353">
        <v>138906</v>
      </c>
      <c r="M33" s="353">
        <v>2980</v>
      </c>
      <c r="N33" s="353">
        <v>0</v>
      </c>
    </row>
    <row r="34" spans="3:14" ht="15" customHeight="1" x14ac:dyDescent="0.15">
      <c r="C34" s="57" t="s">
        <v>134</v>
      </c>
      <c r="D34" s="58" t="s">
        <v>138</v>
      </c>
      <c r="E34" s="353" t="s">
        <v>462</v>
      </c>
      <c r="F34" s="353" t="s">
        <v>462</v>
      </c>
      <c r="G34" s="353" t="s">
        <v>462</v>
      </c>
      <c r="H34" s="353" t="s">
        <v>462</v>
      </c>
      <c r="I34" s="353" t="s">
        <v>462</v>
      </c>
      <c r="J34" s="353" t="s">
        <v>462</v>
      </c>
      <c r="K34" s="353" t="s">
        <v>462</v>
      </c>
      <c r="L34" s="353" t="s">
        <v>462</v>
      </c>
      <c r="M34" s="353" t="s">
        <v>462</v>
      </c>
      <c r="N34" s="353" t="s">
        <v>462</v>
      </c>
    </row>
    <row r="35" spans="3:14" ht="15" customHeight="1" x14ac:dyDescent="0.15">
      <c r="C35" s="57" t="s">
        <v>89</v>
      </c>
      <c r="D35" s="58" t="s">
        <v>90</v>
      </c>
      <c r="E35" s="353" t="s">
        <v>462</v>
      </c>
      <c r="F35" s="353" t="s">
        <v>462</v>
      </c>
      <c r="G35" s="353" t="s">
        <v>462</v>
      </c>
      <c r="H35" s="353" t="s">
        <v>462</v>
      </c>
      <c r="I35" s="353" t="s">
        <v>462</v>
      </c>
      <c r="J35" s="353" t="s">
        <v>462</v>
      </c>
      <c r="K35" s="353" t="s">
        <v>462</v>
      </c>
      <c r="L35" s="353" t="s">
        <v>462</v>
      </c>
      <c r="M35" s="353" t="s">
        <v>462</v>
      </c>
      <c r="N35" s="353" t="s">
        <v>462</v>
      </c>
    </row>
    <row r="36" spans="3:14" ht="15" customHeight="1" x14ac:dyDescent="0.15">
      <c r="C36" s="57" t="s">
        <v>91</v>
      </c>
      <c r="D36" s="58" t="s">
        <v>92</v>
      </c>
      <c r="E36" s="353">
        <v>356474</v>
      </c>
      <c r="F36" s="353">
        <v>350442</v>
      </c>
      <c r="G36" s="353">
        <v>295068</v>
      </c>
      <c r="H36" s="353">
        <v>55374</v>
      </c>
      <c r="I36" s="353">
        <v>6032</v>
      </c>
      <c r="J36" s="353">
        <v>158667</v>
      </c>
      <c r="K36" s="353">
        <v>158667</v>
      </c>
      <c r="L36" s="353">
        <v>157896</v>
      </c>
      <c r="M36" s="353">
        <v>771</v>
      </c>
      <c r="N36" s="353">
        <v>0</v>
      </c>
    </row>
    <row r="37" spans="3:14" ht="15" customHeight="1" x14ac:dyDescent="0.15">
      <c r="C37" s="57" t="s">
        <v>93</v>
      </c>
      <c r="D37" s="58" t="s">
        <v>94</v>
      </c>
      <c r="E37" s="353" t="s">
        <v>462</v>
      </c>
      <c r="F37" s="353" t="s">
        <v>462</v>
      </c>
      <c r="G37" s="353" t="s">
        <v>462</v>
      </c>
      <c r="H37" s="353" t="s">
        <v>462</v>
      </c>
      <c r="I37" s="353" t="s">
        <v>462</v>
      </c>
      <c r="J37" s="353" t="s">
        <v>462</v>
      </c>
      <c r="K37" s="353" t="s">
        <v>462</v>
      </c>
      <c r="L37" s="353" t="s">
        <v>462</v>
      </c>
      <c r="M37" s="353" t="s">
        <v>462</v>
      </c>
      <c r="N37" s="353" t="s">
        <v>462</v>
      </c>
    </row>
    <row r="38" spans="3:14" ht="15" customHeight="1" x14ac:dyDescent="0.15">
      <c r="C38" s="57" t="s">
        <v>95</v>
      </c>
      <c r="D38" s="58" t="s">
        <v>96</v>
      </c>
      <c r="E38" s="353">
        <v>298928</v>
      </c>
      <c r="F38" s="353">
        <v>298457</v>
      </c>
      <c r="G38" s="353">
        <v>261972</v>
      </c>
      <c r="H38" s="353">
        <v>36485</v>
      </c>
      <c r="I38" s="353">
        <v>471</v>
      </c>
      <c r="J38" s="353">
        <v>134950</v>
      </c>
      <c r="K38" s="353">
        <v>134950</v>
      </c>
      <c r="L38" s="353">
        <v>131117</v>
      </c>
      <c r="M38" s="353">
        <v>3833</v>
      </c>
      <c r="N38" s="353">
        <v>0</v>
      </c>
    </row>
    <row r="39" spans="3:14" ht="15" customHeight="1" x14ac:dyDescent="0.15">
      <c r="C39" s="57" t="s">
        <v>97</v>
      </c>
      <c r="D39" s="58" t="s">
        <v>98</v>
      </c>
      <c r="E39" s="353">
        <v>307983</v>
      </c>
      <c r="F39" s="353">
        <v>307049</v>
      </c>
      <c r="G39" s="353">
        <v>258855</v>
      </c>
      <c r="H39" s="353">
        <v>48194</v>
      </c>
      <c r="I39" s="353">
        <v>934</v>
      </c>
      <c r="J39" s="353">
        <v>169746</v>
      </c>
      <c r="K39" s="353">
        <v>169746</v>
      </c>
      <c r="L39" s="353">
        <v>151249</v>
      </c>
      <c r="M39" s="353">
        <v>18497</v>
      </c>
      <c r="N39" s="353">
        <v>0</v>
      </c>
    </row>
    <row r="40" spans="3:14" ht="15" customHeight="1" x14ac:dyDescent="0.15">
      <c r="C40" s="57" t="s">
        <v>99</v>
      </c>
      <c r="D40" s="58" t="s">
        <v>100</v>
      </c>
      <c r="E40" s="353">
        <v>324172</v>
      </c>
      <c r="F40" s="353">
        <v>324172</v>
      </c>
      <c r="G40" s="353">
        <v>283138</v>
      </c>
      <c r="H40" s="353">
        <v>41034</v>
      </c>
      <c r="I40" s="353">
        <v>0</v>
      </c>
      <c r="J40" s="353">
        <v>170105</v>
      </c>
      <c r="K40" s="353">
        <v>170105</v>
      </c>
      <c r="L40" s="353">
        <v>147792</v>
      </c>
      <c r="M40" s="353">
        <v>22313</v>
      </c>
      <c r="N40" s="353">
        <v>0</v>
      </c>
    </row>
    <row r="41" spans="3:14" ht="15" customHeight="1" x14ac:dyDescent="0.15">
      <c r="C41" s="57" t="s">
        <v>101</v>
      </c>
      <c r="D41" s="58" t="s">
        <v>102</v>
      </c>
      <c r="E41" s="353" t="s">
        <v>462</v>
      </c>
      <c r="F41" s="353" t="s">
        <v>462</v>
      </c>
      <c r="G41" s="353" t="s">
        <v>462</v>
      </c>
      <c r="H41" s="353" t="s">
        <v>462</v>
      </c>
      <c r="I41" s="353" t="s">
        <v>462</v>
      </c>
      <c r="J41" s="353" t="s">
        <v>462</v>
      </c>
      <c r="K41" s="353" t="s">
        <v>462</v>
      </c>
      <c r="L41" s="353" t="s">
        <v>462</v>
      </c>
      <c r="M41" s="353" t="s">
        <v>462</v>
      </c>
      <c r="N41" s="353" t="s">
        <v>462</v>
      </c>
    </row>
    <row r="42" spans="3:14" ht="15" customHeight="1" x14ac:dyDescent="0.15">
      <c r="C42" s="57" t="s">
        <v>103</v>
      </c>
      <c r="D42" s="59" t="s">
        <v>171</v>
      </c>
      <c r="E42" s="353">
        <v>413446</v>
      </c>
      <c r="F42" s="353">
        <v>413446</v>
      </c>
      <c r="G42" s="353">
        <v>362987</v>
      </c>
      <c r="H42" s="353">
        <v>50459</v>
      </c>
      <c r="I42" s="353">
        <v>0</v>
      </c>
      <c r="J42" s="353">
        <v>107578</v>
      </c>
      <c r="K42" s="353">
        <v>107578</v>
      </c>
      <c r="L42" s="353">
        <v>107537</v>
      </c>
      <c r="M42" s="353">
        <v>41</v>
      </c>
      <c r="N42" s="353">
        <v>0</v>
      </c>
    </row>
    <row r="43" spans="3:14" ht="15" customHeight="1" x14ac:dyDescent="0.15">
      <c r="C43" s="57" t="s">
        <v>104</v>
      </c>
      <c r="D43" s="58" t="s">
        <v>105</v>
      </c>
      <c r="E43" s="353">
        <v>258278</v>
      </c>
      <c r="F43" s="353">
        <v>258278</v>
      </c>
      <c r="G43" s="353">
        <v>240297</v>
      </c>
      <c r="H43" s="353">
        <v>17981</v>
      </c>
      <c r="I43" s="353">
        <v>0</v>
      </c>
      <c r="J43" s="353">
        <v>106933</v>
      </c>
      <c r="K43" s="353">
        <v>106933</v>
      </c>
      <c r="L43" s="353">
        <v>106933</v>
      </c>
      <c r="M43" s="353">
        <v>0</v>
      </c>
      <c r="N43" s="353">
        <v>0</v>
      </c>
    </row>
    <row r="44" spans="3:14" ht="15" customHeight="1" x14ac:dyDescent="0.15">
      <c r="C44" s="57" t="s">
        <v>106</v>
      </c>
      <c r="D44" s="58" t="s">
        <v>107</v>
      </c>
      <c r="E44" s="353">
        <v>315406</v>
      </c>
      <c r="F44" s="353">
        <v>305514</v>
      </c>
      <c r="G44" s="353">
        <v>271934</v>
      </c>
      <c r="H44" s="353">
        <v>33580</v>
      </c>
      <c r="I44" s="353">
        <v>9892</v>
      </c>
      <c r="J44" s="353">
        <v>129777</v>
      </c>
      <c r="K44" s="353">
        <v>129338</v>
      </c>
      <c r="L44" s="353">
        <v>127192</v>
      </c>
      <c r="M44" s="353">
        <v>2146</v>
      </c>
      <c r="N44" s="353">
        <v>439</v>
      </c>
    </row>
    <row r="45" spans="3:14" ht="15" customHeight="1" x14ac:dyDescent="0.15">
      <c r="C45" s="57" t="s">
        <v>108</v>
      </c>
      <c r="D45" s="58" t="s">
        <v>109</v>
      </c>
      <c r="E45" s="353">
        <v>354948</v>
      </c>
      <c r="F45" s="353">
        <v>354948</v>
      </c>
      <c r="G45" s="353">
        <v>274770</v>
      </c>
      <c r="H45" s="353">
        <v>80178</v>
      </c>
      <c r="I45" s="353">
        <v>0</v>
      </c>
      <c r="J45" s="353">
        <v>132092</v>
      </c>
      <c r="K45" s="353">
        <v>132092</v>
      </c>
      <c r="L45" s="353">
        <v>121497</v>
      </c>
      <c r="M45" s="353">
        <v>10595</v>
      </c>
      <c r="N45" s="353">
        <v>0</v>
      </c>
    </row>
    <row r="46" spans="3:14" ht="15" customHeight="1" thickBot="1" x14ac:dyDescent="0.2">
      <c r="C46" s="63" t="s">
        <v>148</v>
      </c>
      <c r="D46" s="60" t="s">
        <v>131</v>
      </c>
      <c r="E46" s="385">
        <v>270757</v>
      </c>
      <c r="F46" s="385">
        <v>247193</v>
      </c>
      <c r="G46" s="385">
        <v>233790</v>
      </c>
      <c r="H46" s="385">
        <v>13403</v>
      </c>
      <c r="I46" s="385">
        <v>23564</v>
      </c>
      <c r="J46" s="385">
        <v>85288</v>
      </c>
      <c r="K46" s="385">
        <v>84059</v>
      </c>
      <c r="L46" s="385">
        <v>84059</v>
      </c>
      <c r="M46" s="385">
        <v>0</v>
      </c>
      <c r="N46" s="385">
        <v>1229</v>
      </c>
    </row>
    <row r="47" spans="3:14" ht="15" customHeight="1" thickTop="1" x14ac:dyDescent="0.15">
      <c r="C47" s="55" t="s">
        <v>110</v>
      </c>
      <c r="D47" s="64" t="s">
        <v>111</v>
      </c>
      <c r="E47" s="386">
        <v>260604</v>
      </c>
      <c r="F47" s="386">
        <v>260604</v>
      </c>
      <c r="G47" s="386">
        <v>252996</v>
      </c>
      <c r="H47" s="386">
        <v>7608</v>
      </c>
      <c r="I47" s="386">
        <v>0</v>
      </c>
      <c r="J47" s="386">
        <v>155302</v>
      </c>
      <c r="K47" s="386">
        <v>155302</v>
      </c>
      <c r="L47" s="386">
        <v>136010</v>
      </c>
      <c r="M47" s="386">
        <v>19292</v>
      </c>
      <c r="N47" s="386">
        <v>0</v>
      </c>
    </row>
    <row r="48" spans="3:14" ht="15" customHeight="1" thickBot="1" x14ac:dyDescent="0.2">
      <c r="C48" s="65" t="s">
        <v>112</v>
      </c>
      <c r="D48" s="66" t="s">
        <v>113</v>
      </c>
      <c r="E48" s="387">
        <v>394423</v>
      </c>
      <c r="F48" s="387">
        <v>304499</v>
      </c>
      <c r="G48" s="387">
        <v>291716</v>
      </c>
      <c r="H48" s="387">
        <v>12783</v>
      </c>
      <c r="I48" s="387">
        <v>89924</v>
      </c>
      <c r="J48" s="387">
        <v>112125</v>
      </c>
      <c r="K48" s="387">
        <v>110804</v>
      </c>
      <c r="L48" s="387">
        <v>107154</v>
      </c>
      <c r="M48" s="387">
        <v>3650</v>
      </c>
      <c r="N48" s="387">
        <v>1321</v>
      </c>
    </row>
    <row r="49" spans="3:14" ht="15" customHeight="1" thickTop="1" x14ac:dyDescent="0.15">
      <c r="C49" s="67" t="s">
        <v>114</v>
      </c>
      <c r="D49" s="68" t="s">
        <v>115</v>
      </c>
      <c r="E49" s="388">
        <v>231202</v>
      </c>
      <c r="F49" s="388">
        <v>225496</v>
      </c>
      <c r="G49" s="388">
        <v>213730</v>
      </c>
      <c r="H49" s="388">
        <v>11766</v>
      </c>
      <c r="I49" s="388">
        <v>5706</v>
      </c>
      <c r="J49" s="388">
        <v>70186</v>
      </c>
      <c r="K49" s="388">
        <v>69517</v>
      </c>
      <c r="L49" s="388">
        <v>66861</v>
      </c>
      <c r="M49" s="388">
        <v>2656</v>
      </c>
      <c r="N49" s="388">
        <v>669</v>
      </c>
    </row>
    <row r="50" spans="3:14" ht="15" customHeight="1" thickBot="1" x14ac:dyDescent="0.2">
      <c r="C50" s="53" t="s">
        <v>116</v>
      </c>
      <c r="D50" s="69" t="s">
        <v>117</v>
      </c>
      <c r="E50" s="385">
        <v>230152</v>
      </c>
      <c r="F50" s="385">
        <v>230152</v>
      </c>
      <c r="G50" s="385">
        <v>210062</v>
      </c>
      <c r="H50" s="385">
        <v>20090</v>
      </c>
      <c r="I50" s="385">
        <v>0</v>
      </c>
      <c r="J50" s="385">
        <v>72807</v>
      </c>
      <c r="K50" s="385">
        <v>72807</v>
      </c>
      <c r="L50" s="385">
        <v>71303</v>
      </c>
      <c r="M50" s="385">
        <v>1504</v>
      </c>
      <c r="N50" s="385">
        <v>0</v>
      </c>
    </row>
    <row r="51" spans="3:14" ht="15" customHeight="1" thickTop="1" x14ac:dyDescent="0.15">
      <c r="C51" s="55" t="s">
        <v>118</v>
      </c>
      <c r="D51" s="70" t="s">
        <v>119</v>
      </c>
      <c r="E51" s="386">
        <v>336154</v>
      </c>
      <c r="F51" s="386">
        <v>335143</v>
      </c>
      <c r="G51" s="386">
        <v>310547</v>
      </c>
      <c r="H51" s="386">
        <v>24596</v>
      </c>
      <c r="I51" s="386">
        <v>1011</v>
      </c>
      <c r="J51" s="386">
        <v>180224</v>
      </c>
      <c r="K51" s="386">
        <v>180224</v>
      </c>
      <c r="L51" s="386">
        <v>177037</v>
      </c>
      <c r="M51" s="386">
        <v>3187</v>
      </c>
      <c r="N51" s="386">
        <v>0</v>
      </c>
    </row>
    <row r="52" spans="3:14" ht="15" customHeight="1" thickBot="1" x14ac:dyDescent="0.2">
      <c r="C52" s="53" t="s">
        <v>120</v>
      </c>
      <c r="D52" s="69" t="s">
        <v>121</v>
      </c>
      <c r="E52" s="385">
        <v>280457</v>
      </c>
      <c r="F52" s="385">
        <v>273686</v>
      </c>
      <c r="G52" s="385">
        <v>253231</v>
      </c>
      <c r="H52" s="385">
        <v>20455</v>
      </c>
      <c r="I52" s="385">
        <v>6771</v>
      </c>
      <c r="J52" s="385">
        <v>118250</v>
      </c>
      <c r="K52" s="385">
        <v>115490</v>
      </c>
      <c r="L52" s="385">
        <v>115032</v>
      </c>
      <c r="M52" s="385">
        <v>458</v>
      </c>
      <c r="N52" s="385">
        <v>2760</v>
      </c>
    </row>
    <row r="53" spans="3:14" ht="15" customHeight="1" thickTop="1" x14ac:dyDescent="0.15">
      <c r="C53" s="57" t="s">
        <v>122</v>
      </c>
      <c r="D53" s="58" t="s">
        <v>123</v>
      </c>
      <c r="E53" s="353">
        <v>215756</v>
      </c>
      <c r="F53" s="353">
        <v>215756</v>
      </c>
      <c r="G53" s="353">
        <v>192535</v>
      </c>
      <c r="H53" s="353">
        <v>23221</v>
      </c>
      <c r="I53" s="353">
        <v>0</v>
      </c>
      <c r="J53" s="353">
        <v>82760</v>
      </c>
      <c r="K53" s="353">
        <v>82760</v>
      </c>
      <c r="L53" s="353">
        <v>81655</v>
      </c>
      <c r="M53" s="353">
        <v>1105</v>
      </c>
      <c r="N53" s="353">
        <v>0</v>
      </c>
    </row>
    <row r="54" spans="3:14" ht="15" customHeight="1" x14ac:dyDescent="0.15">
      <c r="C54" s="55" t="s">
        <v>124</v>
      </c>
      <c r="D54" s="64" t="s">
        <v>125</v>
      </c>
      <c r="E54" s="386">
        <v>251831</v>
      </c>
      <c r="F54" s="386">
        <v>251613</v>
      </c>
      <c r="G54" s="386">
        <v>224684</v>
      </c>
      <c r="H54" s="386">
        <v>26929</v>
      </c>
      <c r="I54" s="386">
        <v>218</v>
      </c>
      <c r="J54" s="386">
        <v>126475</v>
      </c>
      <c r="K54" s="386">
        <v>126475</v>
      </c>
      <c r="L54" s="386">
        <v>125104</v>
      </c>
      <c r="M54" s="386">
        <v>1371</v>
      </c>
      <c r="N54" s="386">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141</v>
      </c>
      <c r="C3" s="173"/>
    </row>
    <row r="4" spans="1:19" ht="21" customHeight="1" x14ac:dyDescent="0.15">
      <c r="B4" s="157"/>
      <c r="C4" s="130" t="s">
        <v>311</v>
      </c>
    </row>
    <row r="5" spans="1:19" ht="21" customHeight="1" x14ac:dyDescent="0.15">
      <c r="C5" s="457" t="s">
        <v>312</v>
      </c>
      <c r="D5" s="448"/>
      <c r="E5" s="448"/>
      <c r="F5" s="448"/>
      <c r="G5" s="448"/>
      <c r="H5" s="448"/>
      <c r="I5" s="448"/>
      <c r="J5" s="448"/>
      <c r="K5" s="448"/>
      <c r="L5" s="448"/>
      <c r="M5" s="448"/>
      <c r="N5" s="448"/>
      <c r="O5" s="448"/>
      <c r="P5" s="448"/>
      <c r="Q5" s="448"/>
    </row>
    <row r="6" spans="1:19" ht="21" customHeight="1" x14ac:dyDescent="0.15">
      <c r="C6" s="448"/>
      <c r="D6" s="448"/>
      <c r="E6" s="448"/>
      <c r="F6" s="448"/>
      <c r="G6" s="448"/>
      <c r="H6" s="448"/>
      <c r="I6" s="448"/>
      <c r="J6" s="448"/>
      <c r="K6" s="448"/>
      <c r="L6" s="448"/>
      <c r="M6" s="448"/>
      <c r="N6" s="448"/>
      <c r="O6" s="448"/>
      <c r="P6" s="448"/>
      <c r="Q6" s="448"/>
    </row>
    <row r="7" spans="1:19" ht="21" customHeight="1" x14ac:dyDescent="0.15">
      <c r="C7" s="448"/>
      <c r="D7" s="448"/>
      <c r="E7" s="448"/>
      <c r="F7" s="448"/>
      <c r="G7" s="448"/>
      <c r="H7" s="448"/>
      <c r="I7" s="448"/>
      <c r="J7" s="448"/>
      <c r="K7" s="448"/>
      <c r="L7" s="448"/>
      <c r="M7" s="448"/>
      <c r="N7" s="448"/>
      <c r="O7" s="448"/>
      <c r="P7" s="448"/>
      <c r="Q7" s="448"/>
    </row>
    <row r="8" spans="1:19" s="6" customFormat="1" ht="21" customHeight="1" x14ac:dyDescent="0.15">
      <c r="A8" s="173"/>
      <c r="B8" s="157"/>
      <c r="C8" s="158" t="s">
        <v>313</v>
      </c>
      <c r="D8" s="177"/>
      <c r="E8" s="177"/>
      <c r="F8" s="177"/>
      <c r="G8" s="177"/>
      <c r="H8" s="177"/>
      <c r="I8" s="177"/>
      <c r="J8" s="177"/>
      <c r="K8" s="177"/>
      <c r="L8" s="177"/>
      <c r="M8" s="177"/>
      <c r="N8" s="177"/>
      <c r="O8" s="177"/>
      <c r="P8" s="177"/>
      <c r="Q8" s="177"/>
      <c r="R8" s="173"/>
    </row>
    <row r="9" spans="1:19" s="6" customFormat="1" ht="21" customHeight="1" x14ac:dyDescent="0.15">
      <c r="A9" s="173"/>
      <c r="B9" s="157"/>
      <c r="C9" s="453" t="s">
        <v>314</v>
      </c>
      <c r="D9" s="454"/>
      <c r="E9" s="454"/>
      <c r="F9" s="454"/>
      <c r="G9" s="454"/>
      <c r="H9" s="454"/>
      <c r="I9" s="454"/>
      <c r="J9" s="454"/>
      <c r="K9" s="454"/>
      <c r="L9" s="454"/>
      <c r="M9" s="454"/>
      <c r="N9" s="454"/>
      <c r="O9" s="454"/>
      <c r="P9" s="454"/>
      <c r="Q9" s="454"/>
      <c r="R9" s="173"/>
    </row>
    <row r="10" spans="1:19" s="6" customFormat="1" ht="21" customHeight="1" x14ac:dyDescent="0.15">
      <c r="A10" s="173"/>
      <c r="B10" s="157"/>
      <c r="C10" s="454"/>
      <c r="D10" s="454"/>
      <c r="E10" s="454"/>
      <c r="F10" s="454"/>
      <c r="G10" s="454"/>
      <c r="H10" s="454"/>
      <c r="I10" s="454"/>
      <c r="J10" s="454"/>
      <c r="K10" s="454"/>
      <c r="L10" s="454"/>
      <c r="M10" s="454"/>
      <c r="N10" s="454"/>
      <c r="O10" s="454"/>
      <c r="P10" s="454"/>
      <c r="Q10" s="454"/>
      <c r="R10" s="173"/>
    </row>
    <row r="11" spans="1:19" s="6" customFormat="1" ht="21" customHeight="1" x14ac:dyDescent="0.15">
      <c r="A11" s="173"/>
      <c r="B11" s="157"/>
      <c r="C11" s="158" t="s">
        <v>315</v>
      </c>
      <c r="D11" s="173"/>
      <c r="E11" s="173"/>
      <c r="F11" s="173"/>
      <c r="G11" s="173"/>
      <c r="H11" s="173"/>
      <c r="I11" s="173"/>
      <c r="J11" s="173"/>
      <c r="K11" s="173"/>
      <c r="L11" s="173"/>
      <c r="M11" s="173"/>
      <c r="N11" s="173"/>
      <c r="O11" s="173"/>
      <c r="P11" s="424"/>
      <c r="Q11" s="173"/>
      <c r="R11" s="173"/>
    </row>
    <row r="12" spans="1:19" s="6" customFormat="1" ht="21" customHeight="1" x14ac:dyDescent="0.15">
      <c r="A12" s="173"/>
      <c r="B12" s="157"/>
      <c r="C12" s="157" t="s">
        <v>316</v>
      </c>
      <c r="D12" s="173"/>
      <c r="E12" s="173"/>
      <c r="F12" s="173"/>
      <c r="G12" s="173"/>
      <c r="H12" s="173"/>
      <c r="I12" s="173"/>
      <c r="J12" s="173"/>
      <c r="K12" s="173"/>
      <c r="L12" s="173"/>
      <c r="M12" s="173"/>
      <c r="N12" s="173"/>
      <c r="O12" s="173"/>
      <c r="P12" s="424"/>
      <c r="Q12" s="173"/>
      <c r="R12" s="173"/>
    </row>
    <row r="13" spans="1:19" s="6" customFormat="1" ht="21" customHeight="1" x14ac:dyDescent="0.15">
      <c r="A13" s="173"/>
      <c r="B13" s="157"/>
      <c r="C13" s="158" t="s">
        <v>317</v>
      </c>
      <c r="D13" s="173"/>
      <c r="E13" s="173"/>
      <c r="F13" s="173"/>
      <c r="G13" s="173"/>
      <c r="H13" s="173"/>
      <c r="I13" s="173"/>
      <c r="J13" s="173"/>
      <c r="K13" s="173"/>
      <c r="L13" s="173"/>
      <c r="M13" s="173"/>
      <c r="N13" s="173"/>
      <c r="O13" s="173"/>
      <c r="P13" s="424"/>
      <c r="Q13" s="173"/>
      <c r="R13" s="173"/>
    </row>
    <row r="14" spans="1:19" s="6" customFormat="1" ht="21" customHeight="1" x14ac:dyDescent="0.15">
      <c r="A14" s="173"/>
      <c r="B14" s="157"/>
      <c r="C14" s="157" t="s">
        <v>318</v>
      </c>
      <c r="D14" s="173"/>
      <c r="E14" s="173"/>
      <c r="F14" s="173"/>
      <c r="G14" s="173"/>
      <c r="H14" s="173"/>
      <c r="I14" s="173"/>
      <c r="J14" s="173"/>
      <c r="K14" s="173"/>
      <c r="L14" s="173"/>
      <c r="M14" s="173"/>
      <c r="N14" s="173"/>
      <c r="O14" s="173"/>
      <c r="P14" s="424"/>
      <c r="Q14" s="173"/>
      <c r="R14" s="173"/>
    </row>
    <row r="15" spans="1:19" s="6" customFormat="1" ht="21" customHeight="1" x14ac:dyDescent="0.15">
      <c r="A15" s="173"/>
      <c r="B15" s="158" t="s">
        <v>142</v>
      </c>
      <c r="C15" s="173"/>
      <c r="D15" s="173"/>
      <c r="E15" s="173"/>
      <c r="F15" s="173"/>
      <c r="G15" s="173"/>
      <c r="H15" s="173"/>
      <c r="I15" s="173"/>
      <c r="J15" s="173"/>
      <c r="K15" s="173"/>
      <c r="L15" s="173"/>
      <c r="M15" s="173"/>
      <c r="N15" s="173"/>
      <c r="O15" s="173"/>
      <c r="P15" s="424"/>
      <c r="Q15" s="173"/>
      <c r="R15" s="173"/>
    </row>
    <row r="16" spans="1:19" s="6" customFormat="1" ht="21" customHeight="1" x14ac:dyDescent="0.15">
      <c r="A16" s="173"/>
      <c r="B16" s="157"/>
      <c r="C16" s="455" t="s">
        <v>319</v>
      </c>
      <c r="D16" s="456"/>
      <c r="E16" s="456"/>
      <c r="F16" s="456"/>
      <c r="G16" s="456"/>
      <c r="H16" s="456"/>
      <c r="I16" s="456"/>
      <c r="J16" s="456"/>
      <c r="K16" s="456"/>
      <c r="L16" s="456"/>
      <c r="M16" s="456"/>
      <c r="N16" s="456"/>
      <c r="O16" s="456"/>
      <c r="P16" s="456"/>
      <c r="Q16" s="456"/>
      <c r="R16" s="173"/>
      <c r="S16" s="173"/>
    </row>
    <row r="17" spans="1:19" s="6" customFormat="1" ht="21" customHeight="1" x14ac:dyDescent="0.15">
      <c r="A17" s="173"/>
      <c r="B17" s="157"/>
      <c r="C17" s="453" t="s">
        <v>320</v>
      </c>
      <c r="D17" s="454"/>
      <c r="E17" s="454"/>
      <c r="F17" s="454"/>
      <c r="G17" s="454"/>
      <c r="H17" s="454"/>
      <c r="I17" s="454"/>
      <c r="J17" s="454"/>
      <c r="K17" s="454"/>
      <c r="L17" s="454"/>
      <c r="M17" s="454"/>
      <c r="N17" s="454"/>
      <c r="O17" s="454"/>
      <c r="P17" s="454"/>
      <c r="Q17" s="454"/>
      <c r="R17" s="173"/>
      <c r="S17" s="173"/>
    </row>
    <row r="18" spans="1:19" s="6" customFormat="1" ht="21" customHeight="1" x14ac:dyDescent="0.15">
      <c r="A18" s="173"/>
      <c r="B18" s="157"/>
      <c r="C18" s="454"/>
      <c r="D18" s="454"/>
      <c r="E18" s="454"/>
      <c r="F18" s="454"/>
      <c r="G18" s="454"/>
      <c r="H18" s="454"/>
      <c r="I18" s="454"/>
      <c r="J18" s="454"/>
      <c r="K18" s="454"/>
      <c r="L18" s="454"/>
      <c r="M18" s="454"/>
      <c r="N18" s="454"/>
      <c r="O18" s="454"/>
      <c r="P18" s="454"/>
      <c r="Q18" s="454"/>
      <c r="R18" s="173"/>
    </row>
    <row r="19" spans="1:19" s="6" customFormat="1" ht="21" customHeight="1" x14ac:dyDescent="0.15">
      <c r="A19" s="173"/>
      <c r="B19" s="157"/>
      <c r="C19" s="157"/>
      <c r="D19" s="157" t="s">
        <v>440</v>
      </c>
      <c r="E19" s="126" t="s">
        <v>442</v>
      </c>
      <c r="F19" s="173"/>
      <c r="G19" s="173"/>
      <c r="H19" s="173"/>
      <c r="I19" s="173"/>
      <c r="J19" s="173"/>
      <c r="K19" s="173"/>
      <c r="L19" s="173"/>
      <c r="M19" s="173"/>
      <c r="N19" s="173"/>
      <c r="O19" s="173"/>
      <c r="P19" s="424"/>
      <c r="Q19" s="173"/>
      <c r="R19" s="173"/>
    </row>
    <row r="20" spans="1:19" s="6" customFormat="1" ht="21" customHeight="1" x14ac:dyDescent="0.15">
      <c r="A20" s="173"/>
      <c r="B20" s="157"/>
      <c r="C20" s="157"/>
      <c r="D20" s="157" t="s">
        <v>441</v>
      </c>
      <c r="E20" s="126" t="s">
        <v>443</v>
      </c>
      <c r="F20" s="173"/>
      <c r="G20" s="173"/>
      <c r="H20" s="173"/>
      <c r="I20" s="173"/>
      <c r="J20" s="173"/>
      <c r="K20" s="173"/>
      <c r="L20" s="173"/>
      <c r="M20" s="173"/>
      <c r="N20" s="173"/>
      <c r="O20" s="173"/>
      <c r="P20" s="424"/>
      <c r="Q20" s="173"/>
      <c r="R20" s="173"/>
    </row>
    <row r="21" spans="1:19" s="6" customFormat="1" ht="21" customHeight="1" x14ac:dyDescent="0.15">
      <c r="A21" s="173"/>
      <c r="B21" s="157"/>
      <c r="C21" s="158" t="s">
        <v>321</v>
      </c>
      <c r="D21" s="173"/>
      <c r="E21" s="173"/>
      <c r="F21" s="173"/>
      <c r="G21" s="173"/>
      <c r="H21" s="173"/>
      <c r="I21" s="173"/>
      <c r="J21" s="173"/>
      <c r="K21" s="173"/>
      <c r="L21" s="173"/>
      <c r="M21" s="173"/>
      <c r="N21" s="173"/>
      <c r="O21" s="173"/>
      <c r="P21" s="424"/>
      <c r="Q21" s="173"/>
      <c r="R21" s="173"/>
    </row>
    <row r="22" spans="1:19" s="6" customFormat="1" ht="21" customHeight="1" x14ac:dyDescent="0.15">
      <c r="A22" s="424"/>
      <c r="B22" s="157"/>
      <c r="C22" s="453" t="s">
        <v>449</v>
      </c>
      <c r="D22" s="458"/>
      <c r="E22" s="458"/>
      <c r="F22" s="458"/>
      <c r="G22" s="458"/>
      <c r="H22" s="458"/>
      <c r="I22" s="458"/>
      <c r="J22" s="458"/>
      <c r="K22" s="458"/>
      <c r="L22" s="458"/>
      <c r="M22" s="458"/>
      <c r="N22" s="458"/>
      <c r="O22" s="458"/>
      <c r="P22" s="458"/>
      <c r="Q22" s="458"/>
      <c r="R22" s="424"/>
    </row>
    <row r="23" spans="1:19" s="6" customFormat="1" ht="21" customHeight="1" x14ac:dyDescent="0.15">
      <c r="A23" s="173"/>
      <c r="B23" s="157"/>
      <c r="C23" s="157"/>
      <c r="D23" s="126" t="s">
        <v>322</v>
      </c>
      <c r="E23" s="126" t="s">
        <v>445</v>
      </c>
      <c r="F23" s="173"/>
      <c r="G23" s="173"/>
      <c r="H23" s="173"/>
      <c r="I23" s="173"/>
      <c r="J23" s="173"/>
      <c r="K23" s="173"/>
      <c r="L23" s="173"/>
      <c r="M23" s="173"/>
      <c r="N23" s="173"/>
      <c r="O23" s="173"/>
      <c r="P23" s="424"/>
      <c r="Q23" s="173"/>
      <c r="R23" s="173"/>
    </row>
    <row r="24" spans="1:19" s="6" customFormat="1" ht="21" customHeight="1" x14ac:dyDescent="0.15">
      <c r="A24" s="173"/>
      <c r="B24" s="157"/>
      <c r="C24" s="157"/>
      <c r="D24" s="126" t="s">
        <v>323</v>
      </c>
      <c r="E24" s="451" t="s">
        <v>444</v>
      </c>
      <c r="F24" s="448"/>
      <c r="G24" s="448"/>
      <c r="H24" s="448"/>
      <c r="I24" s="448"/>
      <c r="J24" s="448"/>
      <c r="K24" s="448"/>
      <c r="L24" s="448"/>
      <c r="M24" s="448"/>
      <c r="N24" s="448"/>
      <c r="O24" s="448"/>
      <c r="P24" s="448"/>
      <c r="Q24" s="448"/>
      <c r="R24" s="173"/>
    </row>
    <row r="25" spans="1:19" s="6" customFormat="1" ht="13.7" customHeight="1" x14ac:dyDescent="0.15">
      <c r="A25" s="173"/>
      <c r="B25" s="157"/>
      <c r="C25" s="157"/>
      <c r="D25" s="2"/>
      <c r="E25" s="448"/>
      <c r="F25" s="448"/>
      <c r="G25" s="448"/>
      <c r="H25" s="448"/>
      <c r="I25" s="448"/>
      <c r="J25" s="448"/>
      <c r="K25" s="448"/>
      <c r="L25" s="448"/>
      <c r="M25" s="448"/>
      <c r="N25" s="448"/>
      <c r="O25" s="448"/>
      <c r="P25" s="448"/>
      <c r="Q25" s="448"/>
      <c r="R25" s="173"/>
    </row>
    <row r="26" spans="1:19" s="6" customFormat="1" ht="21" customHeight="1" x14ac:dyDescent="0.15">
      <c r="A26" s="173"/>
      <c r="B26" s="157"/>
      <c r="C26" s="158" t="s">
        <v>324</v>
      </c>
      <c r="D26" s="173"/>
      <c r="E26" s="173"/>
      <c r="F26" s="173"/>
      <c r="G26" s="173"/>
      <c r="H26" s="173"/>
      <c r="I26" s="173"/>
      <c r="J26" s="173"/>
      <c r="K26" s="173"/>
      <c r="L26" s="173"/>
      <c r="M26" s="173"/>
      <c r="N26" s="173"/>
      <c r="O26" s="173"/>
      <c r="P26" s="424"/>
      <c r="Q26" s="173"/>
      <c r="R26" s="173"/>
    </row>
    <row r="27" spans="1:19" s="6" customFormat="1" ht="21" customHeight="1" x14ac:dyDescent="0.15">
      <c r="A27" s="173"/>
      <c r="B27" s="157"/>
      <c r="C27" s="157"/>
      <c r="D27" s="126" t="s">
        <v>450</v>
      </c>
      <c r="E27" s="173"/>
      <c r="F27" s="173"/>
      <c r="G27" s="173"/>
      <c r="H27" s="173"/>
      <c r="I27" s="173"/>
      <c r="J27" s="173"/>
      <c r="K27" s="173"/>
      <c r="L27" s="173"/>
      <c r="M27" s="173"/>
      <c r="N27" s="173"/>
      <c r="O27" s="173"/>
      <c r="P27" s="424"/>
      <c r="Q27" s="173"/>
      <c r="R27" s="173"/>
    </row>
    <row r="28" spans="1:19" s="6" customFormat="1" ht="21" customHeight="1" x14ac:dyDescent="0.15">
      <c r="A28" s="173"/>
      <c r="B28" s="157"/>
      <c r="C28" s="130" t="s">
        <v>327</v>
      </c>
      <c r="D28" s="173"/>
      <c r="E28" s="173"/>
      <c r="F28" s="173"/>
      <c r="G28" s="173"/>
      <c r="H28" s="173"/>
      <c r="I28" s="173"/>
      <c r="J28" s="173"/>
      <c r="K28" s="173"/>
      <c r="L28" s="173"/>
      <c r="M28" s="173"/>
      <c r="N28" s="173"/>
      <c r="O28" s="173"/>
      <c r="P28" s="424"/>
      <c r="Q28" s="173"/>
      <c r="R28" s="173"/>
    </row>
    <row r="29" spans="1:19" s="6" customFormat="1" ht="21" customHeight="1" x14ac:dyDescent="0.15">
      <c r="A29" s="173"/>
      <c r="B29" s="157"/>
      <c r="C29" s="173"/>
      <c r="D29" s="126" t="s">
        <v>328</v>
      </c>
      <c r="E29" s="173"/>
      <c r="F29" s="173"/>
      <c r="G29" s="173"/>
      <c r="H29" s="173"/>
      <c r="I29" s="173"/>
      <c r="J29" s="173"/>
      <c r="K29" s="173"/>
      <c r="L29" s="173"/>
      <c r="M29" s="173"/>
      <c r="N29" s="173"/>
      <c r="O29" s="173"/>
      <c r="P29" s="424"/>
      <c r="Q29" s="173"/>
      <c r="R29" s="173"/>
    </row>
    <row r="30" spans="1:19" s="6" customFormat="1" ht="21" customHeight="1" x14ac:dyDescent="0.15">
      <c r="A30" s="173"/>
      <c r="B30" s="157"/>
      <c r="C30" s="173"/>
      <c r="D30" s="173"/>
      <c r="E30" s="173"/>
      <c r="F30" s="173"/>
      <c r="G30" s="173"/>
      <c r="H30" s="173"/>
      <c r="I30" s="173"/>
      <c r="J30" s="173"/>
      <c r="K30" s="173"/>
      <c r="L30" s="173"/>
      <c r="M30" s="173"/>
      <c r="N30" s="173"/>
      <c r="O30" s="173"/>
      <c r="P30" s="424"/>
      <c r="Q30" s="173"/>
      <c r="R30" s="173"/>
    </row>
    <row r="31" spans="1:19" ht="21" customHeight="1" x14ac:dyDescent="0.15">
      <c r="A31" s="2"/>
      <c r="B31" s="158"/>
      <c r="C31" s="152"/>
      <c r="D31" s="173"/>
      <c r="E31" s="173"/>
      <c r="F31" s="173"/>
      <c r="G31" s="173"/>
      <c r="H31" s="173"/>
      <c r="I31" s="173"/>
      <c r="J31" s="173"/>
      <c r="K31" s="173"/>
      <c r="L31" s="173"/>
      <c r="M31" s="173"/>
      <c r="N31" s="173"/>
      <c r="O31" s="173"/>
      <c r="P31" s="424"/>
      <c r="Q31" s="173"/>
      <c r="R31" s="2"/>
    </row>
    <row r="32" spans="1:19" ht="21" customHeight="1" x14ac:dyDescent="0.15">
      <c r="A32" s="2"/>
      <c r="B32" s="157"/>
      <c r="C32" s="173"/>
      <c r="D32" s="173"/>
      <c r="E32" s="173"/>
      <c r="F32" s="173"/>
      <c r="G32" s="173"/>
      <c r="H32" s="173"/>
      <c r="I32" s="173"/>
      <c r="J32" s="173"/>
      <c r="K32" s="173"/>
      <c r="L32" s="173"/>
      <c r="M32" s="173"/>
      <c r="N32" s="173"/>
      <c r="O32" s="173"/>
      <c r="P32" s="424"/>
      <c r="Q32" s="173"/>
      <c r="R32" s="2"/>
    </row>
    <row r="33" spans="1:18" ht="21" customHeight="1" x14ac:dyDescent="0.15">
      <c r="A33" s="2"/>
      <c r="B33" s="172"/>
      <c r="C33" s="173"/>
      <c r="D33" s="173"/>
      <c r="E33" s="173"/>
      <c r="F33" s="173"/>
      <c r="G33" s="173"/>
      <c r="H33" s="173"/>
      <c r="I33" s="173"/>
      <c r="J33" s="173"/>
      <c r="K33" s="173"/>
      <c r="L33" s="173"/>
      <c r="M33" s="173"/>
      <c r="N33" s="173"/>
      <c r="O33" s="173"/>
      <c r="P33" s="424"/>
      <c r="Q33" s="173"/>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137</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411</v>
      </c>
    </row>
    <row r="3" spans="3:12" ht="15" customHeight="1" x14ac:dyDescent="0.15">
      <c r="C3" s="52" t="s">
        <v>517</v>
      </c>
    </row>
    <row r="4" spans="3:12" ht="15" customHeight="1" x14ac:dyDescent="0.15">
      <c r="C4" s="52" t="s">
        <v>173</v>
      </c>
      <c r="K4" s="248"/>
      <c r="L4" s="248"/>
    </row>
    <row r="5" spans="3:12" ht="15" customHeight="1" x14ac:dyDescent="0.15">
      <c r="C5" s="485" t="s">
        <v>40</v>
      </c>
      <c r="D5" s="485"/>
      <c r="E5" s="490" t="s">
        <v>192</v>
      </c>
      <c r="F5" s="491"/>
      <c r="G5" s="491"/>
      <c r="H5" s="492"/>
      <c r="I5" s="490" t="s">
        <v>194</v>
      </c>
      <c r="J5" s="491"/>
      <c r="K5" s="491"/>
      <c r="L5" s="492"/>
    </row>
    <row r="6" spans="3:12" ht="15" customHeight="1" x14ac:dyDescent="0.15">
      <c r="C6" s="485"/>
      <c r="D6" s="485"/>
      <c r="E6" s="246"/>
      <c r="F6" s="246" t="s">
        <v>44</v>
      </c>
      <c r="G6" s="246" t="s">
        <v>46</v>
      </c>
      <c r="H6" s="246" t="s">
        <v>48</v>
      </c>
      <c r="I6" s="246"/>
      <c r="J6" s="246" t="s">
        <v>44</v>
      </c>
      <c r="K6" s="246" t="s">
        <v>46</v>
      </c>
      <c r="L6" s="246" t="s">
        <v>48</v>
      </c>
    </row>
    <row r="7" spans="3:12" ht="15" customHeight="1" x14ac:dyDescent="0.15">
      <c r="C7" s="485"/>
      <c r="D7" s="485"/>
      <c r="E7" s="39" t="s">
        <v>43</v>
      </c>
      <c r="F7" s="39"/>
      <c r="G7" s="39"/>
      <c r="H7" s="39"/>
      <c r="I7" s="39" t="s">
        <v>43</v>
      </c>
      <c r="J7" s="39"/>
      <c r="K7" s="39"/>
      <c r="L7" s="39"/>
    </row>
    <row r="8" spans="3:12" ht="15" customHeight="1" x14ac:dyDescent="0.15">
      <c r="C8" s="485"/>
      <c r="D8" s="485"/>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2">
        <v>21.2</v>
      </c>
      <c r="F10" s="372">
        <v>171.8</v>
      </c>
      <c r="G10" s="372">
        <v>159.6</v>
      </c>
      <c r="H10" s="372">
        <v>12.2</v>
      </c>
      <c r="I10" s="372">
        <v>17.3</v>
      </c>
      <c r="J10" s="372">
        <v>97.2</v>
      </c>
      <c r="K10" s="372">
        <v>94.5</v>
      </c>
      <c r="L10" s="373">
        <v>2.7</v>
      </c>
    </row>
    <row r="11" spans="3:12" ht="15" customHeight="1" thickTop="1" x14ac:dyDescent="0.15">
      <c r="C11" s="55" t="s">
        <v>57</v>
      </c>
      <c r="D11" s="56" t="s">
        <v>58</v>
      </c>
      <c r="E11" s="374">
        <v>20.7</v>
      </c>
      <c r="F11" s="374">
        <v>170.9</v>
      </c>
      <c r="G11" s="374">
        <v>159.30000000000001</v>
      </c>
      <c r="H11" s="374">
        <v>11.6</v>
      </c>
      <c r="I11" s="374">
        <v>11.2</v>
      </c>
      <c r="J11" s="374">
        <v>68.8</v>
      </c>
      <c r="K11" s="374">
        <v>68.8</v>
      </c>
      <c r="L11" s="375">
        <v>0</v>
      </c>
    </row>
    <row r="12" spans="3:12" ht="15" customHeight="1" x14ac:dyDescent="0.15">
      <c r="C12" s="57" t="s">
        <v>53</v>
      </c>
      <c r="D12" s="58" t="s">
        <v>59</v>
      </c>
      <c r="E12" s="376">
        <v>21.5</v>
      </c>
      <c r="F12" s="376">
        <v>171.1</v>
      </c>
      <c r="G12" s="376">
        <v>159.5</v>
      </c>
      <c r="H12" s="376">
        <v>11.6</v>
      </c>
      <c r="I12" s="376">
        <v>18</v>
      </c>
      <c r="J12" s="376">
        <v>110.3</v>
      </c>
      <c r="K12" s="376">
        <v>110.2</v>
      </c>
      <c r="L12" s="377">
        <v>0.1</v>
      </c>
    </row>
    <row r="13" spans="3:12" ht="15" customHeight="1" x14ac:dyDescent="0.15">
      <c r="C13" s="57" t="s">
        <v>5</v>
      </c>
      <c r="D13" s="59" t="s">
        <v>60</v>
      </c>
      <c r="E13" s="376">
        <v>20.8</v>
      </c>
      <c r="F13" s="376">
        <v>175.5</v>
      </c>
      <c r="G13" s="376">
        <v>160.1</v>
      </c>
      <c r="H13" s="376">
        <v>15.4</v>
      </c>
      <c r="I13" s="376">
        <v>19.100000000000001</v>
      </c>
      <c r="J13" s="376">
        <v>125.6</v>
      </c>
      <c r="K13" s="376">
        <v>120.3</v>
      </c>
      <c r="L13" s="377">
        <v>5.3</v>
      </c>
    </row>
    <row r="14" spans="3:12" ht="15" customHeight="1" x14ac:dyDescent="0.15">
      <c r="C14" s="57" t="s">
        <v>6</v>
      </c>
      <c r="D14" s="59" t="s">
        <v>61</v>
      </c>
      <c r="E14" s="376">
        <v>19.7</v>
      </c>
      <c r="F14" s="376">
        <v>167.4</v>
      </c>
      <c r="G14" s="376">
        <v>149.19999999999999</v>
      </c>
      <c r="H14" s="376">
        <v>18.2</v>
      </c>
      <c r="I14" s="376">
        <v>18</v>
      </c>
      <c r="J14" s="376">
        <v>107</v>
      </c>
      <c r="K14" s="376">
        <v>106.6</v>
      </c>
      <c r="L14" s="377">
        <v>0.4</v>
      </c>
    </row>
    <row r="15" spans="3:12" ht="15" customHeight="1" x14ac:dyDescent="0.15">
      <c r="C15" s="57" t="s">
        <v>136</v>
      </c>
      <c r="D15" s="58" t="s">
        <v>62</v>
      </c>
      <c r="E15" s="376">
        <v>21.4</v>
      </c>
      <c r="F15" s="376">
        <v>179.9</v>
      </c>
      <c r="G15" s="376">
        <v>168.8</v>
      </c>
      <c r="H15" s="376">
        <v>11.1</v>
      </c>
      <c r="I15" s="376">
        <v>15.5</v>
      </c>
      <c r="J15" s="376">
        <v>92.2</v>
      </c>
      <c r="K15" s="376">
        <v>90.2</v>
      </c>
      <c r="L15" s="377">
        <v>2</v>
      </c>
    </row>
    <row r="16" spans="3:12" ht="15" customHeight="1" x14ac:dyDescent="0.15">
      <c r="C16" s="57" t="s">
        <v>7</v>
      </c>
      <c r="D16" s="58" t="s">
        <v>63</v>
      </c>
      <c r="E16" s="376">
        <v>22.7</v>
      </c>
      <c r="F16" s="376">
        <v>201.9</v>
      </c>
      <c r="G16" s="376">
        <v>170.4</v>
      </c>
      <c r="H16" s="376">
        <v>31.5</v>
      </c>
      <c r="I16" s="376">
        <v>17.399999999999999</v>
      </c>
      <c r="J16" s="376">
        <v>114.7</v>
      </c>
      <c r="K16" s="376">
        <v>97.7</v>
      </c>
      <c r="L16" s="377">
        <v>17</v>
      </c>
    </row>
    <row r="17" spans="1:12" ht="15" customHeight="1" x14ac:dyDescent="0.15">
      <c r="C17" s="57" t="s">
        <v>8</v>
      </c>
      <c r="D17" s="58" t="s">
        <v>64</v>
      </c>
      <c r="E17" s="376">
        <v>21.5</v>
      </c>
      <c r="F17" s="376">
        <v>169.6</v>
      </c>
      <c r="G17" s="376">
        <v>161</v>
      </c>
      <c r="H17" s="376">
        <v>8.6</v>
      </c>
      <c r="I17" s="376">
        <v>19.2</v>
      </c>
      <c r="J17" s="376">
        <v>108.1</v>
      </c>
      <c r="K17" s="376">
        <v>104.5</v>
      </c>
      <c r="L17" s="377">
        <v>3.6</v>
      </c>
    </row>
    <row r="18" spans="1:12" ht="15" customHeight="1" x14ac:dyDescent="0.15">
      <c r="C18" s="57" t="s">
        <v>9</v>
      </c>
      <c r="D18" s="58" t="s">
        <v>65</v>
      </c>
      <c r="E18" s="376">
        <v>20.3</v>
      </c>
      <c r="F18" s="376">
        <v>159.30000000000001</v>
      </c>
      <c r="G18" s="376">
        <v>150.6</v>
      </c>
      <c r="H18" s="376">
        <v>8.6999999999999993</v>
      </c>
      <c r="I18" s="376">
        <v>20.5</v>
      </c>
      <c r="J18" s="376">
        <v>135.6</v>
      </c>
      <c r="K18" s="376">
        <v>131</v>
      </c>
      <c r="L18" s="377">
        <v>4.5999999999999996</v>
      </c>
    </row>
    <row r="19" spans="1:12" ht="15" customHeight="1" x14ac:dyDescent="0.15">
      <c r="C19" s="57" t="s">
        <v>52</v>
      </c>
      <c r="D19" s="58" t="s">
        <v>66</v>
      </c>
      <c r="E19" s="376" t="s">
        <v>462</v>
      </c>
      <c r="F19" s="376" t="s">
        <v>462</v>
      </c>
      <c r="G19" s="376" t="s">
        <v>462</v>
      </c>
      <c r="H19" s="376" t="s">
        <v>462</v>
      </c>
      <c r="I19" s="376" t="s">
        <v>462</v>
      </c>
      <c r="J19" s="376" t="s">
        <v>462</v>
      </c>
      <c r="K19" s="376" t="s">
        <v>462</v>
      </c>
      <c r="L19" s="377" t="s">
        <v>462</v>
      </c>
    </row>
    <row r="20" spans="1:12" ht="15" customHeight="1" x14ac:dyDescent="0.15">
      <c r="C20" s="57" t="s">
        <v>10</v>
      </c>
      <c r="D20" s="59" t="s">
        <v>67</v>
      </c>
      <c r="E20" s="376">
        <v>20.6</v>
      </c>
      <c r="F20" s="376">
        <v>164.6</v>
      </c>
      <c r="G20" s="376">
        <v>158.1</v>
      </c>
      <c r="H20" s="376">
        <v>6.5</v>
      </c>
      <c r="I20" s="376">
        <v>18.600000000000001</v>
      </c>
      <c r="J20" s="376">
        <v>116.6</v>
      </c>
      <c r="K20" s="376">
        <v>116.2</v>
      </c>
      <c r="L20" s="377">
        <v>0.4</v>
      </c>
    </row>
    <row r="21" spans="1:12" ht="15" customHeight="1" x14ac:dyDescent="0.15">
      <c r="C21" s="57" t="s">
        <v>11</v>
      </c>
      <c r="D21" s="58" t="s">
        <v>68</v>
      </c>
      <c r="E21" s="376">
        <v>21</v>
      </c>
      <c r="F21" s="376">
        <v>162.19999999999999</v>
      </c>
      <c r="G21" s="376">
        <v>158</v>
      </c>
      <c r="H21" s="376">
        <v>4.2</v>
      </c>
      <c r="I21" s="376">
        <v>14.3</v>
      </c>
      <c r="J21" s="376">
        <v>71.3</v>
      </c>
      <c r="K21" s="376">
        <v>70.400000000000006</v>
      </c>
      <c r="L21" s="377">
        <v>0.9</v>
      </c>
    </row>
    <row r="22" spans="1:12" ht="15" customHeight="1" x14ac:dyDescent="0.15">
      <c r="C22" s="57" t="s">
        <v>12</v>
      </c>
      <c r="D22" s="59" t="s">
        <v>69</v>
      </c>
      <c r="E22" s="376">
        <v>22.6</v>
      </c>
      <c r="F22" s="376">
        <v>163.6</v>
      </c>
      <c r="G22" s="376">
        <v>152.69999999999999</v>
      </c>
      <c r="H22" s="376">
        <v>10.9</v>
      </c>
      <c r="I22" s="376">
        <v>17.8</v>
      </c>
      <c r="J22" s="376">
        <v>92.9</v>
      </c>
      <c r="K22" s="376">
        <v>91</v>
      </c>
      <c r="L22" s="377">
        <v>1.9</v>
      </c>
    </row>
    <row r="23" spans="1:12" ht="15" customHeight="1" x14ac:dyDescent="0.15">
      <c r="C23" s="57" t="s">
        <v>13</v>
      </c>
      <c r="D23" s="58" t="s">
        <v>70</v>
      </c>
      <c r="E23" s="376">
        <v>20.3</v>
      </c>
      <c r="F23" s="376">
        <v>168.2</v>
      </c>
      <c r="G23" s="376">
        <v>154.4</v>
      </c>
      <c r="H23" s="376">
        <v>13.8</v>
      </c>
      <c r="I23" s="376">
        <v>12.6</v>
      </c>
      <c r="J23" s="376">
        <v>73</v>
      </c>
      <c r="K23" s="376">
        <v>71.900000000000006</v>
      </c>
      <c r="L23" s="377">
        <v>1.1000000000000001</v>
      </c>
    </row>
    <row r="24" spans="1:12" ht="15" customHeight="1" x14ac:dyDescent="0.15">
      <c r="C24" s="57" t="s">
        <v>51</v>
      </c>
      <c r="D24" s="58" t="s">
        <v>71</v>
      </c>
      <c r="E24" s="376">
        <v>21.1</v>
      </c>
      <c r="F24" s="376">
        <v>166.1</v>
      </c>
      <c r="G24" s="376">
        <v>159.6</v>
      </c>
      <c r="H24" s="376">
        <v>6.5</v>
      </c>
      <c r="I24" s="376">
        <v>17.100000000000001</v>
      </c>
      <c r="J24" s="376">
        <v>94.6</v>
      </c>
      <c r="K24" s="376">
        <v>94</v>
      </c>
      <c r="L24" s="377">
        <v>0.6</v>
      </c>
    </row>
    <row r="25" spans="1:12" ht="15" customHeight="1" x14ac:dyDescent="0.15">
      <c r="C25" s="57" t="s">
        <v>50</v>
      </c>
      <c r="D25" s="58" t="s">
        <v>139</v>
      </c>
      <c r="E25" s="376">
        <v>20.8</v>
      </c>
      <c r="F25" s="376">
        <v>167.2</v>
      </c>
      <c r="G25" s="376">
        <v>159</v>
      </c>
      <c r="H25" s="376">
        <v>8.1999999999999993</v>
      </c>
      <c r="I25" s="376">
        <v>18.3</v>
      </c>
      <c r="J25" s="376">
        <v>119.5</v>
      </c>
      <c r="K25" s="376">
        <v>115.9</v>
      </c>
      <c r="L25" s="377">
        <v>3.6</v>
      </c>
    </row>
    <row r="26" spans="1:12" ht="15" customHeight="1" thickBot="1" x14ac:dyDescent="0.2">
      <c r="C26" s="53" t="s">
        <v>72</v>
      </c>
      <c r="D26" s="60" t="s">
        <v>166</v>
      </c>
      <c r="E26" s="378">
        <v>20.7</v>
      </c>
      <c r="F26" s="378">
        <v>167</v>
      </c>
      <c r="G26" s="378">
        <v>153.30000000000001</v>
      </c>
      <c r="H26" s="378">
        <v>13.7</v>
      </c>
      <c r="I26" s="378">
        <v>17.5</v>
      </c>
      <c r="J26" s="378">
        <v>89</v>
      </c>
      <c r="K26" s="378">
        <v>87.5</v>
      </c>
      <c r="L26" s="379">
        <v>1.5</v>
      </c>
    </row>
    <row r="27" spans="1:12" ht="15" customHeight="1" thickTop="1" x14ac:dyDescent="0.15">
      <c r="A27" s="486">
        <v>25</v>
      </c>
      <c r="C27" s="55" t="s">
        <v>79</v>
      </c>
      <c r="D27" s="56" t="s">
        <v>167</v>
      </c>
      <c r="E27" s="374">
        <v>21.5</v>
      </c>
      <c r="F27" s="374">
        <v>173.6</v>
      </c>
      <c r="G27" s="374">
        <v>162.6</v>
      </c>
      <c r="H27" s="374">
        <v>11</v>
      </c>
      <c r="I27" s="374">
        <v>18.8</v>
      </c>
      <c r="J27" s="374">
        <v>123.3</v>
      </c>
      <c r="K27" s="374">
        <v>119.2</v>
      </c>
      <c r="L27" s="375">
        <v>4.0999999999999996</v>
      </c>
    </row>
    <row r="28" spans="1:12" ht="15" customHeight="1" x14ac:dyDescent="0.15">
      <c r="A28" s="486"/>
      <c r="C28" s="57" t="s">
        <v>80</v>
      </c>
      <c r="D28" s="58" t="s">
        <v>81</v>
      </c>
      <c r="E28" s="376">
        <v>21.4</v>
      </c>
      <c r="F28" s="376">
        <v>175.1</v>
      </c>
      <c r="G28" s="376">
        <v>164.9</v>
      </c>
      <c r="H28" s="376">
        <v>10.199999999999999</v>
      </c>
      <c r="I28" s="376">
        <v>18</v>
      </c>
      <c r="J28" s="376">
        <v>107.2</v>
      </c>
      <c r="K28" s="376">
        <v>106.7</v>
      </c>
      <c r="L28" s="377">
        <v>0.5</v>
      </c>
    </row>
    <row r="29" spans="1:12" ht="15" customHeight="1" x14ac:dyDescent="0.15">
      <c r="C29" s="57" t="s">
        <v>82</v>
      </c>
      <c r="D29" s="59" t="s">
        <v>168</v>
      </c>
      <c r="E29" s="376">
        <v>21.7</v>
      </c>
      <c r="F29" s="376">
        <v>174.3</v>
      </c>
      <c r="G29" s="376">
        <v>166.1</v>
      </c>
      <c r="H29" s="376">
        <v>8.1999999999999993</v>
      </c>
      <c r="I29" s="376">
        <v>19.600000000000001</v>
      </c>
      <c r="J29" s="376">
        <v>129.5</v>
      </c>
      <c r="K29" s="376">
        <v>129.5</v>
      </c>
      <c r="L29" s="377">
        <v>0</v>
      </c>
    </row>
    <row r="30" spans="1:12" ht="15" customHeight="1" x14ac:dyDescent="0.15">
      <c r="C30" s="57" t="s">
        <v>132</v>
      </c>
      <c r="D30" s="59" t="s">
        <v>133</v>
      </c>
      <c r="E30" s="376" t="s">
        <v>464</v>
      </c>
      <c r="F30" s="376" t="s">
        <v>462</v>
      </c>
      <c r="G30" s="376" t="s">
        <v>462</v>
      </c>
      <c r="H30" s="376" t="s">
        <v>462</v>
      </c>
      <c r="I30" s="376" t="s">
        <v>462</v>
      </c>
      <c r="J30" s="376" t="s">
        <v>462</v>
      </c>
      <c r="K30" s="376" t="s">
        <v>462</v>
      </c>
      <c r="L30" s="377" t="s">
        <v>462</v>
      </c>
    </row>
    <row r="31" spans="1:12" s="23" customFormat="1" ht="15" customHeight="1" x14ac:dyDescent="0.15">
      <c r="C31" s="61" t="s">
        <v>83</v>
      </c>
      <c r="D31" s="62" t="s">
        <v>169</v>
      </c>
      <c r="E31" s="376">
        <v>21.2</v>
      </c>
      <c r="F31" s="376">
        <v>177.2</v>
      </c>
      <c r="G31" s="376">
        <v>165.6</v>
      </c>
      <c r="H31" s="376">
        <v>11.6</v>
      </c>
      <c r="I31" s="376">
        <v>15.6</v>
      </c>
      <c r="J31" s="376">
        <v>108</v>
      </c>
      <c r="K31" s="376">
        <v>107.6</v>
      </c>
      <c r="L31" s="380">
        <v>0.4</v>
      </c>
    </row>
    <row r="32" spans="1:12" ht="15" customHeight="1" x14ac:dyDescent="0.15">
      <c r="C32" s="57" t="s">
        <v>84</v>
      </c>
      <c r="D32" s="58" t="s">
        <v>85</v>
      </c>
      <c r="E32" s="376">
        <v>21.8</v>
      </c>
      <c r="F32" s="376">
        <v>187.1</v>
      </c>
      <c r="G32" s="376">
        <v>171.7</v>
      </c>
      <c r="H32" s="376">
        <v>15.4</v>
      </c>
      <c r="I32" s="376">
        <v>18.2</v>
      </c>
      <c r="J32" s="376">
        <v>107.7</v>
      </c>
      <c r="K32" s="376">
        <v>103.2</v>
      </c>
      <c r="L32" s="377">
        <v>4.5</v>
      </c>
    </row>
    <row r="33" spans="3:12" ht="15" customHeight="1" x14ac:dyDescent="0.15">
      <c r="C33" s="57" t="s">
        <v>86</v>
      </c>
      <c r="D33" s="59" t="s">
        <v>170</v>
      </c>
      <c r="E33" s="376">
        <v>16.5</v>
      </c>
      <c r="F33" s="376">
        <v>139.5</v>
      </c>
      <c r="G33" s="376">
        <v>124.2</v>
      </c>
      <c r="H33" s="376">
        <v>15.3</v>
      </c>
      <c r="I33" s="376">
        <v>19.600000000000001</v>
      </c>
      <c r="J33" s="376">
        <v>115.6</v>
      </c>
      <c r="K33" s="376">
        <v>112.9</v>
      </c>
      <c r="L33" s="377">
        <v>2.7</v>
      </c>
    </row>
    <row r="34" spans="3:12" ht="15" customHeight="1" x14ac:dyDescent="0.15">
      <c r="C34" s="57" t="s">
        <v>87</v>
      </c>
      <c r="D34" s="58" t="s">
        <v>88</v>
      </c>
      <c r="E34" s="376">
        <v>19.7</v>
      </c>
      <c r="F34" s="376">
        <v>174.4</v>
      </c>
      <c r="G34" s="376">
        <v>155.69999999999999</v>
      </c>
      <c r="H34" s="376">
        <v>18.7</v>
      </c>
      <c r="I34" s="376">
        <v>17.7</v>
      </c>
      <c r="J34" s="376">
        <v>123</v>
      </c>
      <c r="K34" s="376">
        <v>120.7</v>
      </c>
      <c r="L34" s="377">
        <v>2.2999999999999998</v>
      </c>
    </row>
    <row r="35" spans="3:12" ht="15" customHeight="1" x14ac:dyDescent="0.15">
      <c r="C35" s="57" t="s">
        <v>134</v>
      </c>
      <c r="D35" s="58" t="s">
        <v>138</v>
      </c>
      <c r="E35" s="376" t="s">
        <v>462</v>
      </c>
      <c r="F35" s="376" t="s">
        <v>462</v>
      </c>
      <c r="G35" s="376" t="s">
        <v>462</v>
      </c>
      <c r="H35" s="376" t="s">
        <v>462</v>
      </c>
      <c r="I35" s="376" t="s">
        <v>462</v>
      </c>
      <c r="J35" s="376" t="s">
        <v>462</v>
      </c>
      <c r="K35" s="376" t="s">
        <v>462</v>
      </c>
      <c r="L35" s="377" t="s">
        <v>462</v>
      </c>
    </row>
    <row r="36" spans="3:12" ht="15" customHeight="1" x14ac:dyDescent="0.15">
      <c r="C36" s="57" t="s">
        <v>89</v>
      </c>
      <c r="D36" s="58" t="s">
        <v>90</v>
      </c>
      <c r="E36" s="376">
        <v>20.3</v>
      </c>
      <c r="F36" s="376">
        <v>167.2</v>
      </c>
      <c r="G36" s="376">
        <v>158</v>
      </c>
      <c r="H36" s="376">
        <v>9.1999999999999993</v>
      </c>
      <c r="I36" s="376">
        <v>24</v>
      </c>
      <c r="J36" s="376">
        <v>157.4</v>
      </c>
      <c r="K36" s="376">
        <v>156.69999999999999</v>
      </c>
      <c r="L36" s="377">
        <v>0.7</v>
      </c>
    </row>
    <row r="37" spans="3:12" ht="15" customHeight="1" x14ac:dyDescent="0.15">
      <c r="C37" s="57" t="s">
        <v>91</v>
      </c>
      <c r="D37" s="58" t="s">
        <v>92</v>
      </c>
      <c r="E37" s="376">
        <v>22.1</v>
      </c>
      <c r="F37" s="376">
        <v>185.4</v>
      </c>
      <c r="G37" s="376">
        <v>162</v>
      </c>
      <c r="H37" s="376">
        <v>23.4</v>
      </c>
      <c r="I37" s="376">
        <v>17.600000000000001</v>
      </c>
      <c r="J37" s="376">
        <v>111.7</v>
      </c>
      <c r="K37" s="376">
        <v>107.4</v>
      </c>
      <c r="L37" s="377">
        <v>4.3</v>
      </c>
    </row>
    <row r="38" spans="3:12" ht="15" customHeight="1" x14ac:dyDescent="0.15">
      <c r="C38" s="57" t="s">
        <v>93</v>
      </c>
      <c r="D38" s="58" t="s">
        <v>94</v>
      </c>
      <c r="E38" s="376" t="s">
        <v>462</v>
      </c>
      <c r="F38" s="376" t="s">
        <v>462</v>
      </c>
      <c r="G38" s="376" t="s">
        <v>462</v>
      </c>
      <c r="H38" s="376" t="s">
        <v>462</v>
      </c>
      <c r="I38" s="376" t="s">
        <v>462</v>
      </c>
      <c r="J38" s="376" t="s">
        <v>462</v>
      </c>
      <c r="K38" s="376" t="s">
        <v>462</v>
      </c>
      <c r="L38" s="377" t="s">
        <v>462</v>
      </c>
    </row>
    <row r="39" spans="3:12" ht="15" customHeight="1" x14ac:dyDescent="0.15">
      <c r="C39" s="57" t="s">
        <v>95</v>
      </c>
      <c r="D39" s="58" t="s">
        <v>96</v>
      </c>
      <c r="E39" s="376">
        <v>20.3</v>
      </c>
      <c r="F39" s="376">
        <v>176.8</v>
      </c>
      <c r="G39" s="376">
        <v>163.30000000000001</v>
      </c>
      <c r="H39" s="376">
        <v>13.5</v>
      </c>
      <c r="I39" s="376">
        <v>21.2</v>
      </c>
      <c r="J39" s="376">
        <v>150.30000000000001</v>
      </c>
      <c r="K39" s="376">
        <v>145.19999999999999</v>
      </c>
      <c r="L39" s="377">
        <v>5.0999999999999996</v>
      </c>
    </row>
    <row r="40" spans="3:12" ht="15" customHeight="1" x14ac:dyDescent="0.15">
      <c r="C40" s="57" t="s">
        <v>97</v>
      </c>
      <c r="D40" s="58" t="s">
        <v>98</v>
      </c>
      <c r="E40" s="376">
        <v>21.7</v>
      </c>
      <c r="F40" s="376">
        <v>188.3</v>
      </c>
      <c r="G40" s="376">
        <v>166.4</v>
      </c>
      <c r="H40" s="376">
        <v>21.9</v>
      </c>
      <c r="I40" s="376">
        <v>22.1</v>
      </c>
      <c r="J40" s="376">
        <v>176.6</v>
      </c>
      <c r="K40" s="376">
        <v>162.69999999999999</v>
      </c>
      <c r="L40" s="377">
        <v>13.9</v>
      </c>
    </row>
    <row r="41" spans="3:12" ht="15" customHeight="1" x14ac:dyDescent="0.15">
      <c r="C41" s="57" t="s">
        <v>99</v>
      </c>
      <c r="D41" s="58" t="s">
        <v>100</v>
      </c>
      <c r="E41" s="376">
        <v>20.100000000000001</v>
      </c>
      <c r="F41" s="376">
        <v>172.5</v>
      </c>
      <c r="G41" s="376">
        <v>157</v>
      </c>
      <c r="H41" s="376">
        <v>15.5</v>
      </c>
      <c r="I41" s="376">
        <v>21.9</v>
      </c>
      <c r="J41" s="376">
        <v>155.4</v>
      </c>
      <c r="K41" s="376">
        <v>137.1</v>
      </c>
      <c r="L41" s="377">
        <v>18.3</v>
      </c>
    </row>
    <row r="42" spans="3:12" ht="15" customHeight="1" x14ac:dyDescent="0.15">
      <c r="C42" s="57" t="s">
        <v>101</v>
      </c>
      <c r="D42" s="58" t="s">
        <v>102</v>
      </c>
      <c r="E42" s="376">
        <v>20.8</v>
      </c>
      <c r="F42" s="376">
        <v>182.5</v>
      </c>
      <c r="G42" s="376">
        <v>163.5</v>
      </c>
      <c r="H42" s="376">
        <v>19</v>
      </c>
      <c r="I42" s="376">
        <v>21</v>
      </c>
      <c r="J42" s="376">
        <v>111.5</v>
      </c>
      <c r="K42" s="376">
        <v>109.2</v>
      </c>
      <c r="L42" s="377">
        <v>2.2999999999999998</v>
      </c>
    </row>
    <row r="43" spans="3:12" ht="15" customHeight="1" x14ac:dyDescent="0.15">
      <c r="C43" s="57" t="s">
        <v>103</v>
      </c>
      <c r="D43" s="59" t="s">
        <v>171</v>
      </c>
      <c r="E43" s="376">
        <v>21.4</v>
      </c>
      <c r="F43" s="376">
        <v>176.8</v>
      </c>
      <c r="G43" s="376">
        <v>155.19999999999999</v>
      </c>
      <c r="H43" s="376">
        <v>21.6</v>
      </c>
      <c r="I43" s="376">
        <v>18.5</v>
      </c>
      <c r="J43" s="376">
        <v>126.3</v>
      </c>
      <c r="K43" s="376">
        <v>122.1</v>
      </c>
      <c r="L43" s="377">
        <v>4.2</v>
      </c>
    </row>
    <row r="44" spans="3:12" ht="15" customHeight="1" x14ac:dyDescent="0.15">
      <c r="C44" s="57" t="s">
        <v>104</v>
      </c>
      <c r="D44" s="58" t="s">
        <v>105</v>
      </c>
      <c r="E44" s="376">
        <v>20.399999999999999</v>
      </c>
      <c r="F44" s="376">
        <v>180.7</v>
      </c>
      <c r="G44" s="376">
        <v>165.9</v>
      </c>
      <c r="H44" s="376">
        <v>14.8</v>
      </c>
      <c r="I44" s="376">
        <v>15.5</v>
      </c>
      <c r="J44" s="376">
        <v>98.4</v>
      </c>
      <c r="K44" s="376">
        <v>97.1</v>
      </c>
      <c r="L44" s="377">
        <v>1.3</v>
      </c>
    </row>
    <row r="45" spans="3:12" ht="15" customHeight="1" x14ac:dyDescent="0.15">
      <c r="C45" s="57" t="s">
        <v>106</v>
      </c>
      <c r="D45" s="58" t="s">
        <v>107</v>
      </c>
      <c r="E45" s="376">
        <v>21.8</v>
      </c>
      <c r="F45" s="376">
        <v>183.5</v>
      </c>
      <c r="G45" s="376">
        <v>166.2</v>
      </c>
      <c r="H45" s="376">
        <v>17.3</v>
      </c>
      <c r="I45" s="376">
        <v>19.600000000000001</v>
      </c>
      <c r="J45" s="376">
        <v>131.1</v>
      </c>
      <c r="K45" s="376">
        <v>125.1</v>
      </c>
      <c r="L45" s="377">
        <v>6</v>
      </c>
    </row>
    <row r="46" spans="3:12" ht="15" customHeight="1" x14ac:dyDescent="0.15">
      <c r="C46" s="57" t="s">
        <v>108</v>
      </c>
      <c r="D46" s="58" t="s">
        <v>109</v>
      </c>
      <c r="E46" s="376">
        <v>18.8</v>
      </c>
      <c r="F46" s="376">
        <v>174</v>
      </c>
      <c r="G46" s="376">
        <v>148.69999999999999</v>
      </c>
      <c r="H46" s="376">
        <v>25.3</v>
      </c>
      <c r="I46" s="376">
        <v>21.1</v>
      </c>
      <c r="J46" s="376">
        <v>115</v>
      </c>
      <c r="K46" s="376">
        <v>110.6</v>
      </c>
      <c r="L46" s="377">
        <v>4.4000000000000004</v>
      </c>
    </row>
    <row r="47" spans="3:12" ht="15" customHeight="1" thickBot="1" x14ac:dyDescent="0.2">
      <c r="C47" s="63" t="s">
        <v>148</v>
      </c>
      <c r="D47" s="60" t="s">
        <v>131</v>
      </c>
      <c r="E47" s="378">
        <v>20</v>
      </c>
      <c r="F47" s="378">
        <v>165.3</v>
      </c>
      <c r="G47" s="378">
        <v>156.9</v>
      </c>
      <c r="H47" s="378">
        <v>8.4</v>
      </c>
      <c r="I47" s="378">
        <v>17</v>
      </c>
      <c r="J47" s="378">
        <v>90</v>
      </c>
      <c r="K47" s="378">
        <v>90</v>
      </c>
      <c r="L47" s="379">
        <v>0</v>
      </c>
    </row>
    <row r="48" spans="3:12" ht="15" customHeight="1" thickTop="1" x14ac:dyDescent="0.15">
      <c r="C48" s="55" t="s">
        <v>110</v>
      </c>
      <c r="D48" s="64" t="s">
        <v>111</v>
      </c>
      <c r="E48" s="374">
        <v>21.9</v>
      </c>
      <c r="F48" s="374">
        <v>173.1</v>
      </c>
      <c r="G48" s="374">
        <v>165.7</v>
      </c>
      <c r="H48" s="374">
        <v>7.4</v>
      </c>
      <c r="I48" s="374">
        <v>21.2</v>
      </c>
      <c r="J48" s="374">
        <v>159.1</v>
      </c>
      <c r="K48" s="374">
        <v>146.19999999999999</v>
      </c>
      <c r="L48" s="375">
        <v>12.9</v>
      </c>
    </row>
    <row r="49" spans="3:12" ht="15" customHeight="1" thickBot="1" x14ac:dyDescent="0.2">
      <c r="C49" s="65" t="s">
        <v>112</v>
      </c>
      <c r="D49" s="66" t="s">
        <v>113</v>
      </c>
      <c r="E49" s="381">
        <v>21.2</v>
      </c>
      <c r="F49" s="381">
        <v>166.4</v>
      </c>
      <c r="G49" s="381">
        <v>156.6</v>
      </c>
      <c r="H49" s="381">
        <v>9.8000000000000007</v>
      </c>
      <c r="I49" s="381">
        <v>19</v>
      </c>
      <c r="J49" s="381">
        <v>103.4</v>
      </c>
      <c r="K49" s="381">
        <v>100.6</v>
      </c>
      <c r="L49" s="382">
        <v>2.8</v>
      </c>
    </row>
    <row r="50" spans="3:12" ht="15" customHeight="1" thickTop="1" x14ac:dyDescent="0.15">
      <c r="C50" s="67" t="s">
        <v>114</v>
      </c>
      <c r="D50" s="68" t="s">
        <v>115</v>
      </c>
      <c r="E50" s="383">
        <v>19.8</v>
      </c>
      <c r="F50" s="383">
        <v>157.1</v>
      </c>
      <c r="G50" s="383">
        <v>151.69999999999999</v>
      </c>
      <c r="H50" s="383">
        <v>5.4</v>
      </c>
      <c r="I50" s="383">
        <v>14.9</v>
      </c>
      <c r="J50" s="383">
        <v>79.8</v>
      </c>
      <c r="K50" s="383">
        <v>77.7</v>
      </c>
      <c r="L50" s="384">
        <v>2.1</v>
      </c>
    </row>
    <row r="51" spans="3:12" ht="15" customHeight="1" thickBot="1" x14ac:dyDescent="0.2">
      <c r="C51" s="53" t="s">
        <v>116</v>
      </c>
      <c r="D51" s="69" t="s">
        <v>117</v>
      </c>
      <c r="E51" s="378">
        <v>21.8</v>
      </c>
      <c r="F51" s="378">
        <v>165.3</v>
      </c>
      <c r="G51" s="378">
        <v>161.69999999999999</v>
      </c>
      <c r="H51" s="378">
        <v>3.6</v>
      </c>
      <c r="I51" s="378">
        <v>14.1</v>
      </c>
      <c r="J51" s="378">
        <v>67.3</v>
      </c>
      <c r="K51" s="378">
        <v>67</v>
      </c>
      <c r="L51" s="379">
        <v>0.3</v>
      </c>
    </row>
    <row r="52" spans="3:12" ht="15" customHeight="1" thickTop="1" x14ac:dyDescent="0.15">
      <c r="C52" s="55" t="s">
        <v>118</v>
      </c>
      <c r="D52" s="70" t="s">
        <v>119</v>
      </c>
      <c r="E52" s="374">
        <v>21.7</v>
      </c>
      <c r="F52" s="374">
        <v>169</v>
      </c>
      <c r="G52" s="374">
        <v>162.5</v>
      </c>
      <c r="H52" s="374">
        <v>6.5</v>
      </c>
      <c r="I52" s="374">
        <v>17.7</v>
      </c>
      <c r="J52" s="374">
        <v>104.2</v>
      </c>
      <c r="K52" s="374">
        <v>102.7</v>
      </c>
      <c r="L52" s="375">
        <v>1.5</v>
      </c>
    </row>
    <row r="53" spans="3:12" ht="15" customHeight="1" thickBot="1" x14ac:dyDescent="0.2">
      <c r="C53" s="53" t="s">
        <v>120</v>
      </c>
      <c r="D53" s="69" t="s">
        <v>121</v>
      </c>
      <c r="E53" s="378">
        <v>20.7</v>
      </c>
      <c r="F53" s="378">
        <v>163.9</v>
      </c>
      <c r="G53" s="378">
        <v>157.4</v>
      </c>
      <c r="H53" s="378">
        <v>6.5</v>
      </c>
      <c r="I53" s="378">
        <v>16.8</v>
      </c>
      <c r="J53" s="378">
        <v>90.7</v>
      </c>
      <c r="K53" s="378">
        <v>90.5</v>
      </c>
      <c r="L53" s="379">
        <v>0.2</v>
      </c>
    </row>
    <row r="54" spans="3:12" ht="15" customHeight="1" thickTop="1" x14ac:dyDescent="0.15">
      <c r="C54" s="57" t="s">
        <v>122</v>
      </c>
      <c r="D54" s="58" t="s">
        <v>123</v>
      </c>
      <c r="E54" s="376">
        <v>20.7</v>
      </c>
      <c r="F54" s="376">
        <v>167.2</v>
      </c>
      <c r="G54" s="376">
        <v>150.9</v>
      </c>
      <c r="H54" s="376">
        <v>16.3</v>
      </c>
      <c r="I54" s="376">
        <v>17</v>
      </c>
      <c r="J54" s="376">
        <v>83.9</v>
      </c>
      <c r="K54" s="376">
        <v>82.3</v>
      </c>
      <c r="L54" s="377">
        <v>1.6</v>
      </c>
    </row>
    <row r="55" spans="3:12" ht="15" customHeight="1" x14ac:dyDescent="0.15">
      <c r="C55" s="55" t="s">
        <v>124</v>
      </c>
      <c r="D55" s="64" t="s">
        <v>125</v>
      </c>
      <c r="E55" s="374">
        <v>20.7</v>
      </c>
      <c r="F55" s="374">
        <v>166.8</v>
      </c>
      <c r="G55" s="374">
        <v>155.5</v>
      </c>
      <c r="H55" s="374">
        <v>11.3</v>
      </c>
      <c r="I55" s="374">
        <v>19</v>
      </c>
      <c r="J55" s="374">
        <v>107.9</v>
      </c>
      <c r="K55" s="374">
        <v>107</v>
      </c>
      <c r="L55" s="375">
        <v>0.9</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448</v>
      </c>
    </row>
    <row r="3" spans="3:12" ht="15" customHeight="1" x14ac:dyDescent="0.15">
      <c r="C3" s="52" t="s">
        <v>517</v>
      </c>
    </row>
    <row r="4" spans="3:12" ht="15" customHeight="1" x14ac:dyDescent="0.15">
      <c r="C4" s="52" t="s">
        <v>172</v>
      </c>
      <c r="K4" s="248"/>
      <c r="L4" s="248"/>
    </row>
    <row r="5" spans="3:12" ht="15" customHeight="1" x14ac:dyDescent="0.15">
      <c r="C5" s="485" t="s">
        <v>40</v>
      </c>
      <c r="D5" s="485"/>
      <c r="E5" s="490" t="s">
        <v>192</v>
      </c>
      <c r="F5" s="491"/>
      <c r="G5" s="491"/>
      <c r="H5" s="492"/>
      <c r="I5" s="490" t="s">
        <v>194</v>
      </c>
      <c r="J5" s="491"/>
      <c r="K5" s="491"/>
      <c r="L5" s="492"/>
    </row>
    <row r="6" spans="3:12" ht="15" customHeight="1" x14ac:dyDescent="0.15">
      <c r="C6" s="485"/>
      <c r="D6" s="485"/>
      <c r="E6" s="246"/>
      <c r="F6" s="246" t="s">
        <v>44</v>
      </c>
      <c r="G6" s="246" t="s">
        <v>46</v>
      </c>
      <c r="H6" s="246" t="s">
        <v>48</v>
      </c>
      <c r="I6" s="246"/>
      <c r="J6" s="246" t="s">
        <v>44</v>
      </c>
      <c r="K6" s="246" t="s">
        <v>46</v>
      </c>
      <c r="L6" s="246" t="s">
        <v>48</v>
      </c>
    </row>
    <row r="7" spans="3:12" ht="15" customHeight="1" x14ac:dyDescent="0.15">
      <c r="C7" s="485"/>
      <c r="D7" s="485"/>
      <c r="E7" s="39" t="s">
        <v>43</v>
      </c>
      <c r="F7" s="39"/>
      <c r="G7" s="39"/>
      <c r="H7" s="39"/>
      <c r="I7" s="39" t="s">
        <v>43</v>
      </c>
      <c r="J7" s="39"/>
      <c r="K7" s="39"/>
      <c r="L7" s="39"/>
    </row>
    <row r="8" spans="3:12" ht="15" customHeight="1" x14ac:dyDescent="0.15">
      <c r="C8" s="485"/>
      <c r="D8" s="485"/>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2">
        <v>20.9</v>
      </c>
      <c r="F10" s="372">
        <v>173.3</v>
      </c>
      <c r="G10" s="372">
        <v>159</v>
      </c>
      <c r="H10" s="372">
        <v>14.3</v>
      </c>
      <c r="I10" s="372">
        <v>17.5</v>
      </c>
      <c r="J10" s="372">
        <v>104.8</v>
      </c>
      <c r="K10" s="372">
        <v>100.3</v>
      </c>
      <c r="L10" s="373">
        <v>4.5</v>
      </c>
    </row>
    <row r="11" spans="3:12" ht="15" customHeight="1" thickTop="1" x14ac:dyDescent="0.15">
      <c r="C11" s="55" t="s">
        <v>57</v>
      </c>
      <c r="D11" s="56" t="s">
        <v>58</v>
      </c>
      <c r="E11" s="374">
        <v>20.7</v>
      </c>
      <c r="F11" s="374">
        <v>170.9</v>
      </c>
      <c r="G11" s="374">
        <v>159.30000000000001</v>
      </c>
      <c r="H11" s="374">
        <v>11.6</v>
      </c>
      <c r="I11" s="374">
        <v>11.2</v>
      </c>
      <c r="J11" s="374">
        <v>68.8</v>
      </c>
      <c r="K11" s="374">
        <v>68.8</v>
      </c>
      <c r="L11" s="375">
        <v>0</v>
      </c>
    </row>
    <row r="12" spans="3:12" ht="15" customHeight="1" x14ac:dyDescent="0.15">
      <c r="C12" s="57" t="s">
        <v>53</v>
      </c>
      <c r="D12" s="58" t="s">
        <v>59</v>
      </c>
      <c r="E12" s="376">
        <v>21</v>
      </c>
      <c r="F12" s="376">
        <v>172.7</v>
      </c>
      <c r="G12" s="376">
        <v>157.30000000000001</v>
      </c>
      <c r="H12" s="376">
        <v>15.4</v>
      </c>
      <c r="I12" s="376">
        <v>15.3</v>
      </c>
      <c r="J12" s="376">
        <v>92.8</v>
      </c>
      <c r="K12" s="376">
        <v>91.7</v>
      </c>
      <c r="L12" s="377">
        <v>1.1000000000000001</v>
      </c>
    </row>
    <row r="13" spans="3:12" ht="15" customHeight="1" x14ac:dyDescent="0.15">
      <c r="C13" s="57" t="s">
        <v>5</v>
      </c>
      <c r="D13" s="59" t="s">
        <v>60</v>
      </c>
      <c r="E13" s="376">
        <v>20.8</v>
      </c>
      <c r="F13" s="376">
        <v>177.3</v>
      </c>
      <c r="G13" s="376">
        <v>160.9</v>
      </c>
      <c r="H13" s="376">
        <v>16.399999999999999</v>
      </c>
      <c r="I13" s="376">
        <v>19.100000000000001</v>
      </c>
      <c r="J13" s="376">
        <v>129.80000000000001</v>
      </c>
      <c r="K13" s="376">
        <v>123.5</v>
      </c>
      <c r="L13" s="377">
        <v>6.3</v>
      </c>
    </row>
    <row r="14" spans="3:12" ht="15" customHeight="1" x14ac:dyDescent="0.15">
      <c r="C14" s="57" t="s">
        <v>6</v>
      </c>
      <c r="D14" s="59" t="s">
        <v>61</v>
      </c>
      <c r="E14" s="376">
        <v>19.899999999999999</v>
      </c>
      <c r="F14" s="376">
        <v>168.8</v>
      </c>
      <c r="G14" s="376">
        <v>151.4</v>
      </c>
      <c r="H14" s="376">
        <v>17.399999999999999</v>
      </c>
      <c r="I14" s="376">
        <v>20</v>
      </c>
      <c r="J14" s="376">
        <v>127.4</v>
      </c>
      <c r="K14" s="376">
        <v>126.8</v>
      </c>
      <c r="L14" s="377">
        <v>0.6</v>
      </c>
    </row>
    <row r="15" spans="3:12" ht="15" customHeight="1" x14ac:dyDescent="0.15">
      <c r="C15" s="57" t="s">
        <v>136</v>
      </c>
      <c r="D15" s="58" t="s">
        <v>62</v>
      </c>
      <c r="E15" s="376">
        <v>21.4</v>
      </c>
      <c r="F15" s="376">
        <v>179.9</v>
      </c>
      <c r="G15" s="376">
        <v>168.8</v>
      </c>
      <c r="H15" s="376">
        <v>11.1</v>
      </c>
      <c r="I15" s="376">
        <v>15.5</v>
      </c>
      <c r="J15" s="376">
        <v>92.2</v>
      </c>
      <c r="K15" s="376">
        <v>90.2</v>
      </c>
      <c r="L15" s="377">
        <v>2</v>
      </c>
    </row>
    <row r="16" spans="3:12" ht="15" customHeight="1" x14ac:dyDescent="0.15">
      <c r="C16" s="57" t="s">
        <v>7</v>
      </c>
      <c r="D16" s="58" t="s">
        <v>63</v>
      </c>
      <c r="E16" s="376">
        <v>22.2</v>
      </c>
      <c r="F16" s="376">
        <v>201.6</v>
      </c>
      <c r="G16" s="376">
        <v>165.9</v>
      </c>
      <c r="H16" s="376">
        <v>35.700000000000003</v>
      </c>
      <c r="I16" s="376">
        <v>19.7</v>
      </c>
      <c r="J16" s="376">
        <v>144.5</v>
      </c>
      <c r="K16" s="376">
        <v>114.3</v>
      </c>
      <c r="L16" s="377">
        <v>30.2</v>
      </c>
    </row>
    <row r="17" spans="1:12" ht="15" customHeight="1" x14ac:dyDescent="0.15">
      <c r="C17" s="57" t="s">
        <v>8</v>
      </c>
      <c r="D17" s="58" t="s">
        <v>64</v>
      </c>
      <c r="E17" s="376">
        <v>20.100000000000001</v>
      </c>
      <c r="F17" s="376">
        <v>168.3</v>
      </c>
      <c r="G17" s="376">
        <v>161.6</v>
      </c>
      <c r="H17" s="376">
        <v>6.7</v>
      </c>
      <c r="I17" s="376">
        <v>19.399999999999999</v>
      </c>
      <c r="J17" s="376">
        <v>116.9</v>
      </c>
      <c r="K17" s="376">
        <v>111.6</v>
      </c>
      <c r="L17" s="377">
        <v>5.3</v>
      </c>
    </row>
    <row r="18" spans="1:12" ht="15" customHeight="1" x14ac:dyDescent="0.15">
      <c r="C18" s="57" t="s">
        <v>9</v>
      </c>
      <c r="D18" s="58" t="s">
        <v>65</v>
      </c>
      <c r="E18" s="376">
        <v>20.399999999999999</v>
      </c>
      <c r="F18" s="376">
        <v>167.6</v>
      </c>
      <c r="G18" s="376">
        <v>151.30000000000001</v>
      </c>
      <c r="H18" s="376">
        <v>16.3</v>
      </c>
      <c r="I18" s="376">
        <v>22</v>
      </c>
      <c r="J18" s="376">
        <v>149.5</v>
      </c>
      <c r="K18" s="376">
        <v>98.5</v>
      </c>
      <c r="L18" s="377">
        <v>51</v>
      </c>
    </row>
    <row r="19" spans="1:12" ht="15" customHeight="1" x14ac:dyDescent="0.15">
      <c r="C19" s="57" t="s">
        <v>52</v>
      </c>
      <c r="D19" s="58" t="s">
        <v>66</v>
      </c>
      <c r="E19" s="376" t="s">
        <v>464</v>
      </c>
      <c r="F19" s="376" t="s">
        <v>462</v>
      </c>
      <c r="G19" s="376" t="s">
        <v>462</v>
      </c>
      <c r="H19" s="376" t="s">
        <v>462</v>
      </c>
      <c r="I19" s="376" t="s">
        <v>462</v>
      </c>
      <c r="J19" s="376" t="s">
        <v>462</v>
      </c>
      <c r="K19" s="376" t="s">
        <v>462</v>
      </c>
      <c r="L19" s="377" t="s">
        <v>462</v>
      </c>
    </row>
    <row r="20" spans="1:12" ht="15" customHeight="1" x14ac:dyDescent="0.15">
      <c r="C20" s="57" t="s">
        <v>10</v>
      </c>
      <c r="D20" s="59" t="s">
        <v>67</v>
      </c>
      <c r="E20" s="376">
        <v>20.399999999999999</v>
      </c>
      <c r="F20" s="376">
        <v>163.9</v>
      </c>
      <c r="G20" s="376">
        <v>156.5</v>
      </c>
      <c r="H20" s="376">
        <v>7.4</v>
      </c>
      <c r="I20" s="376">
        <v>17.5</v>
      </c>
      <c r="J20" s="376">
        <v>113.3</v>
      </c>
      <c r="K20" s="376">
        <v>113.3</v>
      </c>
      <c r="L20" s="377">
        <v>0</v>
      </c>
    </row>
    <row r="21" spans="1:12" ht="15" customHeight="1" x14ac:dyDescent="0.15">
      <c r="C21" s="57" t="s">
        <v>11</v>
      </c>
      <c r="D21" s="58" t="s">
        <v>68</v>
      </c>
      <c r="E21" s="376">
        <v>20.3</v>
      </c>
      <c r="F21" s="376">
        <v>173.2</v>
      </c>
      <c r="G21" s="376">
        <v>160.9</v>
      </c>
      <c r="H21" s="376">
        <v>12.3</v>
      </c>
      <c r="I21" s="376">
        <v>13.5</v>
      </c>
      <c r="J21" s="376">
        <v>73.2</v>
      </c>
      <c r="K21" s="376">
        <v>71.2</v>
      </c>
      <c r="L21" s="377">
        <v>2</v>
      </c>
    </row>
    <row r="22" spans="1:12" ht="15" customHeight="1" x14ac:dyDescent="0.15">
      <c r="C22" s="57" t="s">
        <v>12</v>
      </c>
      <c r="D22" s="59" t="s">
        <v>69</v>
      </c>
      <c r="E22" s="376">
        <v>21.8</v>
      </c>
      <c r="F22" s="376">
        <v>142.30000000000001</v>
      </c>
      <c r="G22" s="376">
        <v>134.1</v>
      </c>
      <c r="H22" s="376">
        <v>8.1999999999999993</v>
      </c>
      <c r="I22" s="376">
        <v>17.600000000000001</v>
      </c>
      <c r="J22" s="376">
        <v>96.5</v>
      </c>
      <c r="K22" s="376">
        <v>96.4</v>
      </c>
      <c r="L22" s="377">
        <v>0.1</v>
      </c>
    </row>
    <row r="23" spans="1:12" ht="15" customHeight="1" x14ac:dyDescent="0.15">
      <c r="C23" s="57" t="s">
        <v>13</v>
      </c>
      <c r="D23" s="58" t="s">
        <v>70</v>
      </c>
      <c r="E23" s="376">
        <v>20.8</v>
      </c>
      <c r="F23" s="376">
        <v>169</v>
      </c>
      <c r="G23" s="376">
        <v>157.9</v>
      </c>
      <c r="H23" s="376">
        <v>11.1</v>
      </c>
      <c r="I23" s="376">
        <v>10.8</v>
      </c>
      <c r="J23" s="376">
        <v>56.1</v>
      </c>
      <c r="K23" s="376">
        <v>56.1</v>
      </c>
      <c r="L23" s="377">
        <v>0</v>
      </c>
    </row>
    <row r="24" spans="1:12" ht="15" customHeight="1" x14ac:dyDescent="0.15">
      <c r="C24" s="57" t="s">
        <v>51</v>
      </c>
      <c r="D24" s="58" t="s">
        <v>71</v>
      </c>
      <c r="E24" s="376">
        <v>21</v>
      </c>
      <c r="F24" s="376">
        <v>166.1</v>
      </c>
      <c r="G24" s="376">
        <v>157.80000000000001</v>
      </c>
      <c r="H24" s="376">
        <v>8.3000000000000007</v>
      </c>
      <c r="I24" s="376">
        <v>16.600000000000001</v>
      </c>
      <c r="J24" s="376">
        <v>96.2</v>
      </c>
      <c r="K24" s="376">
        <v>95.4</v>
      </c>
      <c r="L24" s="377">
        <v>0.8</v>
      </c>
    </row>
    <row r="25" spans="1:12" ht="15" customHeight="1" x14ac:dyDescent="0.15">
      <c r="C25" s="57" t="s">
        <v>50</v>
      </c>
      <c r="D25" s="58" t="s">
        <v>139</v>
      </c>
      <c r="E25" s="376">
        <v>21.2</v>
      </c>
      <c r="F25" s="376">
        <v>169.3</v>
      </c>
      <c r="G25" s="376">
        <v>161.19999999999999</v>
      </c>
      <c r="H25" s="376">
        <v>8.1</v>
      </c>
      <c r="I25" s="376">
        <v>21.3</v>
      </c>
      <c r="J25" s="376">
        <v>115.6</v>
      </c>
      <c r="K25" s="376">
        <v>110.1</v>
      </c>
      <c r="L25" s="377">
        <v>5.5</v>
      </c>
    </row>
    <row r="26" spans="1:12" ht="15" customHeight="1" thickBot="1" x14ac:dyDescent="0.2">
      <c r="C26" s="53" t="s">
        <v>72</v>
      </c>
      <c r="D26" s="60" t="s">
        <v>166</v>
      </c>
      <c r="E26" s="378">
        <v>20.7</v>
      </c>
      <c r="F26" s="378">
        <v>171.4</v>
      </c>
      <c r="G26" s="378">
        <v>153.69999999999999</v>
      </c>
      <c r="H26" s="378">
        <v>17.7</v>
      </c>
      <c r="I26" s="378">
        <v>17.2</v>
      </c>
      <c r="J26" s="378">
        <v>89.8</v>
      </c>
      <c r="K26" s="378">
        <v>88</v>
      </c>
      <c r="L26" s="379">
        <v>1.8</v>
      </c>
    </row>
    <row r="27" spans="1:12" ht="15" customHeight="1" thickTop="1" x14ac:dyDescent="0.15">
      <c r="A27" s="486">
        <v>26</v>
      </c>
      <c r="C27" s="55" t="s">
        <v>79</v>
      </c>
      <c r="D27" s="56" t="s">
        <v>167</v>
      </c>
      <c r="E27" s="374">
        <v>21.6</v>
      </c>
      <c r="F27" s="374">
        <v>177.5</v>
      </c>
      <c r="G27" s="374">
        <v>165.1</v>
      </c>
      <c r="H27" s="374">
        <v>12.4</v>
      </c>
      <c r="I27" s="374">
        <v>18.3</v>
      </c>
      <c r="J27" s="374">
        <v>125.5</v>
      </c>
      <c r="K27" s="374">
        <v>120.1</v>
      </c>
      <c r="L27" s="375">
        <v>5.4</v>
      </c>
    </row>
    <row r="28" spans="1:12" ht="15" customHeight="1" x14ac:dyDescent="0.15">
      <c r="A28" s="486"/>
      <c r="C28" s="57" t="s">
        <v>80</v>
      </c>
      <c r="D28" s="58" t="s">
        <v>81</v>
      </c>
      <c r="E28" s="376">
        <v>21.7</v>
      </c>
      <c r="F28" s="376">
        <v>170.6</v>
      </c>
      <c r="G28" s="376">
        <v>170.1</v>
      </c>
      <c r="H28" s="376">
        <v>0.5</v>
      </c>
      <c r="I28" s="376">
        <v>17.8</v>
      </c>
      <c r="J28" s="376">
        <v>107.3</v>
      </c>
      <c r="K28" s="376">
        <v>106.7</v>
      </c>
      <c r="L28" s="377">
        <v>0.6</v>
      </c>
    </row>
    <row r="29" spans="1:12" ht="15" customHeight="1" x14ac:dyDescent="0.15">
      <c r="C29" s="57" t="s">
        <v>82</v>
      </c>
      <c r="D29" s="59" t="s">
        <v>168</v>
      </c>
      <c r="E29" s="376">
        <v>22.1</v>
      </c>
      <c r="F29" s="376">
        <v>182.8</v>
      </c>
      <c r="G29" s="376">
        <v>172.1</v>
      </c>
      <c r="H29" s="376">
        <v>10.7</v>
      </c>
      <c r="I29" s="376">
        <v>19.600000000000001</v>
      </c>
      <c r="J29" s="376">
        <v>129.5</v>
      </c>
      <c r="K29" s="376">
        <v>129.5</v>
      </c>
      <c r="L29" s="377">
        <v>0</v>
      </c>
    </row>
    <row r="30" spans="1:12" ht="15" customHeight="1" x14ac:dyDescent="0.15">
      <c r="C30" s="57" t="s">
        <v>132</v>
      </c>
      <c r="D30" s="59" t="s">
        <v>133</v>
      </c>
      <c r="E30" s="376" t="s">
        <v>462</v>
      </c>
      <c r="F30" s="376" t="s">
        <v>462</v>
      </c>
      <c r="G30" s="376" t="s">
        <v>462</v>
      </c>
      <c r="H30" s="376" t="s">
        <v>462</v>
      </c>
      <c r="I30" s="376" t="s">
        <v>462</v>
      </c>
      <c r="J30" s="376" t="s">
        <v>462</v>
      </c>
      <c r="K30" s="376" t="s">
        <v>462</v>
      </c>
      <c r="L30" s="377" t="s">
        <v>462</v>
      </c>
    </row>
    <row r="31" spans="1:12" s="23" customFormat="1" ht="15" customHeight="1" x14ac:dyDescent="0.15">
      <c r="C31" s="61" t="s">
        <v>83</v>
      </c>
      <c r="D31" s="62" t="s">
        <v>169</v>
      </c>
      <c r="E31" s="376" t="s">
        <v>49</v>
      </c>
      <c r="F31" s="376" t="s">
        <v>49</v>
      </c>
      <c r="G31" s="376" t="s">
        <v>49</v>
      </c>
      <c r="H31" s="376" t="s">
        <v>49</v>
      </c>
      <c r="I31" s="376" t="s">
        <v>49</v>
      </c>
      <c r="J31" s="376" t="s">
        <v>49</v>
      </c>
      <c r="K31" s="376" t="s">
        <v>49</v>
      </c>
      <c r="L31" s="377" t="s">
        <v>49</v>
      </c>
    </row>
    <row r="32" spans="1:12" ht="15" customHeight="1" x14ac:dyDescent="0.15">
      <c r="C32" s="57" t="s">
        <v>84</v>
      </c>
      <c r="D32" s="58" t="s">
        <v>85</v>
      </c>
      <c r="E32" s="376">
        <v>22</v>
      </c>
      <c r="F32" s="376">
        <v>193</v>
      </c>
      <c r="G32" s="376">
        <v>174</v>
      </c>
      <c r="H32" s="376">
        <v>19</v>
      </c>
      <c r="I32" s="376">
        <v>20.399999999999999</v>
      </c>
      <c r="J32" s="376">
        <v>104.9</v>
      </c>
      <c r="K32" s="376">
        <v>103.8</v>
      </c>
      <c r="L32" s="377">
        <v>1.1000000000000001</v>
      </c>
    </row>
    <row r="33" spans="3:12" ht="15" customHeight="1" x14ac:dyDescent="0.15">
      <c r="C33" s="57" t="s">
        <v>86</v>
      </c>
      <c r="D33" s="59" t="s">
        <v>170</v>
      </c>
      <c r="E33" s="376" t="s">
        <v>462</v>
      </c>
      <c r="F33" s="376" t="s">
        <v>462</v>
      </c>
      <c r="G33" s="376" t="s">
        <v>462</v>
      </c>
      <c r="H33" s="376" t="s">
        <v>462</v>
      </c>
      <c r="I33" s="376" t="s">
        <v>462</v>
      </c>
      <c r="J33" s="376" t="s">
        <v>462</v>
      </c>
      <c r="K33" s="376" t="s">
        <v>462</v>
      </c>
      <c r="L33" s="377" t="s">
        <v>462</v>
      </c>
    </row>
    <row r="34" spans="3:12" ht="15" customHeight="1" x14ac:dyDescent="0.15">
      <c r="C34" s="57" t="s">
        <v>87</v>
      </c>
      <c r="D34" s="58" t="s">
        <v>88</v>
      </c>
      <c r="E34" s="376">
        <v>19.7</v>
      </c>
      <c r="F34" s="376">
        <v>172.6</v>
      </c>
      <c r="G34" s="376">
        <v>153.5</v>
      </c>
      <c r="H34" s="376">
        <v>19.100000000000001</v>
      </c>
      <c r="I34" s="376">
        <v>18.600000000000001</v>
      </c>
      <c r="J34" s="376">
        <v>134.30000000000001</v>
      </c>
      <c r="K34" s="376">
        <v>131.9</v>
      </c>
      <c r="L34" s="377">
        <v>2.4</v>
      </c>
    </row>
    <row r="35" spans="3:12" ht="15" customHeight="1" x14ac:dyDescent="0.15">
      <c r="C35" s="57" t="s">
        <v>134</v>
      </c>
      <c r="D35" s="58" t="s">
        <v>138</v>
      </c>
      <c r="E35" s="376" t="s">
        <v>462</v>
      </c>
      <c r="F35" s="376" t="s">
        <v>462</v>
      </c>
      <c r="G35" s="376" t="s">
        <v>462</v>
      </c>
      <c r="H35" s="376" t="s">
        <v>462</v>
      </c>
      <c r="I35" s="376" t="s">
        <v>462</v>
      </c>
      <c r="J35" s="376" t="s">
        <v>462</v>
      </c>
      <c r="K35" s="376" t="s">
        <v>462</v>
      </c>
      <c r="L35" s="377" t="s">
        <v>462</v>
      </c>
    </row>
    <row r="36" spans="3:12" ht="15" customHeight="1" x14ac:dyDescent="0.15">
      <c r="C36" s="57" t="s">
        <v>89</v>
      </c>
      <c r="D36" s="58" t="s">
        <v>90</v>
      </c>
      <c r="E36" s="376" t="s">
        <v>462</v>
      </c>
      <c r="F36" s="376" t="s">
        <v>462</v>
      </c>
      <c r="G36" s="376" t="s">
        <v>462</v>
      </c>
      <c r="H36" s="376" t="s">
        <v>462</v>
      </c>
      <c r="I36" s="376" t="s">
        <v>462</v>
      </c>
      <c r="J36" s="376" t="s">
        <v>462</v>
      </c>
      <c r="K36" s="376" t="s">
        <v>462</v>
      </c>
      <c r="L36" s="377" t="s">
        <v>462</v>
      </c>
    </row>
    <row r="37" spans="3:12" ht="15" customHeight="1" x14ac:dyDescent="0.15">
      <c r="C37" s="57" t="s">
        <v>91</v>
      </c>
      <c r="D37" s="58" t="s">
        <v>92</v>
      </c>
      <c r="E37" s="376">
        <v>22.1</v>
      </c>
      <c r="F37" s="376">
        <v>180.3</v>
      </c>
      <c r="G37" s="376">
        <v>160.1</v>
      </c>
      <c r="H37" s="376">
        <v>20.2</v>
      </c>
      <c r="I37" s="376">
        <v>21.1</v>
      </c>
      <c r="J37" s="376">
        <v>143</v>
      </c>
      <c r="K37" s="376">
        <v>142.4</v>
      </c>
      <c r="L37" s="377">
        <v>0.6</v>
      </c>
    </row>
    <row r="38" spans="3:12" ht="15" customHeight="1" x14ac:dyDescent="0.15">
      <c r="C38" s="57" t="s">
        <v>93</v>
      </c>
      <c r="D38" s="58" t="s">
        <v>94</v>
      </c>
      <c r="E38" s="376" t="s">
        <v>462</v>
      </c>
      <c r="F38" s="376" t="s">
        <v>462</v>
      </c>
      <c r="G38" s="376" t="s">
        <v>462</v>
      </c>
      <c r="H38" s="376" t="s">
        <v>462</v>
      </c>
      <c r="I38" s="376" t="s">
        <v>462</v>
      </c>
      <c r="J38" s="376" t="s">
        <v>462</v>
      </c>
      <c r="K38" s="376" t="s">
        <v>462</v>
      </c>
      <c r="L38" s="377" t="s">
        <v>462</v>
      </c>
    </row>
    <row r="39" spans="3:12" ht="15" customHeight="1" x14ac:dyDescent="0.15">
      <c r="C39" s="57" t="s">
        <v>95</v>
      </c>
      <c r="D39" s="58" t="s">
        <v>96</v>
      </c>
      <c r="E39" s="376">
        <v>20.2</v>
      </c>
      <c r="F39" s="376">
        <v>178.7</v>
      </c>
      <c r="G39" s="376">
        <v>164.1</v>
      </c>
      <c r="H39" s="376">
        <v>14.6</v>
      </c>
      <c r="I39" s="376">
        <v>21.2</v>
      </c>
      <c r="J39" s="376">
        <v>144.6</v>
      </c>
      <c r="K39" s="376">
        <v>140.1</v>
      </c>
      <c r="L39" s="377">
        <v>4.5</v>
      </c>
    </row>
    <row r="40" spans="3:12" ht="15" customHeight="1" x14ac:dyDescent="0.15">
      <c r="C40" s="57" t="s">
        <v>97</v>
      </c>
      <c r="D40" s="58" t="s">
        <v>98</v>
      </c>
      <c r="E40" s="376">
        <v>21.7</v>
      </c>
      <c r="F40" s="376">
        <v>188.3</v>
      </c>
      <c r="G40" s="376">
        <v>166.4</v>
      </c>
      <c r="H40" s="376">
        <v>21.9</v>
      </c>
      <c r="I40" s="376">
        <v>22.1</v>
      </c>
      <c r="J40" s="376">
        <v>176.6</v>
      </c>
      <c r="K40" s="376">
        <v>162.69999999999999</v>
      </c>
      <c r="L40" s="377">
        <v>13.9</v>
      </c>
    </row>
    <row r="41" spans="3:12" ht="15" customHeight="1" x14ac:dyDescent="0.15">
      <c r="C41" s="57" t="s">
        <v>99</v>
      </c>
      <c r="D41" s="58" t="s">
        <v>100</v>
      </c>
      <c r="E41" s="376">
        <v>19.899999999999999</v>
      </c>
      <c r="F41" s="376">
        <v>172</v>
      </c>
      <c r="G41" s="376">
        <v>155.5</v>
      </c>
      <c r="H41" s="376">
        <v>16.5</v>
      </c>
      <c r="I41" s="376">
        <v>23.2</v>
      </c>
      <c r="J41" s="376">
        <v>169.6</v>
      </c>
      <c r="K41" s="376">
        <v>149.30000000000001</v>
      </c>
      <c r="L41" s="377">
        <v>20.3</v>
      </c>
    </row>
    <row r="42" spans="3:12" ht="15" customHeight="1" x14ac:dyDescent="0.15">
      <c r="C42" s="57" t="s">
        <v>101</v>
      </c>
      <c r="D42" s="58" t="s">
        <v>102</v>
      </c>
      <c r="E42" s="376" t="s">
        <v>462</v>
      </c>
      <c r="F42" s="376" t="s">
        <v>462</v>
      </c>
      <c r="G42" s="376" t="s">
        <v>462</v>
      </c>
      <c r="H42" s="376" t="s">
        <v>462</v>
      </c>
      <c r="I42" s="376" t="s">
        <v>462</v>
      </c>
      <c r="J42" s="376" t="s">
        <v>462</v>
      </c>
      <c r="K42" s="376" t="s">
        <v>462</v>
      </c>
      <c r="L42" s="377" t="s">
        <v>462</v>
      </c>
    </row>
    <row r="43" spans="3:12" ht="15" customHeight="1" x14ac:dyDescent="0.15">
      <c r="C43" s="57" t="s">
        <v>103</v>
      </c>
      <c r="D43" s="59" t="s">
        <v>171</v>
      </c>
      <c r="E43" s="376">
        <v>21.4</v>
      </c>
      <c r="F43" s="376">
        <v>176.8</v>
      </c>
      <c r="G43" s="376">
        <v>155.19999999999999</v>
      </c>
      <c r="H43" s="376">
        <v>21.6</v>
      </c>
      <c r="I43" s="376">
        <v>18.5</v>
      </c>
      <c r="J43" s="376">
        <v>126.3</v>
      </c>
      <c r="K43" s="376">
        <v>122.1</v>
      </c>
      <c r="L43" s="377">
        <v>4.2</v>
      </c>
    </row>
    <row r="44" spans="3:12" ht="15" customHeight="1" x14ac:dyDescent="0.15">
      <c r="C44" s="57" t="s">
        <v>104</v>
      </c>
      <c r="D44" s="58" t="s">
        <v>105</v>
      </c>
      <c r="E44" s="376">
        <v>20.3</v>
      </c>
      <c r="F44" s="376">
        <v>180.3</v>
      </c>
      <c r="G44" s="376">
        <v>167.5</v>
      </c>
      <c r="H44" s="376">
        <v>12.8</v>
      </c>
      <c r="I44" s="376">
        <v>14</v>
      </c>
      <c r="J44" s="376">
        <v>103.5</v>
      </c>
      <c r="K44" s="376">
        <v>101.5</v>
      </c>
      <c r="L44" s="377">
        <v>2</v>
      </c>
    </row>
    <row r="45" spans="3:12" ht="15" customHeight="1" x14ac:dyDescent="0.15">
      <c r="C45" s="57" t="s">
        <v>106</v>
      </c>
      <c r="D45" s="58" t="s">
        <v>107</v>
      </c>
      <c r="E45" s="376">
        <v>21.9</v>
      </c>
      <c r="F45" s="376">
        <v>184.6</v>
      </c>
      <c r="G45" s="376">
        <v>166.3</v>
      </c>
      <c r="H45" s="376">
        <v>18.3</v>
      </c>
      <c r="I45" s="376">
        <v>17.600000000000001</v>
      </c>
      <c r="J45" s="376">
        <v>126</v>
      </c>
      <c r="K45" s="376">
        <v>123.9</v>
      </c>
      <c r="L45" s="377">
        <v>2.1</v>
      </c>
    </row>
    <row r="46" spans="3:12" ht="15" customHeight="1" x14ac:dyDescent="0.15">
      <c r="C46" s="57" t="s">
        <v>108</v>
      </c>
      <c r="D46" s="58" t="s">
        <v>109</v>
      </c>
      <c r="E46" s="376">
        <v>18.8</v>
      </c>
      <c r="F46" s="376">
        <v>174.3</v>
      </c>
      <c r="G46" s="376">
        <v>148.19999999999999</v>
      </c>
      <c r="H46" s="376">
        <v>26.1</v>
      </c>
      <c r="I46" s="376">
        <v>20.3</v>
      </c>
      <c r="J46" s="376">
        <v>135.1</v>
      </c>
      <c r="K46" s="376">
        <v>122.3</v>
      </c>
      <c r="L46" s="377">
        <v>12.8</v>
      </c>
    </row>
    <row r="47" spans="3:12" ht="15" customHeight="1" thickBot="1" x14ac:dyDescent="0.2">
      <c r="C47" s="63" t="s">
        <v>148</v>
      </c>
      <c r="D47" s="60" t="s">
        <v>131</v>
      </c>
      <c r="E47" s="378">
        <v>20.100000000000001</v>
      </c>
      <c r="F47" s="378">
        <v>165.7</v>
      </c>
      <c r="G47" s="378">
        <v>157.19999999999999</v>
      </c>
      <c r="H47" s="378">
        <v>8.5</v>
      </c>
      <c r="I47" s="378">
        <v>17</v>
      </c>
      <c r="J47" s="378">
        <v>90</v>
      </c>
      <c r="K47" s="378">
        <v>90</v>
      </c>
      <c r="L47" s="379">
        <v>0</v>
      </c>
    </row>
    <row r="48" spans="3:12" ht="15" customHeight="1" thickTop="1" x14ac:dyDescent="0.15">
      <c r="C48" s="55" t="s">
        <v>110</v>
      </c>
      <c r="D48" s="64" t="s">
        <v>111</v>
      </c>
      <c r="E48" s="374">
        <v>19.3</v>
      </c>
      <c r="F48" s="374">
        <v>164.5</v>
      </c>
      <c r="G48" s="374">
        <v>159.4</v>
      </c>
      <c r="H48" s="374">
        <v>5.0999999999999996</v>
      </c>
      <c r="I48" s="374">
        <v>21</v>
      </c>
      <c r="J48" s="374">
        <v>170.1</v>
      </c>
      <c r="K48" s="374">
        <v>153.5</v>
      </c>
      <c r="L48" s="375">
        <v>16.600000000000001</v>
      </c>
    </row>
    <row r="49" spans="3:12" ht="15" customHeight="1" thickBot="1" x14ac:dyDescent="0.2">
      <c r="C49" s="65" t="s">
        <v>112</v>
      </c>
      <c r="D49" s="66" t="s">
        <v>113</v>
      </c>
      <c r="E49" s="381">
        <v>20.6</v>
      </c>
      <c r="F49" s="381">
        <v>170.9</v>
      </c>
      <c r="G49" s="381">
        <v>163.1</v>
      </c>
      <c r="H49" s="381">
        <v>7.8</v>
      </c>
      <c r="I49" s="381">
        <v>19.2</v>
      </c>
      <c r="J49" s="381">
        <v>109.4</v>
      </c>
      <c r="K49" s="381">
        <v>105.7</v>
      </c>
      <c r="L49" s="382">
        <v>3.7</v>
      </c>
    </row>
    <row r="50" spans="3:12" ht="15" customHeight="1" thickTop="1" x14ac:dyDescent="0.15">
      <c r="C50" s="67" t="s">
        <v>114</v>
      </c>
      <c r="D50" s="68" t="s">
        <v>115</v>
      </c>
      <c r="E50" s="383">
        <v>19.8</v>
      </c>
      <c r="F50" s="383">
        <v>167.9</v>
      </c>
      <c r="G50" s="383">
        <v>157.5</v>
      </c>
      <c r="H50" s="383">
        <v>10.4</v>
      </c>
      <c r="I50" s="383">
        <v>12.6</v>
      </c>
      <c r="J50" s="383">
        <v>69.099999999999994</v>
      </c>
      <c r="K50" s="383">
        <v>66.3</v>
      </c>
      <c r="L50" s="384">
        <v>2.8</v>
      </c>
    </row>
    <row r="51" spans="3:12" ht="15" customHeight="1" thickBot="1" x14ac:dyDescent="0.2">
      <c r="C51" s="53" t="s">
        <v>116</v>
      </c>
      <c r="D51" s="69" t="s">
        <v>117</v>
      </c>
      <c r="E51" s="378">
        <v>22.5</v>
      </c>
      <c r="F51" s="378">
        <v>195.8</v>
      </c>
      <c r="G51" s="378">
        <v>175.7</v>
      </c>
      <c r="H51" s="378">
        <v>20.100000000000001</v>
      </c>
      <c r="I51" s="378">
        <v>14.2</v>
      </c>
      <c r="J51" s="378">
        <v>76.8</v>
      </c>
      <c r="K51" s="378">
        <v>75.5</v>
      </c>
      <c r="L51" s="379">
        <v>1.3</v>
      </c>
    </row>
    <row r="52" spans="3:12" ht="15" customHeight="1" thickTop="1" x14ac:dyDescent="0.15">
      <c r="C52" s="55" t="s">
        <v>118</v>
      </c>
      <c r="D52" s="70" t="s">
        <v>119</v>
      </c>
      <c r="E52" s="374">
        <v>21.1</v>
      </c>
      <c r="F52" s="374">
        <v>164</v>
      </c>
      <c r="G52" s="374">
        <v>156.5</v>
      </c>
      <c r="H52" s="374">
        <v>7.5</v>
      </c>
      <c r="I52" s="374">
        <v>15.2</v>
      </c>
      <c r="J52" s="374">
        <v>96.8</v>
      </c>
      <c r="K52" s="374">
        <v>95.4</v>
      </c>
      <c r="L52" s="375">
        <v>1.4</v>
      </c>
    </row>
    <row r="53" spans="3:12" ht="15" customHeight="1" thickBot="1" x14ac:dyDescent="0.2">
      <c r="C53" s="53" t="s">
        <v>120</v>
      </c>
      <c r="D53" s="69" t="s">
        <v>121</v>
      </c>
      <c r="E53" s="378">
        <v>20.8</v>
      </c>
      <c r="F53" s="378">
        <v>168.2</v>
      </c>
      <c r="G53" s="378">
        <v>159.1</v>
      </c>
      <c r="H53" s="378">
        <v>9.1</v>
      </c>
      <c r="I53" s="378">
        <v>17.399999999999999</v>
      </c>
      <c r="J53" s="378">
        <v>95.9</v>
      </c>
      <c r="K53" s="378">
        <v>95.4</v>
      </c>
      <c r="L53" s="379">
        <v>0.5</v>
      </c>
    </row>
    <row r="54" spans="3:12" ht="15" customHeight="1" thickTop="1" x14ac:dyDescent="0.15">
      <c r="C54" s="57" t="s">
        <v>122</v>
      </c>
      <c r="D54" s="58" t="s">
        <v>123</v>
      </c>
      <c r="E54" s="376">
        <v>21.3</v>
      </c>
      <c r="F54" s="376">
        <v>174.2</v>
      </c>
      <c r="G54" s="376">
        <v>153.69999999999999</v>
      </c>
      <c r="H54" s="376">
        <v>20.5</v>
      </c>
      <c r="I54" s="376">
        <v>17</v>
      </c>
      <c r="J54" s="376">
        <v>85</v>
      </c>
      <c r="K54" s="376">
        <v>83.2</v>
      </c>
      <c r="L54" s="377">
        <v>1.8</v>
      </c>
    </row>
    <row r="55" spans="3:12" ht="15" customHeight="1" x14ac:dyDescent="0.15">
      <c r="C55" s="55" t="s">
        <v>124</v>
      </c>
      <c r="D55" s="64" t="s">
        <v>125</v>
      </c>
      <c r="E55" s="374">
        <v>20</v>
      </c>
      <c r="F55" s="374">
        <v>168</v>
      </c>
      <c r="G55" s="374">
        <v>153.6</v>
      </c>
      <c r="H55" s="374">
        <v>14.4</v>
      </c>
      <c r="I55" s="374">
        <v>18.600000000000001</v>
      </c>
      <c r="J55" s="374">
        <v>119.3</v>
      </c>
      <c r="K55" s="374">
        <v>117.7</v>
      </c>
      <c r="L55" s="375">
        <v>1.6</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412</v>
      </c>
    </row>
    <row r="3" spans="3:13" ht="15" customHeight="1" x14ac:dyDescent="0.15">
      <c r="C3" s="52" t="s">
        <v>517</v>
      </c>
    </row>
    <row r="4" spans="3:13" ht="15" customHeight="1" x14ac:dyDescent="0.15">
      <c r="C4" s="52" t="s">
        <v>173</v>
      </c>
      <c r="K4" s="248"/>
      <c r="L4" s="248" t="s">
        <v>209</v>
      </c>
    </row>
    <row r="5" spans="3:13" ht="15" customHeight="1" x14ac:dyDescent="0.15">
      <c r="C5" s="485" t="s">
        <v>40</v>
      </c>
      <c r="D5" s="485"/>
      <c r="E5" s="490" t="s">
        <v>192</v>
      </c>
      <c r="F5" s="491"/>
      <c r="G5" s="491"/>
      <c r="H5" s="492"/>
      <c r="I5" s="490" t="s">
        <v>194</v>
      </c>
      <c r="J5" s="491"/>
      <c r="K5" s="491"/>
      <c r="L5" s="492"/>
    </row>
    <row r="6" spans="3:13" ht="15" customHeight="1" x14ac:dyDescent="0.15">
      <c r="C6" s="485"/>
      <c r="D6" s="485"/>
      <c r="E6" s="246" t="s">
        <v>175</v>
      </c>
      <c r="F6" s="246" t="s">
        <v>180</v>
      </c>
      <c r="G6" s="246" t="s">
        <v>181</v>
      </c>
      <c r="H6" s="246" t="s">
        <v>199</v>
      </c>
      <c r="I6" s="246" t="s">
        <v>175</v>
      </c>
      <c r="J6" s="246" t="s">
        <v>180</v>
      </c>
      <c r="K6" s="246" t="s">
        <v>181</v>
      </c>
      <c r="L6" s="246" t="s">
        <v>199</v>
      </c>
    </row>
    <row r="7" spans="3:13" ht="15" customHeight="1" x14ac:dyDescent="0.15">
      <c r="C7" s="485"/>
      <c r="D7" s="485"/>
      <c r="E7" s="39"/>
      <c r="F7" s="39"/>
      <c r="G7" s="39"/>
      <c r="H7" s="39"/>
      <c r="I7" s="39" t="s">
        <v>201</v>
      </c>
      <c r="J7" s="39" t="s">
        <v>201</v>
      </c>
      <c r="K7" s="39" t="s">
        <v>201</v>
      </c>
      <c r="L7" s="39" t="s">
        <v>201</v>
      </c>
    </row>
    <row r="8" spans="3:13" ht="15" customHeight="1" x14ac:dyDescent="0.15">
      <c r="C8" s="485"/>
      <c r="D8" s="485"/>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308034</v>
      </c>
      <c r="F9" s="359">
        <v>14987</v>
      </c>
      <c r="G9" s="359">
        <v>11962</v>
      </c>
      <c r="H9" s="359">
        <v>310891</v>
      </c>
      <c r="I9" s="359">
        <v>104484</v>
      </c>
      <c r="J9" s="359">
        <v>8916</v>
      </c>
      <c r="K9" s="359">
        <v>6697</v>
      </c>
      <c r="L9" s="360">
        <v>106871</v>
      </c>
    </row>
    <row r="10" spans="3:13" ht="15" customHeight="1" thickTop="1" x14ac:dyDescent="0.15">
      <c r="C10" s="55" t="s">
        <v>57</v>
      </c>
      <c r="D10" s="56" t="s">
        <v>58</v>
      </c>
      <c r="E10" s="361" t="s">
        <v>461</v>
      </c>
      <c r="F10" s="361" t="s">
        <v>461</v>
      </c>
      <c r="G10" s="361" t="s">
        <v>461</v>
      </c>
      <c r="H10" s="361" t="s">
        <v>461</v>
      </c>
      <c r="I10" s="361" t="s">
        <v>461</v>
      </c>
      <c r="J10" s="361" t="s">
        <v>461</v>
      </c>
      <c r="K10" s="361" t="s">
        <v>461</v>
      </c>
      <c r="L10" s="362" t="s">
        <v>461</v>
      </c>
    </row>
    <row r="11" spans="3:13" ht="15" customHeight="1" x14ac:dyDescent="0.15">
      <c r="C11" s="57" t="s">
        <v>53</v>
      </c>
      <c r="D11" s="58" t="s">
        <v>59</v>
      </c>
      <c r="E11" s="363">
        <v>35721</v>
      </c>
      <c r="F11" s="363">
        <v>529</v>
      </c>
      <c r="G11" s="363">
        <v>432</v>
      </c>
      <c r="H11" s="363">
        <v>35818</v>
      </c>
      <c r="I11" s="363">
        <v>3283</v>
      </c>
      <c r="J11" s="363">
        <v>2</v>
      </c>
      <c r="K11" s="363">
        <v>135</v>
      </c>
      <c r="L11" s="364">
        <v>3150</v>
      </c>
    </row>
    <row r="12" spans="3:13" ht="15" customHeight="1" x14ac:dyDescent="0.15">
      <c r="C12" s="57" t="s">
        <v>5</v>
      </c>
      <c r="D12" s="59" t="s">
        <v>60</v>
      </c>
      <c r="E12" s="363">
        <v>60259</v>
      </c>
      <c r="F12" s="363">
        <v>1652</v>
      </c>
      <c r="G12" s="363">
        <v>1204</v>
      </c>
      <c r="H12" s="363">
        <v>60745</v>
      </c>
      <c r="I12" s="363">
        <v>9158</v>
      </c>
      <c r="J12" s="363">
        <v>436</v>
      </c>
      <c r="K12" s="363">
        <v>337</v>
      </c>
      <c r="L12" s="364">
        <v>9219</v>
      </c>
    </row>
    <row r="13" spans="3:13" ht="15" customHeight="1" x14ac:dyDescent="0.15">
      <c r="C13" s="57" t="s">
        <v>6</v>
      </c>
      <c r="D13" s="59" t="s">
        <v>61</v>
      </c>
      <c r="E13" s="363">
        <v>2060</v>
      </c>
      <c r="F13" s="363">
        <v>251</v>
      </c>
      <c r="G13" s="363">
        <v>231</v>
      </c>
      <c r="H13" s="363">
        <v>2078</v>
      </c>
      <c r="I13" s="363">
        <v>450</v>
      </c>
      <c r="J13" s="363">
        <v>53</v>
      </c>
      <c r="K13" s="363">
        <v>148</v>
      </c>
      <c r="L13" s="364">
        <v>357</v>
      </c>
      <c r="M13" s="427"/>
    </row>
    <row r="14" spans="3:13" ht="15" customHeight="1" x14ac:dyDescent="0.15">
      <c r="C14" s="57" t="s">
        <v>136</v>
      </c>
      <c r="D14" s="58" t="s">
        <v>62</v>
      </c>
      <c r="E14" s="363">
        <v>3199</v>
      </c>
      <c r="F14" s="363">
        <v>84</v>
      </c>
      <c r="G14" s="363">
        <v>53</v>
      </c>
      <c r="H14" s="363">
        <v>3230</v>
      </c>
      <c r="I14" s="363">
        <v>166</v>
      </c>
      <c r="J14" s="363">
        <v>0</v>
      </c>
      <c r="K14" s="363">
        <v>13</v>
      </c>
      <c r="L14" s="364">
        <v>153</v>
      </c>
    </row>
    <row r="15" spans="3:13" ht="15" customHeight="1" x14ac:dyDescent="0.15">
      <c r="C15" s="57" t="s">
        <v>7</v>
      </c>
      <c r="D15" s="58" t="s">
        <v>63</v>
      </c>
      <c r="E15" s="363">
        <v>21160</v>
      </c>
      <c r="F15" s="363">
        <v>469</v>
      </c>
      <c r="G15" s="363">
        <v>453</v>
      </c>
      <c r="H15" s="363">
        <v>21177</v>
      </c>
      <c r="I15" s="363">
        <v>3281</v>
      </c>
      <c r="J15" s="363">
        <v>183</v>
      </c>
      <c r="K15" s="363">
        <v>33</v>
      </c>
      <c r="L15" s="364">
        <v>3430</v>
      </c>
    </row>
    <row r="16" spans="3:13" ht="15" customHeight="1" x14ac:dyDescent="0.15">
      <c r="C16" s="57" t="s">
        <v>8</v>
      </c>
      <c r="D16" s="58" t="s">
        <v>64</v>
      </c>
      <c r="E16" s="363">
        <v>45496</v>
      </c>
      <c r="F16" s="363">
        <v>1960</v>
      </c>
      <c r="G16" s="363">
        <v>840</v>
      </c>
      <c r="H16" s="363">
        <v>46607</v>
      </c>
      <c r="I16" s="363">
        <v>32315</v>
      </c>
      <c r="J16" s="363">
        <v>1462</v>
      </c>
      <c r="K16" s="363">
        <v>458</v>
      </c>
      <c r="L16" s="364">
        <v>33328</v>
      </c>
    </row>
    <row r="17" spans="1:12" ht="15" customHeight="1" x14ac:dyDescent="0.15">
      <c r="C17" s="57" t="s">
        <v>9</v>
      </c>
      <c r="D17" s="58" t="s">
        <v>65</v>
      </c>
      <c r="E17" s="363">
        <v>8726</v>
      </c>
      <c r="F17" s="363">
        <v>1421</v>
      </c>
      <c r="G17" s="363">
        <v>1131</v>
      </c>
      <c r="H17" s="363">
        <v>9015</v>
      </c>
      <c r="I17" s="363">
        <v>416</v>
      </c>
      <c r="J17" s="363">
        <v>0</v>
      </c>
      <c r="K17" s="363">
        <v>0</v>
      </c>
      <c r="L17" s="364">
        <v>417</v>
      </c>
    </row>
    <row r="18" spans="1:12" ht="15" customHeight="1" x14ac:dyDescent="0.15">
      <c r="C18" s="57" t="s">
        <v>52</v>
      </c>
      <c r="D18" s="58" t="s">
        <v>66</v>
      </c>
      <c r="E18" s="363" t="s">
        <v>461</v>
      </c>
      <c r="F18" s="363" t="s">
        <v>461</v>
      </c>
      <c r="G18" s="363" t="s">
        <v>461</v>
      </c>
      <c r="H18" s="363" t="s">
        <v>461</v>
      </c>
      <c r="I18" s="363" t="s">
        <v>461</v>
      </c>
      <c r="J18" s="363" t="s">
        <v>461</v>
      </c>
      <c r="K18" s="363" t="s">
        <v>461</v>
      </c>
      <c r="L18" s="364" t="s">
        <v>461</v>
      </c>
    </row>
    <row r="19" spans="1:12" ht="15" customHeight="1" x14ac:dyDescent="0.15">
      <c r="C19" s="57" t="s">
        <v>10</v>
      </c>
      <c r="D19" s="59" t="s">
        <v>67</v>
      </c>
      <c r="E19" s="363">
        <v>5843</v>
      </c>
      <c r="F19" s="363">
        <v>756</v>
      </c>
      <c r="G19" s="363">
        <v>628</v>
      </c>
      <c r="H19" s="363">
        <v>5970</v>
      </c>
      <c r="I19" s="363">
        <v>580</v>
      </c>
      <c r="J19" s="363">
        <v>360</v>
      </c>
      <c r="K19" s="363">
        <v>58</v>
      </c>
      <c r="L19" s="364">
        <v>883</v>
      </c>
    </row>
    <row r="20" spans="1:12" ht="15" customHeight="1" x14ac:dyDescent="0.15">
      <c r="C20" s="57" t="s">
        <v>11</v>
      </c>
      <c r="D20" s="58" t="s">
        <v>68</v>
      </c>
      <c r="E20" s="363">
        <v>8356</v>
      </c>
      <c r="F20" s="363">
        <v>340</v>
      </c>
      <c r="G20" s="363">
        <v>100</v>
      </c>
      <c r="H20" s="363">
        <v>8520</v>
      </c>
      <c r="I20" s="363">
        <v>17893</v>
      </c>
      <c r="J20" s="363">
        <v>3957</v>
      </c>
      <c r="K20" s="363">
        <v>2865</v>
      </c>
      <c r="L20" s="364">
        <v>19061</v>
      </c>
    </row>
    <row r="21" spans="1:12" ht="15" customHeight="1" x14ac:dyDescent="0.15">
      <c r="C21" s="57" t="s">
        <v>12</v>
      </c>
      <c r="D21" s="59" t="s">
        <v>69</v>
      </c>
      <c r="E21" s="363">
        <v>5091</v>
      </c>
      <c r="F21" s="363">
        <v>169</v>
      </c>
      <c r="G21" s="363">
        <v>80</v>
      </c>
      <c r="H21" s="363">
        <v>5181</v>
      </c>
      <c r="I21" s="363">
        <v>6483</v>
      </c>
      <c r="J21" s="363">
        <v>626</v>
      </c>
      <c r="K21" s="363">
        <v>606</v>
      </c>
      <c r="L21" s="364">
        <v>6502</v>
      </c>
    </row>
    <row r="22" spans="1:12" ht="15" customHeight="1" x14ac:dyDescent="0.15">
      <c r="C22" s="57" t="s">
        <v>13</v>
      </c>
      <c r="D22" s="58" t="s">
        <v>70</v>
      </c>
      <c r="E22" s="363">
        <v>19316</v>
      </c>
      <c r="F22" s="363">
        <v>2042</v>
      </c>
      <c r="G22" s="363">
        <v>2342</v>
      </c>
      <c r="H22" s="363">
        <v>19074</v>
      </c>
      <c r="I22" s="363">
        <v>6870</v>
      </c>
      <c r="J22" s="363">
        <v>541</v>
      </c>
      <c r="K22" s="363">
        <v>895</v>
      </c>
      <c r="L22" s="364">
        <v>6458</v>
      </c>
    </row>
    <row r="23" spans="1:12" ht="15" customHeight="1" x14ac:dyDescent="0.15">
      <c r="C23" s="57" t="s">
        <v>51</v>
      </c>
      <c r="D23" s="58" t="s">
        <v>71</v>
      </c>
      <c r="E23" s="363">
        <v>65444</v>
      </c>
      <c r="F23" s="363">
        <v>4203</v>
      </c>
      <c r="G23" s="363">
        <v>3637</v>
      </c>
      <c r="H23" s="363">
        <v>65821</v>
      </c>
      <c r="I23" s="363">
        <v>17978</v>
      </c>
      <c r="J23" s="363">
        <v>1006</v>
      </c>
      <c r="K23" s="363">
        <v>1042</v>
      </c>
      <c r="L23" s="364">
        <v>18131</v>
      </c>
    </row>
    <row r="24" spans="1:12" ht="15" customHeight="1" x14ac:dyDescent="0.15">
      <c r="C24" s="57" t="s">
        <v>50</v>
      </c>
      <c r="D24" s="58" t="s">
        <v>139</v>
      </c>
      <c r="E24" s="363">
        <v>5430</v>
      </c>
      <c r="F24" s="363">
        <v>214</v>
      </c>
      <c r="G24" s="363">
        <v>265</v>
      </c>
      <c r="H24" s="363">
        <v>5389</v>
      </c>
      <c r="I24" s="363">
        <v>390</v>
      </c>
      <c r="J24" s="363">
        <v>0</v>
      </c>
      <c r="K24" s="363">
        <v>9</v>
      </c>
      <c r="L24" s="364">
        <v>371</v>
      </c>
    </row>
    <row r="25" spans="1:12" ht="15" customHeight="1" thickBot="1" x14ac:dyDescent="0.2">
      <c r="C25" s="53" t="s">
        <v>72</v>
      </c>
      <c r="D25" s="60" t="s">
        <v>166</v>
      </c>
      <c r="E25" s="365">
        <v>19671</v>
      </c>
      <c r="F25" s="365">
        <v>892</v>
      </c>
      <c r="G25" s="365">
        <v>562</v>
      </c>
      <c r="H25" s="365">
        <v>20003</v>
      </c>
      <c r="I25" s="365">
        <v>5216</v>
      </c>
      <c r="J25" s="365">
        <v>290</v>
      </c>
      <c r="K25" s="365">
        <v>98</v>
      </c>
      <c r="L25" s="366">
        <v>5406</v>
      </c>
    </row>
    <row r="26" spans="1:12" ht="15" customHeight="1" thickTop="1" x14ac:dyDescent="0.15">
      <c r="C26" s="55" t="s">
        <v>79</v>
      </c>
      <c r="D26" s="56" t="s">
        <v>167</v>
      </c>
      <c r="E26" s="361">
        <v>13858</v>
      </c>
      <c r="F26" s="361">
        <v>513</v>
      </c>
      <c r="G26" s="361">
        <v>178</v>
      </c>
      <c r="H26" s="361">
        <v>14194</v>
      </c>
      <c r="I26" s="361">
        <v>3636</v>
      </c>
      <c r="J26" s="361">
        <v>114</v>
      </c>
      <c r="K26" s="361">
        <v>183</v>
      </c>
      <c r="L26" s="362">
        <v>3566</v>
      </c>
    </row>
    <row r="27" spans="1:12" ht="15" customHeight="1" x14ac:dyDescent="0.15">
      <c r="A27" s="486">
        <v>27</v>
      </c>
      <c r="C27" s="57" t="s">
        <v>80</v>
      </c>
      <c r="D27" s="58" t="s">
        <v>81</v>
      </c>
      <c r="E27" s="363">
        <v>3974</v>
      </c>
      <c r="F27" s="363">
        <v>67</v>
      </c>
      <c r="G27" s="363">
        <v>224</v>
      </c>
      <c r="H27" s="363">
        <v>3818</v>
      </c>
      <c r="I27" s="363">
        <v>1074</v>
      </c>
      <c r="J27" s="363">
        <v>36</v>
      </c>
      <c r="K27" s="363">
        <v>27</v>
      </c>
      <c r="L27" s="364">
        <v>1082</v>
      </c>
    </row>
    <row r="28" spans="1:12" ht="15" customHeight="1" x14ac:dyDescent="0.15">
      <c r="A28" s="486"/>
      <c r="C28" s="57" t="s">
        <v>82</v>
      </c>
      <c r="D28" s="59" t="s">
        <v>168</v>
      </c>
      <c r="E28" s="363">
        <v>1779</v>
      </c>
      <c r="F28" s="363">
        <v>39</v>
      </c>
      <c r="G28" s="363">
        <v>58</v>
      </c>
      <c r="H28" s="363">
        <v>1760</v>
      </c>
      <c r="I28" s="363">
        <v>11</v>
      </c>
      <c r="J28" s="363">
        <v>0</v>
      </c>
      <c r="K28" s="363">
        <v>0</v>
      </c>
      <c r="L28" s="364">
        <v>11</v>
      </c>
    </row>
    <row r="29" spans="1:12" ht="15" customHeight="1" x14ac:dyDescent="0.15">
      <c r="C29" s="57" t="s">
        <v>132</v>
      </c>
      <c r="D29" s="59" t="s">
        <v>133</v>
      </c>
      <c r="E29" s="363" t="s">
        <v>465</v>
      </c>
      <c r="F29" s="363" t="s">
        <v>461</v>
      </c>
      <c r="G29" s="363" t="s">
        <v>461</v>
      </c>
      <c r="H29" s="363" t="s">
        <v>461</v>
      </c>
      <c r="I29" s="363" t="s">
        <v>461</v>
      </c>
      <c r="J29" s="363" t="s">
        <v>461</v>
      </c>
      <c r="K29" s="363" t="s">
        <v>461</v>
      </c>
      <c r="L29" s="364" t="s">
        <v>461</v>
      </c>
    </row>
    <row r="30" spans="1:12" s="23" customFormat="1" ht="15" customHeight="1" x14ac:dyDescent="0.15">
      <c r="C30" s="61" t="s">
        <v>83</v>
      </c>
      <c r="D30" s="62" t="s">
        <v>169</v>
      </c>
      <c r="E30" s="363">
        <v>223</v>
      </c>
      <c r="F30" s="363">
        <v>0</v>
      </c>
      <c r="G30" s="363">
        <v>0</v>
      </c>
      <c r="H30" s="363">
        <v>223</v>
      </c>
      <c r="I30" s="363">
        <v>16</v>
      </c>
      <c r="J30" s="363">
        <v>0</v>
      </c>
      <c r="K30" s="363">
        <v>0</v>
      </c>
      <c r="L30" s="367">
        <v>16</v>
      </c>
    </row>
    <row r="31" spans="1:12" ht="15" customHeight="1" x14ac:dyDescent="0.15">
      <c r="C31" s="57" t="s">
        <v>84</v>
      </c>
      <c r="D31" s="58" t="s">
        <v>85</v>
      </c>
      <c r="E31" s="363">
        <v>1794</v>
      </c>
      <c r="F31" s="363">
        <v>29</v>
      </c>
      <c r="G31" s="363">
        <v>32</v>
      </c>
      <c r="H31" s="363">
        <v>1790</v>
      </c>
      <c r="I31" s="363">
        <v>163</v>
      </c>
      <c r="J31" s="363">
        <v>3</v>
      </c>
      <c r="K31" s="363">
        <v>0</v>
      </c>
      <c r="L31" s="364">
        <v>167</v>
      </c>
    </row>
    <row r="32" spans="1:12" ht="15" customHeight="1" x14ac:dyDescent="0.15">
      <c r="C32" s="57" t="s">
        <v>86</v>
      </c>
      <c r="D32" s="59" t="s">
        <v>170</v>
      </c>
      <c r="E32" s="363">
        <v>815</v>
      </c>
      <c r="F32" s="363">
        <v>6</v>
      </c>
      <c r="G32" s="363">
        <v>9</v>
      </c>
      <c r="H32" s="363">
        <v>812</v>
      </c>
      <c r="I32" s="363">
        <v>9</v>
      </c>
      <c r="J32" s="363">
        <v>0</v>
      </c>
      <c r="K32" s="363">
        <v>0</v>
      </c>
      <c r="L32" s="364">
        <v>9</v>
      </c>
    </row>
    <row r="33" spans="3:12" ht="15" customHeight="1" x14ac:dyDescent="0.15">
      <c r="C33" s="57" t="s">
        <v>87</v>
      </c>
      <c r="D33" s="58" t="s">
        <v>88</v>
      </c>
      <c r="E33" s="363">
        <v>2199</v>
      </c>
      <c r="F33" s="363">
        <v>55</v>
      </c>
      <c r="G33" s="363">
        <v>31</v>
      </c>
      <c r="H33" s="363">
        <v>2223</v>
      </c>
      <c r="I33" s="363">
        <v>495</v>
      </c>
      <c r="J33" s="363">
        <v>18</v>
      </c>
      <c r="K33" s="363">
        <v>0</v>
      </c>
      <c r="L33" s="364">
        <v>513</v>
      </c>
    </row>
    <row r="34" spans="3:12" ht="15" customHeight="1" x14ac:dyDescent="0.15">
      <c r="C34" s="57" t="s">
        <v>134</v>
      </c>
      <c r="D34" s="58" t="s">
        <v>138</v>
      </c>
      <c r="E34" s="363" t="s">
        <v>461</v>
      </c>
      <c r="F34" s="363" t="s">
        <v>461</v>
      </c>
      <c r="G34" s="363" t="s">
        <v>461</v>
      </c>
      <c r="H34" s="363" t="s">
        <v>461</v>
      </c>
      <c r="I34" s="363" t="s">
        <v>461</v>
      </c>
      <c r="J34" s="363" t="s">
        <v>461</v>
      </c>
      <c r="K34" s="363" t="s">
        <v>461</v>
      </c>
      <c r="L34" s="364" t="s">
        <v>461</v>
      </c>
    </row>
    <row r="35" spans="3:12" ht="15" customHeight="1" x14ac:dyDescent="0.15">
      <c r="C35" s="57" t="s">
        <v>89</v>
      </c>
      <c r="D35" s="58" t="s">
        <v>90</v>
      </c>
      <c r="E35" s="363">
        <v>1977</v>
      </c>
      <c r="F35" s="363">
        <v>11</v>
      </c>
      <c r="G35" s="363">
        <v>127</v>
      </c>
      <c r="H35" s="363">
        <v>1862</v>
      </c>
      <c r="I35" s="363">
        <v>31</v>
      </c>
      <c r="J35" s="363">
        <v>123</v>
      </c>
      <c r="K35" s="363">
        <v>0</v>
      </c>
      <c r="L35" s="364">
        <v>153</v>
      </c>
    </row>
    <row r="36" spans="3:12" ht="15" customHeight="1" x14ac:dyDescent="0.15">
      <c r="C36" s="57" t="s">
        <v>91</v>
      </c>
      <c r="D36" s="58" t="s">
        <v>92</v>
      </c>
      <c r="E36" s="363">
        <v>2474</v>
      </c>
      <c r="F36" s="363">
        <v>23</v>
      </c>
      <c r="G36" s="363">
        <v>25</v>
      </c>
      <c r="H36" s="363">
        <v>2472</v>
      </c>
      <c r="I36" s="363">
        <v>119</v>
      </c>
      <c r="J36" s="363">
        <v>0</v>
      </c>
      <c r="K36" s="363">
        <v>0</v>
      </c>
      <c r="L36" s="364">
        <v>119</v>
      </c>
    </row>
    <row r="37" spans="3:12" ht="15" customHeight="1" x14ac:dyDescent="0.15">
      <c r="C37" s="57" t="s">
        <v>93</v>
      </c>
      <c r="D37" s="58" t="s">
        <v>94</v>
      </c>
      <c r="E37" s="363" t="s">
        <v>461</v>
      </c>
      <c r="F37" s="363" t="s">
        <v>461</v>
      </c>
      <c r="G37" s="363" t="s">
        <v>461</v>
      </c>
      <c r="H37" s="363" t="s">
        <v>461</v>
      </c>
      <c r="I37" s="363" t="s">
        <v>461</v>
      </c>
      <c r="J37" s="363" t="s">
        <v>461</v>
      </c>
      <c r="K37" s="363" t="s">
        <v>461</v>
      </c>
      <c r="L37" s="364" t="s">
        <v>461</v>
      </c>
    </row>
    <row r="38" spans="3:12" ht="15" customHeight="1" x14ac:dyDescent="0.15">
      <c r="C38" s="57" t="s">
        <v>95</v>
      </c>
      <c r="D38" s="58" t="s">
        <v>96</v>
      </c>
      <c r="E38" s="363">
        <v>5634</v>
      </c>
      <c r="F38" s="363">
        <v>88</v>
      </c>
      <c r="G38" s="363">
        <v>23</v>
      </c>
      <c r="H38" s="363">
        <v>5700</v>
      </c>
      <c r="I38" s="363">
        <v>236</v>
      </c>
      <c r="J38" s="363">
        <v>60</v>
      </c>
      <c r="K38" s="363">
        <v>2</v>
      </c>
      <c r="L38" s="364">
        <v>293</v>
      </c>
    </row>
    <row r="39" spans="3:12" ht="15" customHeight="1" x14ac:dyDescent="0.15">
      <c r="C39" s="57" t="s">
        <v>97</v>
      </c>
      <c r="D39" s="58" t="s">
        <v>98</v>
      </c>
      <c r="E39" s="363">
        <v>653</v>
      </c>
      <c r="F39" s="363">
        <v>11</v>
      </c>
      <c r="G39" s="363">
        <v>5</v>
      </c>
      <c r="H39" s="363">
        <v>659</v>
      </c>
      <c r="I39" s="363">
        <v>87</v>
      </c>
      <c r="J39" s="363">
        <v>7</v>
      </c>
      <c r="K39" s="363">
        <v>0</v>
      </c>
      <c r="L39" s="364">
        <v>94</v>
      </c>
    </row>
    <row r="40" spans="3:12" ht="15" customHeight="1" x14ac:dyDescent="0.15">
      <c r="C40" s="57" t="s">
        <v>99</v>
      </c>
      <c r="D40" s="58" t="s">
        <v>100</v>
      </c>
      <c r="E40" s="363">
        <v>4844</v>
      </c>
      <c r="F40" s="363">
        <v>277</v>
      </c>
      <c r="G40" s="363">
        <v>67</v>
      </c>
      <c r="H40" s="363">
        <v>5054</v>
      </c>
      <c r="I40" s="363">
        <v>1081</v>
      </c>
      <c r="J40" s="363">
        <v>72</v>
      </c>
      <c r="K40" s="363">
        <v>18</v>
      </c>
      <c r="L40" s="364">
        <v>1135</v>
      </c>
    </row>
    <row r="41" spans="3:12" ht="15" customHeight="1" x14ac:dyDescent="0.15">
      <c r="C41" s="57" t="s">
        <v>101</v>
      </c>
      <c r="D41" s="58" t="s">
        <v>102</v>
      </c>
      <c r="E41" s="363">
        <v>2153</v>
      </c>
      <c r="F41" s="363">
        <v>30</v>
      </c>
      <c r="G41" s="363">
        <v>4</v>
      </c>
      <c r="H41" s="363">
        <v>2179</v>
      </c>
      <c r="I41" s="363">
        <v>80</v>
      </c>
      <c r="J41" s="363">
        <v>0</v>
      </c>
      <c r="K41" s="363">
        <v>0</v>
      </c>
      <c r="L41" s="364">
        <v>80</v>
      </c>
    </row>
    <row r="42" spans="3:12" ht="15" customHeight="1" x14ac:dyDescent="0.15">
      <c r="C42" s="57" t="s">
        <v>103</v>
      </c>
      <c r="D42" s="59" t="s">
        <v>171</v>
      </c>
      <c r="E42" s="363">
        <v>4532</v>
      </c>
      <c r="F42" s="363">
        <v>121</v>
      </c>
      <c r="G42" s="363">
        <v>26</v>
      </c>
      <c r="H42" s="363">
        <v>4662</v>
      </c>
      <c r="I42" s="363">
        <v>1134</v>
      </c>
      <c r="J42" s="363">
        <v>2</v>
      </c>
      <c r="K42" s="363">
        <v>18</v>
      </c>
      <c r="L42" s="364">
        <v>1083</v>
      </c>
    </row>
    <row r="43" spans="3:12" ht="15" customHeight="1" x14ac:dyDescent="0.15">
      <c r="C43" s="57" t="s">
        <v>104</v>
      </c>
      <c r="D43" s="58" t="s">
        <v>105</v>
      </c>
      <c r="E43" s="363">
        <v>2777</v>
      </c>
      <c r="F43" s="363">
        <v>117</v>
      </c>
      <c r="G43" s="363">
        <v>289</v>
      </c>
      <c r="H43" s="363">
        <v>2605</v>
      </c>
      <c r="I43" s="363">
        <v>270</v>
      </c>
      <c r="J43" s="363">
        <v>0</v>
      </c>
      <c r="K43" s="363">
        <v>85</v>
      </c>
      <c r="L43" s="364">
        <v>185</v>
      </c>
    </row>
    <row r="44" spans="3:12" ht="15" customHeight="1" x14ac:dyDescent="0.15">
      <c r="C44" s="57" t="s">
        <v>106</v>
      </c>
      <c r="D44" s="58" t="s">
        <v>107</v>
      </c>
      <c r="E44" s="363">
        <v>1717</v>
      </c>
      <c r="F44" s="363">
        <v>65</v>
      </c>
      <c r="G44" s="363">
        <v>4</v>
      </c>
      <c r="H44" s="363">
        <v>1777</v>
      </c>
      <c r="I44" s="363">
        <v>316</v>
      </c>
      <c r="J44" s="363">
        <v>0</v>
      </c>
      <c r="K44" s="363">
        <v>0</v>
      </c>
      <c r="L44" s="364">
        <v>317</v>
      </c>
    </row>
    <row r="45" spans="3:12" ht="15" customHeight="1" x14ac:dyDescent="0.15">
      <c r="C45" s="57" t="s">
        <v>108</v>
      </c>
      <c r="D45" s="58" t="s">
        <v>109</v>
      </c>
      <c r="E45" s="363">
        <v>6131</v>
      </c>
      <c r="F45" s="363">
        <v>165</v>
      </c>
      <c r="G45" s="363">
        <v>64</v>
      </c>
      <c r="H45" s="363">
        <v>6232</v>
      </c>
      <c r="I45" s="363">
        <v>254</v>
      </c>
      <c r="J45" s="363">
        <v>0</v>
      </c>
      <c r="K45" s="363">
        <v>4</v>
      </c>
      <c r="L45" s="364">
        <v>250</v>
      </c>
    </row>
    <row r="46" spans="3:12" ht="15" customHeight="1" thickBot="1" x14ac:dyDescent="0.2">
      <c r="C46" s="63" t="s">
        <v>148</v>
      </c>
      <c r="D46" s="60" t="s">
        <v>131</v>
      </c>
      <c r="E46" s="365">
        <v>2098</v>
      </c>
      <c r="F46" s="365">
        <v>21</v>
      </c>
      <c r="G46" s="365">
        <v>0</v>
      </c>
      <c r="H46" s="365">
        <v>2119</v>
      </c>
      <c r="I46" s="365">
        <v>102</v>
      </c>
      <c r="J46" s="365">
        <v>1</v>
      </c>
      <c r="K46" s="365">
        <v>0</v>
      </c>
      <c r="L46" s="366">
        <v>103</v>
      </c>
    </row>
    <row r="47" spans="3:12" ht="15" customHeight="1" thickTop="1" x14ac:dyDescent="0.15">
      <c r="C47" s="55" t="s">
        <v>110</v>
      </c>
      <c r="D47" s="64" t="s">
        <v>111</v>
      </c>
      <c r="E47" s="361">
        <v>22325</v>
      </c>
      <c r="F47" s="361">
        <v>642</v>
      </c>
      <c r="G47" s="361">
        <v>198</v>
      </c>
      <c r="H47" s="361">
        <v>22770</v>
      </c>
      <c r="I47" s="361">
        <v>2378</v>
      </c>
      <c r="J47" s="361">
        <v>826</v>
      </c>
      <c r="K47" s="361">
        <v>26</v>
      </c>
      <c r="L47" s="362">
        <v>3177</v>
      </c>
    </row>
    <row r="48" spans="3:12" ht="15" customHeight="1" thickBot="1" x14ac:dyDescent="0.2">
      <c r="C48" s="65" t="s">
        <v>112</v>
      </c>
      <c r="D48" s="66" t="s">
        <v>113</v>
      </c>
      <c r="E48" s="368">
        <v>23171</v>
      </c>
      <c r="F48" s="368">
        <v>1318</v>
      </c>
      <c r="G48" s="368">
        <v>642</v>
      </c>
      <c r="H48" s="368">
        <v>23837</v>
      </c>
      <c r="I48" s="368">
        <v>29937</v>
      </c>
      <c r="J48" s="368">
        <v>636</v>
      </c>
      <c r="K48" s="368">
        <v>432</v>
      </c>
      <c r="L48" s="369">
        <v>30151</v>
      </c>
    </row>
    <row r="49" spans="3:12" ht="15" customHeight="1" thickTop="1" x14ac:dyDescent="0.15">
      <c r="C49" s="67" t="s">
        <v>114</v>
      </c>
      <c r="D49" s="68" t="s">
        <v>115</v>
      </c>
      <c r="E49" s="370">
        <v>3190</v>
      </c>
      <c r="F49" s="370">
        <v>19</v>
      </c>
      <c r="G49" s="370">
        <v>99</v>
      </c>
      <c r="H49" s="370">
        <v>3032</v>
      </c>
      <c r="I49" s="370">
        <v>5907</v>
      </c>
      <c r="J49" s="370">
        <v>38</v>
      </c>
      <c r="K49" s="370">
        <v>268</v>
      </c>
      <c r="L49" s="371">
        <v>5755</v>
      </c>
    </row>
    <row r="50" spans="3:12" ht="15" customHeight="1" thickBot="1" x14ac:dyDescent="0.2">
      <c r="C50" s="53" t="s">
        <v>116</v>
      </c>
      <c r="D50" s="69" t="s">
        <v>117</v>
      </c>
      <c r="E50" s="365">
        <v>5166</v>
      </c>
      <c r="F50" s="365">
        <v>321</v>
      </c>
      <c r="G50" s="365">
        <v>1</v>
      </c>
      <c r="H50" s="365">
        <v>5488</v>
      </c>
      <c r="I50" s="365">
        <v>11986</v>
      </c>
      <c r="J50" s="365">
        <v>3919</v>
      </c>
      <c r="K50" s="365">
        <v>2597</v>
      </c>
      <c r="L50" s="366">
        <v>13306</v>
      </c>
    </row>
    <row r="51" spans="3:12" ht="15" customHeight="1" thickTop="1" x14ac:dyDescent="0.15">
      <c r="C51" s="55" t="s">
        <v>118</v>
      </c>
      <c r="D51" s="70" t="s">
        <v>119</v>
      </c>
      <c r="E51" s="361">
        <v>28923</v>
      </c>
      <c r="F51" s="361">
        <v>959</v>
      </c>
      <c r="G51" s="361">
        <v>718</v>
      </c>
      <c r="H51" s="361">
        <v>29164</v>
      </c>
      <c r="I51" s="361">
        <v>5072</v>
      </c>
      <c r="J51" s="361">
        <v>322</v>
      </c>
      <c r="K51" s="361">
        <v>141</v>
      </c>
      <c r="L51" s="362">
        <v>5253</v>
      </c>
    </row>
    <row r="52" spans="3:12" ht="15" customHeight="1" thickBot="1" x14ac:dyDescent="0.2">
      <c r="C52" s="53" t="s">
        <v>120</v>
      </c>
      <c r="D52" s="69" t="s">
        <v>121</v>
      </c>
      <c r="E52" s="365">
        <v>36521</v>
      </c>
      <c r="F52" s="365">
        <v>3244</v>
      </c>
      <c r="G52" s="365">
        <v>2919</v>
      </c>
      <c r="H52" s="365">
        <v>36657</v>
      </c>
      <c r="I52" s="365">
        <v>12906</v>
      </c>
      <c r="J52" s="365">
        <v>684</v>
      </c>
      <c r="K52" s="365">
        <v>901</v>
      </c>
      <c r="L52" s="366">
        <v>12878</v>
      </c>
    </row>
    <row r="53" spans="3:12" ht="15" customHeight="1" thickTop="1" x14ac:dyDescent="0.15">
      <c r="C53" s="57" t="s">
        <v>122</v>
      </c>
      <c r="D53" s="58" t="s">
        <v>123</v>
      </c>
      <c r="E53" s="363">
        <v>9480</v>
      </c>
      <c r="F53" s="363">
        <v>352</v>
      </c>
      <c r="G53" s="363">
        <v>217</v>
      </c>
      <c r="H53" s="363">
        <v>9620</v>
      </c>
      <c r="I53" s="363">
        <v>4118</v>
      </c>
      <c r="J53" s="363">
        <v>218</v>
      </c>
      <c r="K53" s="363">
        <v>50</v>
      </c>
      <c r="L53" s="364">
        <v>4281</v>
      </c>
    </row>
    <row r="54" spans="3:12" ht="15" customHeight="1" x14ac:dyDescent="0.15">
      <c r="C54" s="55" t="s">
        <v>124</v>
      </c>
      <c r="D54" s="64" t="s">
        <v>125</v>
      </c>
      <c r="E54" s="361">
        <v>10191</v>
      </c>
      <c r="F54" s="361">
        <v>540</v>
      </c>
      <c r="G54" s="361">
        <v>345</v>
      </c>
      <c r="H54" s="361">
        <v>10383</v>
      </c>
      <c r="I54" s="361">
        <v>1098</v>
      </c>
      <c r="J54" s="361">
        <v>72</v>
      </c>
      <c r="K54" s="361">
        <v>48</v>
      </c>
      <c r="L54" s="362">
        <v>1125</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413</v>
      </c>
    </row>
    <row r="3" spans="3:13" ht="15" customHeight="1" x14ac:dyDescent="0.15">
      <c r="C3" s="52" t="s">
        <v>517</v>
      </c>
    </row>
    <row r="4" spans="3:13" ht="15" customHeight="1" x14ac:dyDescent="0.15">
      <c r="C4" s="52" t="s">
        <v>172</v>
      </c>
      <c r="K4" s="248"/>
      <c r="L4" s="248" t="s">
        <v>209</v>
      </c>
    </row>
    <row r="5" spans="3:13" ht="15" customHeight="1" x14ac:dyDescent="0.15">
      <c r="C5" s="485" t="s">
        <v>40</v>
      </c>
      <c r="D5" s="485"/>
      <c r="E5" s="490" t="s">
        <v>192</v>
      </c>
      <c r="F5" s="491"/>
      <c r="G5" s="491"/>
      <c r="H5" s="492"/>
      <c r="I5" s="490" t="s">
        <v>194</v>
      </c>
      <c r="J5" s="491"/>
      <c r="K5" s="491"/>
      <c r="L5" s="492"/>
    </row>
    <row r="6" spans="3:13" ht="15" customHeight="1" x14ac:dyDescent="0.15">
      <c r="C6" s="485"/>
      <c r="D6" s="485"/>
      <c r="E6" s="246" t="s">
        <v>175</v>
      </c>
      <c r="F6" s="246" t="s">
        <v>180</v>
      </c>
      <c r="G6" s="246" t="s">
        <v>181</v>
      </c>
      <c r="H6" s="246" t="s">
        <v>199</v>
      </c>
      <c r="I6" s="246" t="s">
        <v>175</v>
      </c>
      <c r="J6" s="246" t="s">
        <v>180</v>
      </c>
      <c r="K6" s="246" t="s">
        <v>181</v>
      </c>
      <c r="L6" s="246" t="s">
        <v>199</v>
      </c>
    </row>
    <row r="7" spans="3:13" ht="15" customHeight="1" x14ac:dyDescent="0.15">
      <c r="C7" s="485"/>
      <c r="D7" s="485"/>
      <c r="E7" s="39"/>
      <c r="F7" s="39"/>
      <c r="G7" s="39"/>
      <c r="H7" s="39"/>
      <c r="I7" s="39" t="s">
        <v>201</v>
      </c>
      <c r="J7" s="39" t="s">
        <v>201</v>
      </c>
      <c r="K7" s="39" t="s">
        <v>201</v>
      </c>
      <c r="L7" s="39" t="s">
        <v>201</v>
      </c>
    </row>
    <row r="8" spans="3:13" ht="15" customHeight="1" x14ac:dyDescent="0.15">
      <c r="C8" s="485"/>
      <c r="D8" s="485"/>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163260</v>
      </c>
      <c r="F9" s="359">
        <v>9642</v>
      </c>
      <c r="G9" s="359">
        <v>7108</v>
      </c>
      <c r="H9" s="359">
        <v>165472</v>
      </c>
      <c r="I9" s="359">
        <v>48596</v>
      </c>
      <c r="J9" s="359">
        <v>2396</v>
      </c>
      <c r="K9" s="359">
        <v>1931</v>
      </c>
      <c r="L9" s="360">
        <v>49383</v>
      </c>
    </row>
    <row r="10" spans="3:13" ht="15" customHeight="1" thickTop="1" x14ac:dyDescent="0.15">
      <c r="C10" s="55" t="s">
        <v>57</v>
      </c>
      <c r="D10" s="56" t="s">
        <v>58</v>
      </c>
      <c r="E10" s="361" t="s">
        <v>465</v>
      </c>
      <c r="F10" s="361" t="s">
        <v>461</v>
      </c>
      <c r="G10" s="361" t="s">
        <v>461</v>
      </c>
      <c r="H10" s="361" t="s">
        <v>461</v>
      </c>
      <c r="I10" s="361" t="s">
        <v>461</v>
      </c>
      <c r="J10" s="361" t="s">
        <v>461</v>
      </c>
      <c r="K10" s="361" t="s">
        <v>461</v>
      </c>
      <c r="L10" s="362" t="s">
        <v>461</v>
      </c>
      <c r="M10" s="427"/>
    </row>
    <row r="11" spans="3:13" ht="15" customHeight="1" x14ac:dyDescent="0.15">
      <c r="C11" s="57" t="s">
        <v>53</v>
      </c>
      <c r="D11" s="58" t="s">
        <v>59</v>
      </c>
      <c r="E11" s="363">
        <v>12298</v>
      </c>
      <c r="F11" s="363">
        <v>276</v>
      </c>
      <c r="G11" s="363">
        <v>120</v>
      </c>
      <c r="H11" s="363">
        <v>12454</v>
      </c>
      <c r="I11" s="363">
        <v>403</v>
      </c>
      <c r="J11" s="363">
        <v>2</v>
      </c>
      <c r="K11" s="363">
        <v>49</v>
      </c>
      <c r="L11" s="364">
        <v>356</v>
      </c>
    </row>
    <row r="12" spans="3:13" ht="15" customHeight="1" x14ac:dyDescent="0.15">
      <c r="C12" s="57" t="s">
        <v>5</v>
      </c>
      <c r="D12" s="59" t="s">
        <v>60</v>
      </c>
      <c r="E12" s="363">
        <v>46762</v>
      </c>
      <c r="F12" s="363">
        <v>1354</v>
      </c>
      <c r="G12" s="363">
        <v>856</v>
      </c>
      <c r="H12" s="363">
        <v>47299</v>
      </c>
      <c r="I12" s="363">
        <v>6879</v>
      </c>
      <c r="J12" s="363">
        <v>120</v>
      </c>
      <c r="K12" s="363">
        <v>233</v>
      </c>
      <c r="L12" s="364">
        <v>6727</v>
      </c>
    </row>
    <row r="13" spans="3:13" ht="15" customHeight="1" x14ac:dyDescent="0.15">
      <c r="C13" s="57" t="s">
        <v>6</v>
      </c>
      <c r="D13" s="59" t="s">
        <v>61</v>
      </c>
      <c r="E13" s="363">
        <v>1673</v>
      </c>
      <c r="F13" s="363">
        <v>162</v>
      </c>
      <c r="G13" s="363">
        <v>142</v>
      </c>
      <c r="H13" s="363">
        <v>1691</v>
      </c>
      <c r="I13" s="363">
        <v>153</v>
      </c>
      <c r="J13" s="363">
        <v>23</v>
      </c>
      <c r="K13" s="363">
        <v>29</v>
      </c>
      <c r="L13" s="364">
        <v>149</v>
      </c>
    </row>
    <row r="14" spans="3:13" ht="15" customHeight="1" x14ac:dyDescent="0.15">
      <c r="C14" s="57" t="s">
        <v>136</v>
      </c>
      <c r="D14" s="58" t="s">
        <v>62</v>
      </c>
      <c r="E14" s="363">
        <v>3199</v>
      </c>
      <c r="F14" s="363">
        <v>84</v>
      </c>
      <c r="G14" s="363">
        <v>53</v>
      </c>
      <c r="H14" s="363">
        <v>3230</v>
      </c>
      <c r="I14" s="363">
        <v>166</v>
      </c>
      <c r="J14" s="363">
        <v>0</v>
      </c>
      <c r="K14" s="363">
        <v>13</v>
      </c>
      <c r="L14" s="364">
        <v>153</v>
      </c>
    </row>
    <row r="15" spans="3:13" ht="15" customHeight="1" x14ac:dyDescent="0.15">
      <c r="C15" s="57" t="s">
        <v>7</v>
      </c>
      <c r="D15" s="58" t="s">
        <v>63</v>
      </c>
      <c r="E15" s="363">
        <v>12203</v>
      </c>
      <c r="F15" s="363">
        <v>249</v>
      </c>
      <c r="G15" s="363">
        <v>162</v>
      </c>
      <c r="H15" s="363">
        <v>12290</v>
      </c>
      <c r="I15" s="363">
        <v>1870</v>
      </c>
      <c r="J15" s="363">
        <v>39</v>
      </c>
      <c r="K15" s="363">
        <v>33</v>
      </c>
      <c r="L15" s="364">
        <v>1876</v>
      </c>
    </row>
    <row r="16" spans="3:13" ht="15" customHeight="1" x14ac:dyDescent="0.15">
      <c r="C16" s="57" t="s">
        <v>8</v>
      </c>
      <c r="D16" s="58" t="s">
        <v>64</v>
      </c>
      <c r="E16" s="363">
        <v>10541</v>
      </c>
      <c r="F16" s="363">
        <v>755</v>
      </c>
      <c r="G16" s="363">
        <v>592</v>
      </c>
      <c r="H16" s="363">
        <v>10688</v>
      </c>
      <c r="I16" s="363">
        <v>17020</v>
      </c>
      <c r="J16" s="363">
        <v>377</v>
      </c>
      <c r="K16" s="363">
        <v>219</v>
      </c>
      <c r="L16" s="364">
        <v>17194</v>
      </c>
    </row>
    <row r="17" spans="1:12" ht="15" customHeight="1" x14ac:dyDescent="0.15">
      <c r="C17" s="57" t="s">
        <v>9</v>
      </c>
      <c r="D17" s="58" t="s">
        <v>65</v>
      </c>
      <c r="E17" s="363">
        <v>2850</v>
      </c>
      <c r="F17" s="363">
        <v>393</v>
      </c>
      <c r="G17" s="363">
        <v>281</v>
      </c>
      <c r="H17" s="363">
        <v>2961</v>
      </c>
      <c r="I17" s="363">
        <v>37</v>
      </c>
      <c r="J17" s="363">
        <v>0</v>
      </c>
      <c r="K17" s="363">
        <v>0</v>
      </c>
      <c r="L17" s="364">
        <v>38</v>
      </c>
    </row>
    <row r="18" spans="1:12" ht="15" customHeight="1" x14ac:dyDescent="0.15">
      <c r="C18" s="57" t="s">
        <v>52</v>
      </c>
      <c r="D18" s="58" t="s">
        <v>66</v>
      </c>
      <c r="E18" s="363" t="s">
        <v>461</v>
      </c>
      <c r="F18" s="363" t="s">
        <v>461</v>
      </c>
      <c r="G18" s="363" t="s">
        <v>461</v>
      </c>
      <c r="H18" s="363" t="s">
        <v>461</v>
      </c>
      <c r="I18" s="363" t="s">
        <v>461</v>
      </c>
      <c r="J18" s="363" t="s">
        <v>461</v>
      </c>
      <c r="K18" s="363" t="s">
        <v>461</v>
      </c>
      <c r="L18" s="364" t="s">
        <v>461</v>
      </c>
    </row>
    <row r="19" spans="1:12" ht="15" customHeight="1" x14ac:dyDescent="0.15">
      <c r="C19" s="57" t="s">
        <v>10</v>
      </c>
      <c r="D19" s="59" t="s">
        <v>67</v>
      </c>
      <c r="E19" s="363">
        <v>2187</v>
      </c>
      <c r="F19" s="363">
        <v>161</v>
      </c>
      <c r="G19" s="363">
        <v>62</v>
      </c>
      <c r="H19" s="363">
        <v>2285</v>
      </c>
      <c r="I19" s="363">
        <v>175</v>
      </c>
      <c r="J19" s="363">
        <v>10</v>
      </c>
      <c r="K19" s="363">
        <v>0</v>
      </c>
      <c r="L19" s="364">
        <v>186</v>
      </c>
    </row>
    <row r="20" spans="1:12" ht="15" customHeight="1" x14ac:dyDescent="0.15">
      <c r="C20" s="57" t="s">
        <v>11</v>
      </c>
      <c r="D20" s="58" t="s">
        <v>68</v>
      </c>
      <c r="E20" s="363">
        <v>1894</v>
      </c>
      <c r="F20" s="363">
        <v>29</v>
      </c>
      <c r="G20" s="363">
        <v>19</v>
      </c>
      <c r="H20" s="363">
        <v>1906</v>
      </c>
      <c r="I20" s="363">
        <v>6058</v>
      </c>
      <c r="J20" s="363">
        <v>202</v>
      </c>
      <c r="K20" s="363">
        <v>346</v>
      </c>
      <c r="L20" s="364">
        <v>5912</v>
      </c>
    </row>
    <row r="21" spans="1:12" ht="15" customHeight="1" x14ac:dyDescent="0.15">
      <c r="C21" s="57" t="s">
        <v>12</v>
      </c>
      <c r="D21" s="59" t="s">
        <v>69</v>
      </c>
      <c r="E21" s="363">
        <v>2134</v>
      </c>
      <c r="F21" s="363">
        <v>130</v>
      </c>
      <c r="G21" s="363">
        <v>1</v>
      </c>
      <c r="H21" s="363">
        <v>2263</v>
      </c>
      <c r="I21" s="363">
        <v>1477</v>
      </c>
      <c r="J21" s="363">
        <v>580</v>
      </c>
      <c r="K21" s="363">
        <v>108</v>
      </c>
      <c r="L21" s="364">
        <v>1949</v>
      </c>
    </row>
    <row r="22" spans="1:12" ht="15" customHeight="1" x14ac:dyDescent="0.15">
      <c r="C22" s="57" t="s">
        <v>13</v>
      </c>
      <c r="D22" s="58" t="s">
        <v>70</v>
      </c>
      <c r="E22" s="363">
        <v>11793</v>
      </c>
      <c r="F22" s="363">
        <v>1698</v>
      </c>
      <c r="G22" s="363">
        <v>1901</v>
      </c>
      <c r="H22" s="363">
        <v>11590</v>
      </c>
      <c r="I22" s="363">
        <v>2561</v>
      </c>
      <c r="J22" s="363">
        <v>541</v>
      </c>
      <c r="K22" s="363">
        <v>641</v>
      </c>
      <c r="L22" s="364">
        <v>2461</v>
      </c>
    </row>
    <row r="23" spans="1:12" ht="15" customHeight="1" x14ac:dyDescent="0.15">
      <c r="C23" s="57" t="s">
        <v>51</v>
      </c>
      <c r="D23" s="58" t="s">
        <v>71</v>
      </c>
      <c r="E23" s="363">
        <v>40494</v>
      </c>
      <c r="F23" s="363">
        <v>3453</v>
      </c>
      <c r="G23" s="363">
        <v>2424</v>
      </c>
      <c r="H23" s="363">
        <v>41168</v>
      </c>
      <c r="I23" s="363">
        <v>7327</v>
      </c>
      <c r="J23" s="363">
        <v>233</v>
      </c>
      <c r="K23" s="363">
        <v>174</v>
      </c>
      <c r="L23" s="364">
        <v>7741</v>
      </c>
    </row>
    <row r="24" spans="1:12" ht="15" customHeight="1" x14ac:dyDescent="0.15">
      <c r="C24" s="57" t="s">
        <v>50</v>
      </c>
      <c r="D24" s="58" t="s">
        <v>139</v>
      </c>
      <c r="E24" s="363">
        <v>3292</v>
      </c>
      <c r="F24" s="363">
        <v>155</v>
      </c>
      <c r="G24" s="363">
        <v>147</v>
      </c>
      <c r="H24" s="363">
        <v>3310</v>
      </c>
      <c r="I24" s="363">
        <v>186</v>
      </c>
      <c r="J24" s="363">
        <v>0</v>
      </c>
      <c r="K24" s="363">
        <v>9</v>
      </c>
      <c r="L24" s="364">
        <v>167</v>
      </c>
    </row>
    <row r="25" spans="1:12" ht="15" customHeight="1" thickBot="1" x14ac:dyDescent="0.2">
      <c r="C25" s="53" t="s">
        <v>72</v>
      </c>
      <c r="D25" s="60" t="s">
        <v>166</v>
      </c>
      <c r="E25" s="365">
        <v>11745</v>
      </c>
      <c r="F25" s="365">
        <v>738</v>
      </c>
      <c r="G25" s="365">
        <v>344</v>
      </c>
      <c r="H25" s="365">
        <v>12141</v>
      </c>
      <c r="I25" s="365">
        <v>4279</v>
      </c>
      <c r="J25" s="365">
        <v>269</v>
      </c>
      <c r="K25" s="365">
        <v>77</v>
      </c>
      <c r="L25" s="366">
        <v>4469</v>
      </c>
    </row>
    <row r="26" spans="1:12" ht="15" customHeight="1" thickTop="1" x14ac:dyDescent="0.15">
      <c r="C26" s="55" t="s">
        <v>79</v>
      </c>
      <c r="D26" s="56" t="s">
        <v>167</v>
      </c>
      <c r="E26" s="361">
        <v>11573</v>
      </c>
      <c r="F26" s="361">
        <v>432</v>
      </c>
      <c r="G26" s="361">
        <v>144</v>
      </c>
      <c r="H26" s="361">
        <v>11862</v>
      </c>
      <c r="I26" s="361">
        <v>2453</v>
      </c>
      <c r="J26" s="361">
        <v>80</v>
      </c>
      <c r="K26" s="361">
        <v>96</v>
      </c>
      <c r="L26" s="362">
        <v>2436</v>
      </c>
    </row>
    <row r="27" spans="1:12" ht="15" customHeight="1" x14ac:dyDescent="0.15">
      <c r="A27" s="486">
        <v>28</v>
      </c>
      <c r="C27" s="57" t="s">
        <v>80</v>
      </c>
      <c r="D27" s="58" t="s">
        <v>81</v>
      </c>
      <c r="E27" s="363">
        <v>2160</v>
      </c>
      <c r="F27" s="363">
        <v>39</v>
      </c>
      <c r="G27" s="363">
        <v>142</v>
      </c>
      <c r="H27" s="363">
        <v>2059</v>
      </c>
      <c r="I27" s="363">
        <v>937</v>
      </c>
      <c r="J27" s="363">
        <v>9</v>
      </c>
      <c r="K27" s="363">
        <v>27</v>
      </c>
      <c r="L27" s="364">
        <v>917</v>
      </c>
    </row>
    <row r="28" spans="1:12" ht="15" customHeight="1" x14ac:dyDescent="0.15">
      <c r="A28" s="486"/>
      <c r="C28" s="57" t="s">
        <v>82</v>
      </c>
      <c r="D28" s="59" t="s">
        <v>168</v>
      </c>
      <c r="E28" s="363">
        <v>915</v>
      </c>
      <c r="F28" s="363">
        <v>39</v>
      </c>
      <c r="G28" s="363">
        <v>17</v>
      </c>
      <c r="H28" s="363">
        <v>937</v>
      </c>
      <c r="I28" s="363">
        <v>11</v>
      </c>
      <c r="J28" s="363">
        <v>0</v>
      </c>
      <c r="K28" s="363">
        <v>0</v>
      </c>
      <c r="L28" s="364">
        <v>11</v>
      </c>
    </row>
    <row r="29" spans="1:12" ht="15" customHeight="1" x14ac:dyDescent="0.15">
      <c r="C29" s="57" t="s">
        <v>132</v>
      </c>
      <c r="D29" s="59" t="s">
        <v>133</v>
      </c>
      <c r="E29" s="363" t="s">
        <v>461</v>
      </c>
      <c r="F29" s="363" t="s">
        <v>461</v>
      </c>
      <c r="G29" s="363" t="s">
        <v>461</v>
      </c>
      <c r="H29" s="363" t="s">
        <v>461</v>
      </c>
      <c r="I29" s="363" t="s">
        <v>461</v>
      </c>
      <c r="J29" s="363" t="s">
        <v>461</v>
      </c>
      <c r="K29" s="363" t="s">
        <v>461</v>
      </c>
      <c r="L29" s="364" t="s">
        <v>461</v>
      </c>
    </row>
    <row r="30" spans="1:12" s="23" customFormat="1" ht="15" customHeight="1" x14ac:dyDescent="0.15">
      <c r="C30" s="61" t="s">
        <v>83</v>
      </c>
      <c r="D30" s="62" t="s">
        <v>169</v>
      </c>
      <c r="E30" s="363" t="s">
        <v>49</v>
      </c>
      <c r="F30" s="363" t="s">
        <v>49</v>
      </c>
      <c r="G30" s="363" t="s">
        <v>49</v>
      </c>
      <c r="H30" s="363" t="s">
        <v>49</v>
      </c>
      <c r="I30" s="363" t="s">
        <v>49</v>
      </c>
      <c r="J30" s="363" t="s">
        <v>49</v>
      </c>
      <c r="K30" s="363" t="s">
        <v>49</v>
      </c>
      <c r="L30" s="364" t="s">
        <v>49</v>
      </c>
    </row>
    <row r="31" spans="1:12" ht="15" customHeight="1" x14ac:dyDescent="0.15">
      <c r="C31" s="57" t="s">
        <v>84</v>
      </c>
      <c r="D31" s="58" t="s">
        <v>85</v>
      </c>
      <c r="E31" s="363">
        <v>1038</v>
      </c>
      <c r="F31" s="363">
        <v>29</v>
      </c>
      <c r="G31" s="363">
        <v>9</v>
      </c>
      <c r="H31" s="363">
        <v>1058</v>
      </c>
      <c r="I31" s="363">
        <v>93</v>
      </c>
      <c r="J31" s="363">
        <v>3</v>
      </c>
      <c r="K31" s="363">
        <v>0</v>
      </c>
      <c r="L31" s="364">
        <v>96</v>
      </c>
    </row>
    <row r="32" spans="1:12" ht="15" customHeight="1" x14ac:dyDescent="0.15">
      <c r="C32" s="57" t="s">
        <v>86</v>
      </c>
      <c r="D32" s="59" t="s">
        <v>170</v>
      </c>
      <c r="E32" s="363" t="s">
        <v>461</v>
      </c>
      <c r="F32" s="363" t="s">
        <v>461</v>
      </c>
      <c r="G32" s="363" t="s">
        <v>461</v>
      </c>
      <c r="H32" s="363" t="s">
        <v>461</v>
      </c>
      <c r="I32" s="363" t="s">
        <v>461</v>
      </c>
      <c r="J32" s="363" t="s">
        <v>461</v>
      </c>
      <c r="K32" s="363" t="s">
        <v>461</v>
      </c>
      <c r="L32" s="364" t="s">
        <v>461</v>
      </c>
    </row>
    <row r="33" spans="3:12" ht="15" customHeight="1" x14ac:dyDescent="0.15">
      <c r="C33" s="57" t="s">
        <v>87</v>
      </c>
      <c r="D33" s="58" t="s">
        <v>88</v>
      </c>
      <c r="E33" s="363">
        <v>1576</v>
      </c>
      <c r="F33" s="363">
        <v>28</v>
      </c>
      <c r="G33" s="363">
        <v>4</v>
      </c>
      <c r="H33" s="363">
        <v>1600</v>
      </c>
      <c r="I33" s="363">
        <v>387</v>
      </c>
      <c r="J33" s="363">
        <v>18</v>
      </c>
      <c r="K33" s="363">
        <v>0</v>
      </c>
      <c r="L33" s="364">
        <v>405</v>
      </c>
    </row>
    <row r="34" spans="3:12" ht="15" customHeight="1" x14ac:dyDescent="0.15">
      <c r="C34" s="57" t="s">
        <v>134</v>
      </c>
      <c r="D34" s="58" t="s">
        <v>138</v>
      </c>
      <c r="E34" s="363" t="s">
        <v>461</v>
      </c>
      <c r="F34" s="363" t="s">
        <v>461</v>
      </c>
      <c r="G34" s="363" t="s">
        <v>461</v>
      </c>
      <c r="H34" s="363" t="s">
        <v>461</v>
      </c>
      <c r="I34" s="363" t="s">
        <v>461</v>
      </c>
      <c r="J34" s="363" t="s">
        <v>461</v>
      </c>
      <c r="K34" s="363" t="s">
        <v>461</v>
      </c>
      <c r="L34" s="364" t="s">
        <v>461</v>
      </c>
    </row>
    <row r="35" spans="3:12" ht="15" customHeight="1" x14ac:dyDescent="0.15">
      <c r="C35" s="57" t="s">
        <v>89</v>
      </c>
      <c r="D35" s="58" t="s">
        <v>90</v>
      </c>
      <c r="E35" s="363" t="s">
        <v>461</v>
      </c>
      <c r="F35" s="363" t="s">
        <v>461</v>
      </c>
      <c r="G35" s="363" t="s">
        <v>461</v>
      </c>
      <c r="H35" s="363" t="s">
        <v>461</v>
      </c>
      <c r="I35" s="363" t="s">
        <v>461</v>
      </c>
      <c r="J35" s="363" t="s">
        <v>461</v>
      </c>
      <c r="K35" s="363" t="s">
        <v>461</v>
      </c>
      <c r="L35" s="364" t="s">
        <v>461</v>
      </c>
    </row>
    <row r="36" spans="3:12" ht="15" customHeight="1" x14ac:dyDescent="0.15">
      <c r="C36" s="57" t="s">
        <v>91</v>
      </c>
      <c r="D36" s="58" t="s">
        <v>92</v>
      </c>
      <c r="E36" s="363">
        <v>2120</v>
      </c>
      <c r="F36" s="363">
        <v>23</v>
      </c>
      <c r="G36" s="363">
        <v>7</v>
      </c>
      <c r="H36" s="363">
        <v>2136</v>
      </c>
      <c r="I36" s="363">
        <v>48</v>
      </c>
      <c r="J36" s="363">
        <v>0</v>
      </c>
      <c r="K36" s="363">
        <v>0</v>
      </c>
      <c r="L36" s="364">
        <v>48</v>
      </c>
    </row>
    <row r="37" spans="3:12" ht="15" customHeight="1" x14ac:dyDescent="0.15">
      <c r="C37" s="57" t="s">
        <v>93</v>
      </c>
      <c r="D37" s="58" t="s">
        <v>94</v>
      </c>
      <c r="E37" s="363" t="s">
        <v>461</v>
      </c>
      <c r="F37" s="363" t="s">
        <v>461</v>
      </c>
      <c r="G37" s="363" t="s">
        <v>461</v>
      </c>
      <c r="H37" s="363" t="s">
        <v>461</v>
      </c>
      <c r="I37" s="363" t="s">
        <v>461</v>
      </c>
      <c r="J37" s="363" t="s">
        <v>461</v>
      </c>
      <c r="K37" s="363" t="s">
        <v>461</v>
      </c>
      <c r="L37" s="364" t="s">
        <v>461</v>
      </c>
    </row>
    <row r="38" spans="3:12" ht="15" customHeight="1" x14ac:dyDescent="0.15">
      <c r="C38" s="57" t="s">
        <v>95</v>
      </c>
      <c r="D38" s="58" t="s">
        <v>96</v>
      </c>
      <c r="E38" s="363">
        <v>3983</v>
      </c>
      <c r="F38" s="363">
        <v>70</v>
      </c>
      <c r="G38" s="363">
        <v>23</v>
      </c>
      <c r="H38" s="363">
        <v>4030</v>
      </c>
      <c r="I38" s="363">
        <v>121</v>
      </c>
      <c r="J38" s="363">
        <v>0</v>
      </c>
      <c r="K38" s="363">
        <v>2</v>
      </c>
      <c r="L38" s="364">
        <v>119</v>
      </c>
    </row>
    <row r="39" spans="3:12" ht="15" customHeight="1" x14ac:dyDescent="0.15">
      <c r="C39" s="57" t="s">
        <v>97</v>
      </c>
      <c r="D39" s="58" t="s">
        <v>98</v>
      </c>
      <c r="E39" s="363">
        <v>653</v>
      </c>
      <c r="F39" s="363">
        <v>11</v>
      </c>
      <c r="G39" s="363">
        <v>5</v>
      </c>
      <c r="H39" s="363">
        <v>659</v>
      </c>
      <c r="I39" s="363">
        <v>87</v>
      </c>
      <c r="J39" s="363">
        <v>7</v>
      </c>
      <c r="K39" s="363">
        <v>0</v>
      </c>
      <c r="L39" s="364">
        <v>94</v>
      </c>
    </row>
    <row r="40" spans="3:12" ht="15" customHeight="1" x14ac:dyDescent="0.15">
      <c r="C40" s="57" t="s">
        <v>99</v>
      </c>
      <c r="D40" s="58" t="s">
        <v>100</v>
      </c>
      <c r="E40" s="363">
        <v>3766</v>
      </c>
      <c r="F40" s="363">
        <v>133</v>
      </c>
      <c r="G40" s="363">
        <v>67</v>
      </c>
      <c r="H40" s="363">
        <v>3832</v>
      </c>
      <c r="I40" s="363">
        <v>1009</v>
      </c>
      <c r="J40" s="363">
        <v>0</v>
      </c>
      <c r="K40" s="363">
        <v>18</v>
      </c>
      <c r="L40" s="364">
        <v>991</v>
      </c>
    </row>
    <row r="41" spans="3:12" ht="15" customHeight="1" x14ac:dyDescent="0.15">
      <c r="C41" s="57" t="s">
        <v>101</v>
      </c>
      <c r="D41" s="58" t="s">
        <v>102</v>
      </c>
      <c r="E41" s="363" t="s">
        <v>461</v>
      </c>
      <c r="F41" s="363" t="s">
        <v>461</v>
      </c>
      <c r="G41" s="363" t="s">
        <v>461</v>
      </c>
      <c r="H41" s="363" t="s">
        <v>461</v>
      </c>
      <c r="I41" s="363" t="s">
        <v>461</v>
      </c>
      <c r="J41" s="363" t="s">
        <v>461</v>
      </c>
      <c r="K41" s="363" t="s">
        <v>461</v>
      </c>
      <c r="L41" s="364" t="s">
        <v>461</v>
      </c>
    </row>
    <row r="42" spans="3:12" ht="15" customHeight="1" x14ac:dyDescent="0.15">
      <c r="C42" s="57" t="s">
        <v>103</v>
      </c>
      <c r="D42" s="59" t="s">
        <v>171</v>
      </c>
      <c r="E42" s="363">
        <v>4532</v>
      </c>
      <c r="F42" s="363">
        <v>121</v>
      </c>
      <c r="G42" s="363">
        <v>26</v>
      </c>
      <c r="H42" s="363">
        <v>4662</v>
      </c>
      <c r="I42" s="363">
        <v>1134</v>
      </c>
      <c r="J42" s="363">
        <v>2</v>
      </c>
      <c r="K42" s="363">
        <v>18</v>
      </c>
      <c r="L42" s="364">
        <v>1083</v>
      </c>
    </row>
    <row r="43" spans="3:12" ht="15" customHeight="1" x14ac:dyDescent="0.15">
      <c r="C43" s="57" t="s">
        <v>104</v>
      </c>
      <c r="D43" s="58" t="s">
        <v>105</v>
      </c>
      <c r="E43" s="363">
        <v>2526</v>
      </c>
      <c r="F43" s="363">
        <v>117</v>
      </c>
      <c r="G43" s="363">
        <v>289</v>
      </c>
      <c r="H43" s="363">
        <v>2354</v>
      </c>
      <c r="I43" s="363">
        <v>153</v>
      </c>
      <c r="J43" s="363">
        <v>0</v>
      </c>
      <c r="K43" s="363">
        <v>68</v>
      </c>
      <c r="L43" s="364">
        <v>85</v>
      </c>
    </row>
    <row r="44" spans="3:12" ht="15" customHeight="1" x14ac:dyDescent="0.15">
      <c r="C44" s="57" t="s">
        <v>106</v>
      </c>
      <c r="D44" s="58" t="s">
        <v>107</v>
      </c>
      <c r="E44" s="363">
        <v>1619</v>
      </c>
      <c r="F44" s="363">
        <v>65</v>
      </c>
      <c r="G44" s="363">
        <v>4</v>
      </c>
      <c r="H44" s="363">
        <v>1679</v>
      </c>
      <c r="I44" s="363">
        <v>143</v>
      </c>
      <c r="J44" s="363">
        <v>0</v>
      </c>
      <c r="K44" s="363">
        <v>0</v>
      </c>
      <c r="L44" s="364">
        <v>144</v>
      </c>
    </row>
    <row r="45" spans="3:12" ht="15" customHeight="1" x14ac:dyDescent="0.15">
      <c r="C45" s="57" t="s">
        <v>108</v>
      </c>
      <c r="D45" s="58" t="s">
        <v>109</v>
      </c>
      <c r="E45" s="363">
        <v>5826</v>
      </c>
      <c r="F45" s="363">
        <v>165</v>
      </c>
      <c r="G45" s="363">
        <v>64</v>
      </c>
      <c r="H45" s="363">
        <v>5928</v>
      </c>
      <c r="I45" s="363">
        <v>68</v>
      </c>
      <c r="J45" s="363">
        <v>0</v>
      </c>
      <c r="K45" s="363">
        <v>4</v>
      </c>
      <c r="L45" s="364">
        <v>63</v>
      </c>
    </row>
    <row r="46" spans="3:12" ht="15" customHeight="1" thickBot="1" x14ac:dyDescent="0.2">
      <c r="C46" s="63" t="s">
        <v>148</v>
      </c>
      <c r="D46" s="60" t="s">
        <v>131</v>
      </c>
      <c r="E46" s="365">
        <v>1234</v>
      </c>
      <c r="F46" s="365">
        <v>21</v>
      </c>
      <c r="G46" s="365">
        <v>0</v>
      </c>
      <c r="H46" s="365">
        <v>1255</v>
      </c>
      <c r="I46" s="365">
        <v>102</v>
      </c>
      <c r="J46" s="365">
        <v>1</v>
      </c>
      <c r="K46" s="365">
        <v>0</v>
      </c>
      <c r="L46" s="366">
        <v>103</v>
      </c>
    </row>
    <row r="47" spans="3:12" ht="15" customHeight="1" thickTop="1" x14ac:dyDescent="0.15">
      <c r="C47" s="55" t="s">
        <v>110</v>
      </c>
      <c r="D47" s="64" t="s">
        <v>111</v>
      </c>
      <c r="E47" s="361">
        <v>4341</v>
      </c>
      <c r="F47" s="361">
        <v>146</v>
      </c>
      <c r="G47" s="361">
        <v>198</v>
      </c>
      <c r="H47" s="361">
        <v>4290</v>
      </c>
      <c r="I47" s="361">
        <v>2124</v>
      </c>
      <c r="J47" s="361">
        <v>53</v>
      </c>
      <c r="K47" s="361">
        <v>26</v>
      </c>
      <c r="L47" s="362">
        <v>2150</v>
      </c>
    </row>
    <row r="48" spans="3:12" ht="15" customHeight="1" thickBot="1" x14ac:dyDescent="0.2">
      <c r="C48" s="65" t="s">
        <v>112</v>
      </c>
      <c r="D48" s="66" t="s">
        <v>113</v>
      </c>
      <c r="E48" s="368">
        <v>6200</v>
      </c>
      <c r="F48" s="368">
        <v>609</v>
      </c>
      <c r="G48" s="368">
        <v>394</v>
      </c>
      <c r="H48" s="368">
        <v>6398</v>
      </c>
      <c r="I48" s="368">
        <v>14896</v>
      </c>
      <c r="J48" s="368">
        <v>324</v>
      </c>
      <c r="K48" s="368">
        <v>193</v>
      </c>
      <c r="L48" s="369">
        <v>15044</v>
      </c>
    </row>
    <row r="49" spans="3:12" ht="15" customHeight="1" thickTop="1" x14ac:dyDescent="0.15">
      <c r="C49" s="67" t="s">
        <v>114</v>
      </c>
      <c r="D49" s="68" t="s">
        <v>115</v>
      </c>
      <c r="E49" s="370">
        <v>1545</v>
      </c>
      <c r="F49" s="370">
        <v>19</v>
      </c>
      <c r="G49" s="370">
        <v>19</v>
      </c>
      <c r="H49" s="370">
        <v>1546</v>
      </c>
      <c r="I49" s="370">
        <v>2808</v>
      </c>
      <c r="J49" s="370">
        <v>38</v>
      </c>
      <c r="K49" s="370">
        <v>19</v>
      </c>
      <c r="L49" s="371">
        <v>2826</v>
      </c>
    </row>
    <row r="50" spans="3:12" ht="15" customHeight="1" thickBot="1" x14ac:dyDescent="0.2">
      <c r="C50" s="53" t="s">
        <v>116</v>
      </c>
      <c r="D50" s="69" t="s">
        <v>117</v>
      </c>
      <c r="E50" s="365">
        <v>349</v>
      </c>
      <c r="F50" s="365">
        <v>10</v>
      </c>
      <c r="G50" s="365">
        <v>0</v>
      </c>
      <c r="H50" s="365">
        <v>360</v>
      </c>
      <c r="I50" s="365">
        <v>3250</v>
      </c>
      <c r="J50" s="365">
        <v>164</v>
      </c>
      <c r="K50" s="365">
        <v>327</v>
      </c>
      <c r="L50" s="366">
        <v>3086</v>
      </c>
    </row>
    <row r="51" spans="3:12" ht="15" customHeight="1" thickTop="1" x14ac:dyDescent="0.15">
      <c r="C51" s="55" t="s">
        <v>118</v>
      </c>
      <c r="D51" s="70" t="s">
        <v>119</v>
      </c>
      <c r="E51" s="361">
        <v>19637</v>
      </c>
      <c r="F51" s="361">
        <v>959</v>
      </c>
      <c r="G51" s="361">
        <v>566</v>
      </c>
      <c r="H51" s="361">
        <v>20030</v>
      </c>
      <c r="I51" s="361">
        <v>2976</v>
      </c>
      <c r="J51" s="361">
        <v>138</v>
      </c>
      <c r="K51" s="361">
        <v>109</v>
      </c>
      <c r="L51" s="362">
        <v>3005</v>
      </c>
    </row>
    <row r="52" spans="3:12" ht="15" customHeight="1" thickBot="1" x14ac:dyDescent="0.2">
      <c r="C52" s="53" t="s">
        <v>120</v>
      </c>
      <c r="D52" s="69" t="s">
        <v>121</v>
      </c>
      <c r="E52" s="365">
        <v>20857</v>
      </c>
      <c r="F52" s="365">
        <v>2494</v>
      </c>
      <c r="G52" s="365">
        <v>1858</v>
      </c>
      <c r="H52" s="365">
        <v>21138</v>
      </c>
      <c r="I52" s="365">
        <v>4351</v>
      </c>
      <c r="J52" s="365">
        <v>95</v>
      </c>
      <c r="K52" s="365">
        <v>65</v>
      </c>
      <c r="L52" s="366">
        <v>4736</v>
      </c>
    </row>
    <row r="53" spans="3:12" ht="15" customHeight="1" thickTop="1" x14ac:dyDescent="0.15">
      <c r="C53" s="57" t="s">
        <v>122</v>
      </c>
      <c r="D53" s="58" t="s">
        <v>123</v>
      </c>
      <c r="E53" s="363">
        <v>6431</v>
      </c>
      <c r="F53" s="363">
        <v>352</v>
      </c>
      <c r="G53" s="363">
        <v>133</v>
      </c>
      <c r="H53" s="363">
        <v>6655</v>
      </c>
      <c r="I53" s="363">
        <v>3682</v>
      </c>
      <c r="J53" s="363">
        <v>218</v>
      </c>
      <c r="K53" s="363">
        <v>50</v>
      </c>
      <c r="L53" s="364">
        <v>3845</v>
      </c>
    </row>
    <row r="54" spans="3:12" ht="15" customHeight="1" x14ac:dyDescent="0.15">
      <c r="C54" s="55" t="s">
        <v>124</v>
      </c>
      <c r="D54" s="64" t="s">
        <v>125</v>
      </c>
      <c r="E54" s="361">
        <v>5314</v>
      </c>
      <c r="F54" s="361">
        <v>386</v>
      </c>
      <c r="G54" s="361">
        <v>211</v>
      </c>
      <c r="H54" s="361">
        <v>5486</v>
      </c>
      <c r="I54" s="361">
        <v>597</v>
      </c>
      <c r="J54" s="361">
        <v>51</v>
      </c>
      <c r="K54" s="361">
        <v>27</v>
      </c>
      <c r="L54" s="362">
        <v>624</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414</v>
      </c>
    </row>
    <row r="3" spans="3:15" ht="15" customHeight="1" x14ac:dyDescent="0.15">
      <c r="C3" s="52" t="s">
        <v>517</v>
      </c>
    </row>
    <row r="4" spans="3:15" ht="15" customHeight="1" x14ac:dyDescent="0.15">
      <c r="C4" s="52"/>
      <c r="N4" s="248" t="s">
        <v>42</v>
      </c>
    </row>
    <row r="5" spans="3:15" ht="15" customHeight="1" x14ac:dyDescent="0.15">
      <c r="C5" s="494" t="s">
        <v>205</v>
      </c>
      <c r="D5" s="485" t="s">
        <v>39</v>
      </c>
      <c r="E5" s="485"/>
      <c r="F5" s="485"/>
      <c r="G5" s="485"/>
      <c r="H5" s="485"/>
      <c r="I5" s="485" t="s">
        <v>149</v>
      </c>
      <c r="J5" s="485"/>
      <c r="K5" s="485"/>
      <c r="L5" s="485" t="s">
        <v>150</v>
      </c>
      <c r="M5" s="485"/>
      <c r="N5" s="485"/>
    </row>
    <row r="6" spans="3:15" ht="15" customHeight="1" x14ac:dyDescent="0.15">
      <c r="C6" s="495"/>
      <c r="D6" s="246" t="s">
        <v>33</v>
      </c>
      <c r="E6" s="74" t="s">
        <v>31</v>
      </c>
      <c r="F6" s="76"/>
      <c r="G6" s="77"/>
      <c r="H6" s="75" t="s">
        <v>37</v>
      </c>
      <c r="I6" s="75" t="s">
        <v>33</v>
      </c>
      <c r="J6" s="75" t="s">
        <v>31</v>
      </c>
      <c r="K6" s="75" t="s">
        <v>37</v>
      </c>
      <c r="L6" s="75" t="s">
        <v>33</v>
      </c>
      <c r="M6" s="75" t="s">
        <v>31</v>
      </c>
      <c r="N6" s="75" t="s">
        <v>37</v>
      </c>
    </row>
    <row r="7" spans="3:15" ht="15" customHeight="1" x14ac:dyDescent="0.15">
      <c r="C7" s="495"/>
      <c r="D7" s="39"/>
      <c r="E7" s="39"/>
      <c r="F7" s="488" t="s">
        <v>34</v>
      </c>
      <c r="G7" s="246" t="s">
        <v>35</v>
      </c>
      <c r="H7" s="39"/>
      <c r="I7" s="39"/>
      <c r="J7" s="39"/>
      <c r="K7" s="39"/>
      <c r="L7" s="39"/>
      <c r="M7" s="39"/>
      <c r="N7" s="39"/>
    </row>
    <row r="8" spans="3:15" ht="15" customHeight="1" x14ac:dyDescent="0.15">
      <c r="C8" s="496"/>
      <c r="D8" s="247" t="s">
        <v>41</v>
      </c>
      <c r="E8" s="247" t="s">
        <v>32</v>
      </c>
      <c r="F8" s="489"/>
      <c r="G8" s="247" t="s">
        <v>36</v>
      </c>
      <c r="H8" s="247" t="s">
        <v>38</v>
      </c>
      <c r="I8" s="247" t="s">
        <v>41</v>
      </c>
      <c r="J8" s="247" t="s">
        <v>32</v>
      </c>
      <c r="K8" s="247" t="s">
        <v>38</v>
      </c>
      <c r="L8" s="247" t="s">
        <v>41</v>
      </c>
      <c r="M8" s="247" t="s">
        <v>32</v>
      </c>
      <c r="N8" s="247" t="s">
        <v>38</v>
      </c>
    </row>
    <row r="9" spans="3:15" ht="21" customHeight="1" x14ac:dyDescent="0.15">
      <c r="C9" s="20" t="s">
        <v>202</v>
      </c>
      <c r="D9" s="353">
        <v>227602</v>
      </c>
      <c r="E9" s="353">
        <v>214755</v>
      </c>
      <c r="F9" s="353">
        <v>204505</v>
      </c>
      <c r="G9" s="353">
        <v>10250</v>
      </c>
      <c r="H9" s="353">
        <v>12847</v>
      </c>
      <c r="I9" s="353">
        <v>281052</v>
      </c>
      <c r="J9" s="353">
        <v>259230</v>
      </c>
      <c r="K9" s="353">
        <v>21822</v>
      </c>
      <c r="L9" s="353">
        <v>174603</v>
      </c>
      <c r="M9" s="353">
        <v>170655</v>
      </c>
      <c r="N9" s="353">
        <v>3948</v>
      </c>
    </row>
    <row r="10" spans="3:15" ht="21" customHeight="1" x14ac:dyDescent="0.15">
      <c r="C10" s="20" t="s">
        <v>203</v>
      </c>
      <c r="D10" s="353">
        <v>253076</v>
      </c>
      <c r="E10" s="353">
        <v>243245</v>
      </c>
      <c r="F10" s="353">
        <v>225410</v>
      </c>
      <c r="G10" s="353">
        <v>17835</v>
      </c>
      <c r="H10" s="353">
        <v>9831</v>
      </c>
      <c r="I10" s="353">
        <v>304758</v>
      </c>
      <c r="J10" s="353">
        <v>289631</v>
      </c>
      <c r="K10" s="353">
        <v>15127</v>
      </c>
      <c r="L10" s="353">
        <v>196196</v>
      </c>
      <c r="M10" s="353">
        <v>192194</v>
      </c>
      <c r="N10" s="353">
        <v>4002</v>
      </c>
    </row>
    <row r="11" spans="3:15" ht="21" customHeight="1" x14ac:dyDescent="0.15">
      <c r="C11" s="20" t="s">
        <v>204</v>
      </c>
      <c r="D11" s="353">
        <v>276716</v>
      </c>
      <c r="E11" s="353">
        <v>274869</v>
      </c>
      <c r="F11" s="353">
        <v>245212</v>
      </c>
      <c r="G11" s="353">
        <v>29657</v>
      </c>
      <c r="H11" s="353">
        <v>1847</v>
      </c>
      <c r="I11" s="353">
        <v>338683</v>
      </c>
      <c r="J11" s="353">
        <v>337212</v>
      </c>
      <c r="K11" s="353">
        <v>1471</v>
      </c>
      <c r="L11" s="353">
        <v>214467</v>
      </c>
      <c r="M11" s="353">
        <v>212241</v>
      </c>
      <c r="N11" s="353">
        <v>2226</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415</v>
      </c>
      <c r="D14" s="81"/>
      <c r="E14" s="81"/>
      <c r="F14" s="81"/>
      <c r="G14" s="81"/>
      <c r="H14" s="81"/>
      <c r="I14" s="81"/>
      <c r="J14" s="81"/>
      <c r="K14" s="81"/>
      <c r="L14" s="81"/>
      <c r="M14" s="81"/>
      <c r="N14" s="81"/>
    </row>
    <row r="15" spans="3:15" ht="15" customHeight="1" x14ac:dyDescent="0.15">
      <c r="C15" s="52" t="s">
        <v>517</v>
      </c>
      <c r="D15" s="81"/>
      <c r="E15" s="81"/>
      <c r="F15" s="81"/>
      <c r="G15" s="81"/>
      <c r="H15" s="81"/>
      <c r="I15" s="81"/>
      <c r="J15" s="81"/>
      <c r="K15" s="81"/>
      <c r="L15" s="81"/>
      <c r="M15" s="81"/>
      <c r="N15" s="81"/>
    </row>
    <row r="16" spans="3:15" ht="15" customHeight="1" x14ac:dyDescent="0.15">
      <c r="C16" s="494" t="s">
        <v>206</v>
      </c>
      <c r="D16" s="490" t="s">
        <v>39</v>
      </c>
      <c r="E16" s="491"/>
      <c r="F16" s="491"/>
      <c r="G16" s="492"/>
      <c r="H16" s="490" t="s">
        <v>149</v>
      </c>
      <c r="I16" s="491"/>
      <c r="J16" s="491"/>
      <c r="K16" s="492"/>
      <c r="L16" s="490" t="s">
        <v>150</v>
      </c>
      <c r="M16" s="491"/>
      <c r="N16" s="491"/>
      <c r="O16" s="492"/>
    </row>
    <row r="17" spans="1:15" ht="15" customHeight="1" x14ac:dyDescent="0.15">
      <c r="C17" s="495"/>
      <c r="D17" s="246"/>
      <c r="E17" s="246" t="s">
        <v>44</v>
      </c>
      <c r="F17" s="246" t="s">
        <v>46</v>
      </c>
      <c r="G17" s="246" t="s">
        <v>48</v>
      </c>
      <c r="H17" s="246"/>
      <c r="I17" s="246" t="s">
        <v>44</v>
      </c>
      <c r="J17" s="246" t="s">
        <v>46</v>
      </c>
      <c r="K17" s="246" t="s">
        <v>48</v>
      </c>
      <c r="L17" s="246"/>
      <c r="M17" s="246" t="s">
        <v>44</v>
      </c>
      <c r="N17" s="246" t="s">
        <v>46</v>
      </c>
      <c r="O17" s="246" t="s">
        <v>48</v>
      </c>
    </row>
    <row r="18" spans="1:15" ht="15" customHeight="1" x14ac:dyDescent="0.15">
      <c r="C18" s="495"/>
      <c r="D18" s="39" t="s">
        <v>43</v>
      </c>
      <c r="E18" s="39"/>
      <c r="F18" s="39"/>
      <c r="G18" s="39"/>
      <c r="H18" s="39" t="s">
        <v>43</v>
      </c>
      <c r="I18" s="39"/>
      <c r="J18" s="39"/>
      <c r="K18" s="39"/>
      <c r="L18" s="39" t="s">
        <v>43</v>
      </c>
      <c r="M18" s="39"/>
      <c r="N18" s="39"/>
      <c r="O18" s="39"/>
    </row>
    <row r="19" spans="1:15" ht="15" customHeight="1" x14ac:dyDescent="0.15">
      <c r="C19" s="496"/>
      <c r="D19" s="247"/>
      <c r="E19" s="247" t="s">
        <v>45</v>
      </c>
      <c r="F19" s="247" t="s">
        <v>47</v>
      </c>
      <c r="G19" s="247" t="s">
        <v>47</v>
      </c>
      <c r="H19" s="247"/>
      <c r="I19" s="247" t="s">
        <v>45</v>
      </c>
      <c r="J19" s="247" t="s">
        <v>47</v>
      </c>
      <c r="K19" s="247" t="s">
        <v>47</v>
      </c>
      <c r="L19" s="247"/>
      <c r="M19" s="247" t="s">
        <v>45</v>
      </c>
      <c r="N19" s="247" t="s">
        <v>47</v>
      </c>
      <c r="O19" s="247" t="s">
        <v>47</v>
      </c>
    </row>
    <row r="20" spans="1:15" ht="21" customHeight="1" x14ac:dyDescent="0.15">
      <c r="C20" s="249"/>
      <c r="D20" s="354" t="s">
        <v>195</v>
      </c>
      <c r="E20" s="354" t="s">
        <v>196</v>
      </c>
      <c r="F20" s="354" t="s">
        <v>196</v>
      </c>
      <c r="G20" s="354" t="s">
        <v>196</v>
      </c>
      <c r="H20" s="354" t="s">
        <v>195</v>
      </c>
      <c r="I20" s="354" t="s">
        <v>196</v>
      </c>
      <c r="J20" s="354" t="s">
        <v>196</v>
      </c>
      <c r="K20" s="354" t="s">
        <v>196</v>
      </c>
      <c r="L20" s="354" t="s">
        <v>195</v>
      </c>
      <c r="M20" s="354" t="s">
        <v>196</v>
      </c>
      <c r="N20" s="354" t="s">
        <v>196</v>
      </c>
      <c r="O20" s="354" t="s">
        <v>196</v>
      </c>
    </row>
    <row r="21" spans="1:15" ht="21" customHeight="1" x14ac:dyDescent="0.15">
      <c r="C21" s="19" t="s">
        <v>202</v>
      </c>
      <c r="D21" s="355">
        <v>20.2</v>
      </c>
      <c r="E21" s="355">
        <v>147.69999999999999</v>
      </c>
      <c r="F21" s="355">
        <v>140.30000000000001</v>
      </c>
      <c r="G21" s="355">
        <v>7.4</v>
      </c>
      <c r="H21" s="355">
        <v>20.9</v>
      </c>
      <c r="I21" s="355">
        <v>163</v>
      </c>
      <c r="J21" s="355">
        <v>151.69999999999999</v>
      </c>
      <c r="K21" s="355">
        <v>11.3</v>
      </c>
      <c r="L21" s="355">
        <v>19.5</v>
      </c>
      <c r="M21" s="355">
        <v>132.6</v>
      </c>
      <c r="N21" s="355">
        <v>129.1</v>
      </c>
      <c r="O21" s="356">
        <v>3.5</v>
      </c>
    </row>
    <row r="22" spans="1:15" ht="21" customHeight="1" x14ac:dyDescent="0.15">
      <c r="C22" s="20" t="s">
        <v>203</v>
      </c>
      <c r="D22" s="357">
        <v>20.100000000000001</v>
      </c>
      <c r="E22" s="357">
        <v>156.1</v>
      </c>
      <c r="F22" s="357">
        <v>145.30000000000001</v>
      </c>
      <c r="G22" s="357">
        <v>10.8</v>
      </c>
      <c r="H22" s="357">
        <v>20.6</v>
      </c>
      <c r="I22" s="357">
        <v>168</v>
      </c>
      <c r="J22" s="357">
        <v>153.4</v>
      </c>
      <c r="K22" s="357">
        <v>14.6</v>
      </c>
      <c r="L22" s="357">
        <v>19.5</v>
      </c>
      <c r="M22" s="357">
        <v>142.9</v>
      </c>
      <c r="N22" s="357">
        <v>136.30000000000001</v>
      </c>
      <c r="O22" s="358">
        <v>6.6</v>
      </c>
    </row>
    <row r="23" spans="1:15" ht="21" customHeight="1" x14ac:dyDescent="0.15">
      <c r="C23" s="20" t="s">
        <v>204</v>
      </c>
      <c r="D23" s="357">
        <v>20.2</v>
      </c>
      <c r="E23" s="357">
        <v>159.69999999999999</v>
      </c>
      <c r="F23" s="357">
        <v>145.9</v>
      </c>
      <c r="G23" s="357">
        <v>13.8</v>
      </c>
      <c r="H23" s="357">
        <v>20.5</v>
      </c>
      <c r="I23" s="357">
        <v>172.6</v>
      </c>
      <c r="J23" s="357">
        <v>152.80000000000001</v>
      </c>
      <c r="K23" s="357">
        <v>19.8</v>
      </c>
      <c r="L23" s="357">
        <v>19.899999999999999</v>
      </c>
      <c r="M23" s="357">
        <v>146.6</v>
      </c>
      <c r="N23" s="357">
        <v>138.9</v>
      </c>
      <c r="O23" s="358">
        <v>7.7</v>
      </c>
    </row>
    <row r="24" spans="1:15" ht="18.95" customHeight="1" x14ac:dyDescent="0.15">
      <c r="A24" s="486">
        <v>29</v>
      </c>
    </row>
    <row r="25" spans="1:15" ht="18.95" customHeight="1" x14ac:dyDescent="0.15">
      <c r="A25" s="486"/>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482</v>
      </c>
    </row>
    <row r="2" spans="2:9" ht="21" customHeight="1" x14ac:dyDescent="0.15">
      <c r="B2" s="321" t="s">
        <v>453</v>
      </c>
      <c r="E2" s="26"/>
    </row>
    <row r="3" spans="2:9" ht="17.649999999999999" customHeight="1" x14ac:dyDescent="0.15">
      <c r="B3" s="244" t="s">
        <v>478</v>
      </c>
      <c r="C3" s="52"/>
      <c r="D3" s="52"/>
      <c r="E3" s="52"/>
      <c r="F3" s="52"/>
      <c r="G3" s="52"/>
      <c r="H3" s="322" t="s">
        <v>517</v>
      </c>
      <c r="I3" s="323"/>
    </row>
    <row r="4" spans="2:9" ht="17.649999999999999" customHeight="1" x14ac:dyDescent="0.15">
      <c r="B4" s="499" t="s">
        <v>376</v>
      </c>
      <c r="C4" s="500"/>
      <c r="D4" s="501"/>
      <c r="E4" s="497" t="s">
        <v>493</v>
      </c>
      <c r="F4" s="498"/>
      <c r="G4" s="497" t="s">
        <v>375</v>
      </c>
      <c r="H4" s="498"/>
    </row>
    <row r="5" spans="2:9" ht="17.649999999999999" customHeight="1" x14ac:dyDescent="0.15">
      <c r="B5" s="502"/>
      <c r="C5" s="503"/>
      <c r="D5" s="504"/>
      <c r="E5" s="324" t="s">
        <v>371</v>
      </c>
      <c r="F5" s="325" t="s">
        <v>356</v>
      </c>
      <c r="G5" s="324" t="s">
        <v>371</v>
      </c>
      <c r="H5" s="324" t="s">
        <v>356</v>
      </c>
    </row>
    <row r="6" spans="2:9" ht="17.649999999999999" customHeight="1" x14ac:dyDescent="0.15">
      <c r="B6" s="326" t="s">
        <v>357</v>
      </c>
      <c r="C6" s="327"/>
      <c r="D6" s="327"/>
      <c r="E6" s="328"/>
      <c r="F6" s="329"/>
      <c r="G6" s="328"/>
      <c r="H6" s="330"/>
    </row>
    <row r="7" spans="2:9" ht="17.649999999999999" customHeight="1" x14ac:dyDescent="0.15">
      <c r="B7" s="331"/>
      <c r="C7" s="332"/>
      <c r="D7" s="332"/>
      <c r="E7" s="333" t="s">
        <v>367</v>
      </c>
      <c r="F7" s="334" t="s">
        <v>191</v>
      </c>
      <c r="G7" s="333" t="s">
        <v>367</v>
      </c>
      <c r="H7" s="335" t="s">
        <v>191</v>
      </c>
    </row>
    <row r="8" spans="2:9" ht="17.649999999999999" customHeight="1" x14ac:dyDescent="0.15">
      <c r="B8" s="331" t="s">
        <v>358</v>
      </c>
      <c r="C8" s="332"/>
      <c r="D8" s="332"/>
      <c r="E8" s="336">
        <v>278680</v>
      </c>
      <c r="F8" s="337">
        <v>1.4</v>
      </c>
      <c r="G8" s="336">
        <v>245871</v>
      </c>
      <c r="H8" s="338">
        <v>1.4</v>
      </c>
    </row>
    <row r="9" spans="2:9" ht="17.649999999999999" customHeight="1" x14ac:dyDescent="0.15">
      <c r="B9" s="331" t="s">
        <v>359</v>
      </c>
      <c r="C9" s="332"/>
      <c r="D9" s="332"/>
      <c r="E9" s="336">
        <v>267365</v>
      </c>
      <c r="F9" s="337">
        <v>1.2</v>
      </c>
      <c r="G9" s="336">
        <v>236322</v>
      </c>
      <c r="H9" s="338">
        <v>-0.4</v>
      </c>
    </row>
    <row r="10" spans="2:9" ht="17.649999999999999" customHeight="1" x14ac:dyDescent="0.15">
      <c r="B10" s="331" t="s">
        <v>360</v>
      </c>
      <c r="C10" s="332"/>
      <c r="D10" s="332"/>
      <c r="E10" s="336">
        <v>248549</v>
      </c>
      <c r="F10" s="337">
        <v>0.8</v>
      </c>
      <c r="G10" s="336">
        <v>219585</v>
      </c>
      <c r="H10" s="338">
        <v>-0.2</v>
      </c>
    </row>
    <row r="11" spans="2:9" ht="9.9499999999999993" customHeight="1" x14ac:dyDescent="0.15">
      <c r="B11" s="339"/>
      <c r="C11" s="340"/>
      <c r="D11" s="340"/>
      <c r="E11" s="341"/>
      <c r="F11" s="342"/>
      <c r="G11" s="341"/>
      <c r="H11" s="343"/>
    </row>
    <row r="12" spans="2:9" ht="17.649999999999999" customHeight="1" x14ac:dyDescent="0.15">
      <c r="B12" s="331" t="s">
        <v>361</v>
      </c>
      <c r="C12" s="332"/>
      <c r="D12" s="332"/>
      <c r="E12" s="344"/>
      <c r="F12" s="345"/>
      <c r="G12" s="344"/>
      <c r="H12" s="338"/>
    </row>
    <row r="13" spans="2:9" ht="17.649999999999999" customHeight="1" x14ac:dyDescent="0.15">
      <c r="B13" s="331"/>
      <c r="C13" s="332"/>
      <c r="D13" s="332"/>
      <c r="E13" s="333" t="s">
        <v>196</v>
      </c>
      <c r="F13" s="334" t="s">
        <v>191</v>
      </c>
      <c r="G13" s="333" t="s">
        <v>196</v>
      </c>
      <c r="H13" s="335" t="s">
        <v>191</v>
      </c>
    </row>
    <row r="14" spans="2:9" ht="17.649999999999999" customHeight="1" x14ac:dyDescent="0.15">
      <c r="B14" s="331" t="s">
        <v>362</v>
      </c>
      <c r="C14" s="332"/>
      <c r="D14" s="332"/>
      <c r="E14" s="346">
        <v>143.4</v>
      </c>
      <c r="F14" s="337">
        <v>4.0999999999999996</v>
      </c>
      <c r="G14" s="347">
        <v>152.80000000000001</v>
      </c>
      <c r="H14" s="338">
        <v>-0.5</v>
      </c>
    </row>
    <row r="15" spans="2:9" ht="17.649999999999999" customHeight="1" x14ac:dyDescent="0.15">
      <c r="B15" s="331" t="s">
        <v>363</v>
      </c>
      <c r="C15" s="332"/>
      <c r="D15" s="332"/>
      <c r="E15" s="346">
        <v>133.30000000000001</v>
      </c>
      <c r="F15" s="337">
        <v>3.5</v>
      </c>
      <c r="G15" s="347">
        <v>143</v>
      </c>
      <c r="H15" s="338">
        <v>-0.2</v>
      </c>
    </row>
    <row r="16" spans="2:9" ht="17.649999999999999" customHeight="1" x14ac:dyDescent="0.15">
      <c r="B16" s="331" t="s">
        <v>364</v>
      </c>
      <c r="C16" s="332"/>
      <c r="D16" s="332"/>
      <c r="E16" s="346">
        <v>10.1</v>
      </c>
      <c r="F16" s="337">
        <v>12.2</v>
      </c>
      <c r="G16" s="347">
        <v>9.8000000000000007</v>
      </c>
      <c r="H16" s="338">
        <v>-4.9000000000000004</v>
      </c>
    </row>
    <row r="17" spans="1:9" ht="17.649999999999999" customHeight="1" x14ac:dyDescent="0.15">
      <c r="B17" s="331"/>
      <c r="C17" s="332"/>
      <c r="D17" s="332"/>
      <c r="E17" s="344"/>
      <c r="F17" s="345"/>
      <c r="G17" s="344"/>
      <c r="H17" s="338"/>
    </row>
    <row r="18" spans="1:9" ht="17.649999999999999" customHeight="1" x14ac:dyDescent="0.15">
      <c r="B18" s="331"/>
      <c r="C18" s="332"/>
      <c r="D18" s="332"/>
      <c r="E18" s="333" t="s">
        <v>372</v>
      </c>
      <c r="F18" s="334" t="s">
        <v>372</v>
      </c>
      <c r="G18" s="333" t="s">
        <v>372</v>
      </c>
      <c r="H18" s="335" t="s">
        <v>372</v>
      </c>
    </row>
    <row r="19" spans="1:9" ht="17.649999999999999" customHeight="1" x14ac:dyDescent="0.15">
      <c r="B19" s="331" t="s">
        <v>365</v>
      </c>
      <c r="C19" s="332"/>
      <c r="D19" s="332"/>
      <c r="E19" s="347">
        <v>18.600000000000001</v>
      </c>
      <c r="F19" s="337">
        <v>0.6</v>
      </c>
      <c r="G19" s="347">
        <v>20.2</v>
      </c>
      <c r="H19" s="338">
        <v>0.3</v>
      </c>
    </row>
    <row r="20" spans="1:9" ht="10.5" customHeight="1" x14ac:dyDescent="0.15">
      <c r="B20" s="339"/>
      <c r="C20" s="340"/>
      <c r="D20" s="340"/>
      <c r="E20" s="341"/>
      <c r="F20" s="342"/>
      <c r="G20" s="341"/>
      <c r="H20" s="343"/>
    </row>
    <row r="21" spans="1:9" ht="17.649999999999999" customHeight="1" x14ac:dyDescent="0.15">
      <c r="B21" s="331" t="s">
        <v>366</v>
      </c>
      <c r="C21" s="332"/>
      <c r="D21" s="332"/>
      <c r="E21" s="328"/>
      <c r="F21" s="345"/>
      <c r="G21" s="344"/>
      <c r="H21" s="338"/>
    </row>
    <row r="22" spans="1:9" ht="17.649999999999999" customHeight="1" x14ac:dyDescent="0.15">
      <c r="B22" s="331"/>
      <c r="C22" s="332"/>
      <c r="D22" s="332"/>
      <c r="E22" s="333" t="s">
        <v>370</v>
      </c>
      <c r="F22" s="334" t="s">
        <v>191</v>
      </c>
      <c r="G22" s="333" t="s">
        <v>370</v>
      </c>
      <c r="H22" s="335" t="s">
        <v>191</v>
      </c>
    </row>
    <row r="23" spans="1:9" ht="17.649999999999999" customHeight="1" x14ac:dyDescent="0.15">
      <c r="B23" s="331" t="s">
        <v>368</v>
      </c>
      <c r="C23" s="332"/>
      <c r="D23" s="332"/>
      <c r="E23" s="336">
        <v>51887</v>
      </c>
      <c r="F23" s="337">
        <v>1.2</v>
      </c>
      <c r="G23" s="333">
        <v>418</v>
      </c>
      <c r="H23" s="335">
        <v>-0.1</v>
      </c>
    </row>
    <row r="24" spans="1:9" ht="17.100000000000001" customHeight="1" x14ac:dyDescent="0.15">
      <c r="B24" s="331"/>
      <c r="C24" s="332"/>
      <c r="D24" s="332"/>
      <c r="E24" s="344"/>
      <c r="F24" s="345"/>
      <c r="G24" s="344"/>
      <c r="H24" s="338"/>
    </row>
    <row r="25" spans="1:9" ht="17.649999999999999" customHeight="1" x14ac:dyDescent="0.15">
      <c r="B25" s="331"/>
      <c r="C25" s="332"/>
      <c r="D25" s="332"/>
      <c r="E25" s="333" t="s">
        <v>373</v>
      </c>
      <c r="F25" s="334" t="s">
        <v>374</v>
      </c>
      <c r="G25" s="333" t="s">
        <v>373</v>
      </c>
      <c r="H25" s="335" t="s">
        <v>374</v>
      </c>
    </row>
    <row r="26" spans="1:9" ht="17.649999999999999" customHeight="1" x14ac:dyDescent="0.15">
      <c r="B26" s="331" t="s">
        <v>369</v>
      </c>
      <c r="C26" s="332"/>
      <c r="D26" s="332"/>
      <c r="E26" s="348">
        <v>30.71</v>
      </c>
      <c r="F26" s="349">
        <v>0.16</v>
      </c>
      <c r="G26" s="350">
        <v>25.6</v>
      </c>
      <c r="H26" s="335">
        <v>1.9</v>
      </c>
    </row>
    <row r="27" spans="1:9" ht="10.5" customHeight="1" x14ac:dyDescent="0.15">
      <c r="B27" s="339"/>
      <c r="C27" s="340"/>
      <c r="D27" s="340"/>
      <c r="E27" s="341"/>
      <c r="F27" s="342"/>
      <c r="G27" s="351"/>
      <c r="H27" s="343"/>
    </row>
    <row r="28" spans="1:9" ht="17.649999999999999" customHeight="1" x14ac:dyDescent="0.15">
      <c r="B28" s="255" t="s">
        <v>494</v>
      </c>
      <c r="C28" s="255"/>
      <c r="D28" s="352"/>
      <c r="E28" s="352"/>
      <c r="F28" s="352"/>
      <c r="G28" s="352"/>
    </row>
    <row r="29" spans="1:9" ht="17.649999999999999" customHeight="1" x14ac:dyDescent="0.15">
      <c r="B29" s="255"/>
      <c r="C29" s="255"/>
      <c r="D29" s="352"/>
      <c r="E29" s="352"/>
      <c r="F29" s="352"/>
      <c r="G29" s="352"/>
    </row>
    <row r="30" spans="1:9" ht="20.25" customHeight="1" x14ac:dyDescent="0.15">
      <c r="B30" s="26"/>
      <c r="C30" s="255"/>
      <c r="D30" s="433"/>
      <c r="E30" s="352"/>
      <c r="F30" s="352"/>
    </row>
    <row r="31" spans="1:9" ht="20.25" customHeight="1" x14ac:dyDescent="0.15">
      <c r="B31" s="26"/>
      <c r="C31" s="255"/>
      <c r="D31" s="433"/>
      <c r="E31" s="352"/>
      <c r="F31" s="352"/>
    </row>
    <row r="32" spans="1:9" ht="17.25" customHeight="1" x14ac:dyDescent="0.15">
      <c r="A32" s="352"/>
      <c r="B32" s="293"/>
      <c r="C32" s="255"/>
      <c r="D32" s="433"/>
      <c r="E32" s="352"/>
      <c r="F32" s="352"/>
      <c r="G32" s="352"/>
      <c r="H32" s="436"/>
      <c r="I32" s="352"/>
    </row>
    <row r="33" spans="1:9" ht="31.5" customHeight="1" x14ac:dyDescent="0.15">
      <c r="A33" s="352"/>
      <c r="B33" s="505"/>
      <c r="C33" s="506"/>
      <c r="D33" s="506"/>
      <c r="E33" s="506"/>
      <c r="F33" s="437"/>
      <c r="G33" s="438"/>
      <c r="H33" s="437"/>
      <c r="I33" s="352"/>
    </row>
    <row r="34" spans="1:9" ht="17.25" customHeight="1" x14ac:dyDescent="0.15">
      <c r="A34" s="352"/>
      <c r="B34" s="507"/>
      <c r="C34" s="507"/>
      <c r="D34" s="507"/>
      <c r="E34" s="507"/>
      <c r="F34" s="439"/>
      <c r="G34" s="439"/>
      <c r="H34" s="439"/>
      <c r="I34" s="352"/>
    </row>
    <row r="35" spans="1:9" ht="17.25" customHeight="1" x14ac:dyDescent="0.15">
      <c r="A35" s="352"/>
      <c r="B35" s="440"/>
      <c r="C35" s="508"/>
      <c r="D35" s="509"/>
      <c r="E35" s="509"/>
      <c r="F35" s="441"/>
      <c r="G35" s="442"/>
      <c r="H35" s="443"/>
      <c r="I35" s="352"/>
    </row>
    <row r="36" spans="1:9" ht="17.25" customHeight="1" x14ac:dyDescent="0.15">
      <c r="A36" s="352"/>
      <c r="B36" s="440"/>
      <c r="C36" s="508"/>
      <c r="D36" s="509"/>
      <c r="E36" s="509"/>
      <c r="F36" s="444"/>
      <c r="G36" s="445"/>
      <c r="H36" s="446"/>
      <c r="I36" s="352"/>
    </row>
    <row r="37" spans="1:9" ht="17.25" customHeight="1" x14ac:dyDescent="0.15">
      <c r="A37" s="352"/>
      <c r="B37" s="440"/>
      <c r="C37" s="508"/>
      <c r="D37" s="509"/>
      <c r="E37" s="509"/>
      <c r="F37" s="441"/>
      <c r="G37" s="442"/>
      <c r="H37" s="443"/>
      <c r="I37" s="352"/>
    </row>
    <row r="38" spans="1:9" ht="17.25" customHeight="1" x14ac:dyDescent="0.15">
      <c r="A38" s="352"/>
      <c r="B38" s="440"/>
      <c r="C38" s="508"/>
      <c r="D38" s="509"/>
      <c r="E38" s="509"/>
      <c r="F38" s="441"/>
      <c r="G38" s="442"/>
      <c r="H38" s="443"/>
      <c r="I38" s="352"/>
    </row>
    <row r="39" spans="1:9" ht="17.25" customHeight="1" x14ac:dyDescent="0.15">
      <c r="A39" s="352"/>
      <c r="B39" s="440"/>
      <c r="C39" s="508"/>
      <c r="D39" s="509"/>
      <c r="E39" s="509"/>
      <c r="F39" s="441"/>
      <c r="G39" s="442"/>
      <c r="H39" s="443"/>
      <c r="I39" s="352"/>
    </row>
    <row r="40" spans="1:9" ht="17.25" customHeight="1" x14ac:dyDescent="0.15">
      <c r="A40" s="352"/>
      <c r="B40" s="440"/>
      <c r="C40" s="508"/>
      <c r="D40" s="509"/>
      <c r="E40" s="509"/>
      <c r="F40" s="441"/>
      <c r="G40" s="442"/>
      <c r="H40" s="443"/>
      <c r="I40" s="352"/>
    </row>
    <row r="41" spans="1:9" ht="17.25" customHeight="1" x14ac:dyDescent="0.15">
      <c r="A41" s="352"/>
      <c r="B41" s="440"/>
      <c r="C41" s="508"/>
      <c r="D41" s="509"/>
      <c r="E41" s="509"/>
      <c r="F41" s="441"/>
      <c r="G41" s="442"/>
      <c r="H41" s="443"/>
      <c r="I41" s="352"/>
    </row>
    <row r="42" spans="1:9" ht="17.25" customHeight="1" x14ac:dyDescent="0.15">
      <c r="A42" s="352"/>
      <c r="B42" s="440"/>
      <c r="C42" s="508"/>
      <c r="D42" s="509"/>
      <c r="E42" s="509"/>
      <c r="F42" s="441"/>
      <c r="G42" s="442"/>
      <c r="H42" s="443"/>
      <c r="I42" s="352"/>
    </row>
    <row r="43" spans="1:9" ht="17.25" customHeight="1" x14ac:dyDescent="0.15">
      <c r="A43" s="352"/>
      <c r="B43" s="440"/>
      <c r="C43" s="508"/>
      <c r="D43" s="509"/>
      <c r="E43" s="509"/>
      <c r="F43" s="441"/>
      <c r="G43" s="442"/>
      <c r="H43" s="443"/>
      <c r="I43" s="352"/>
    </row>
    <row r="44" spans="1:9" ht="17.25" customHeight="1" x14ac:dyDescent="0.15">
      <c r="A44" s="352"/>
      <c r="B44" s="440"/>
      <c r="C44" s="508"/>
      <c r="D44" s="509"/>
      <c r="E44" s="509"/>
      <c r="F44" s="444"/>
      <c r="G44" s="445"/>
      <c r="H44" s="446"/>
      <c r="I44" s="352"/>
    </row>
    <row r="45" spans="1:9" ht="17.25" customHeight="1" x14ac:dyDescent="0.15">
      <c r="A45" s="352"/>
      <c r="B45" s="440"/>
      <c r="C45" s="508"/>
      <c r="D45" s="509"/>
      <c r="E45" s="509"/>
      <c r="F45" s="441"/>
      <c r="G45" s="442"/>
      <c r="H45" s="443"/>
      <c r="I45" s="352"/>
    </row>
    <row r="46" spans="1:9" ht="17.25" customHeight="1" x14ac:dyDescent="0.15">
      <c r="A46" s="352"/>
      <c r="B46" s="440"/>
      <c r="C46" s="508"/>
      <c r="D46" s="509"/>
      <c r="E46" s="509"/>
      <c r="F46" s="441"/>
      <c r="G46" s="442"/>
      <c r="H46" s="443"/>
      <c r="I46" s="352"/>
    </row>
    <row r="47" spans="1:9" ht="17.25" customHeight="1" x14ac:dyDescent="0.15">
      <c r="A47" s="352"/>
      <c r="B47" s="440"/>
      <c r="C47" s="508"/>
      <c r="D47" s="509"/>
      <c r="E47" s="509"/>
      <c r="F47" s="441"/>
      <c r="G47" s="442"/>
      <c r="H47" s="443"/>
      <c r="I47" s="352"/>
    </row>
    <row r="48" spans="1:9" ht="17.25" customHeight="1" x14ac:dyDescent="0.15">
      <c r="A48" s="352"/>
      <c r="B48" s="440"/>
      <c r="C48" s="508"/>
      <c r="D48" s="509"/>
      <c r="E48" s="509"/>
      <c r="F48" s="441"/>
      <c r="G48" s="442"/>
      <c r="H48" s="443"/>
      <c r="I48" s="352"/>
    </row>
    <row r="49" spans="1:9" ht="17.25" customHeight="1" x14ac:dyDescent="0.15">
      <c r="A49" s="352"/>
      <c r="B49" s="440"/>
      <c r="C49" s="508"/>
      <c r="D49" s="509"/>
      <c r="E49" s="509"/>
      <c r="F49" s="441"/>
      <c r="G49" s="442"/>
      <c r="H49" s="443"/>
      <c r="I49" s="352"/>
    </row>
    <row r="50" spans="1:9" ht="17.25" customHeight="1" x14ac:dyDescent="0.15">
      <c r="A50" s="352"/>
      <c r="B50" s="440"/>
      <c r="C50" s="508"/>
      <c r="D50" s="509"/>
      <c r="E50" s="509"/>
      <c r="F50" s="441"/>
      <c r="G50" s="442"/>
      <c r="H50" s="443"/>
      <c r="I50" s="352"/>
    </row>
    <row r="51" spans="1:9" ht="17.25" customHeight="1" x14ac:dyDescent="0.15">
      <c r="A51" s="352"/>
      <c r="B51" s="440"/>
      <c r="C51" s="508"/>
      <c r="D51" s="509"/>
      <c r="E51" s="509"/>
      <c r="F51" s="441"/>
      <c r="G51" s="442"/>
      <c r="H51" s="443"/>
      <c r="I51" s="352"/>
    </row>
    <row r="52" spans="1:9" ht="17.25" customHeight="1" x14ac:dyDescent="0.15">
      <c r="A52" s="352"/>
      <c r="B52" s="352"/>
      <c r="C52" s="352"/>
      <c r="D52" s="352"/>
      <c r="E52" s="352"/>
      <c r="F52" s="352"/>
      <c r="G52" s="352"/>
      <c r="H52" s="352"/>
      <c r="I52" s="352"/>
    </row>
    <row r="53" spans="1:9" ht="17.25" customHeight="1" x14ac:dyDescent="0.15">
      <c r="B53" s="300"/>
    </row>
    <row r="54" spans="1:9" ht="17.25" customHeight="1" x14ac:dyDescent="0.15">
      <c r="B54" s="300"/>
    </row>
    <row r="55" spans="1:9" ht="17.25" customHeight="1" x14ac:dyDescent="0.15">
      <c r="B55" s="300"/>
    </row>
    <row r="56" spans="1:9" ht="17.25" customHeight="1" x14ac:dyDescent="0.15">
      <c r="B56" s="300"/>
    </row>
    <row r="57" spans="1:9" ht="17.25" customHeight="1" x14ac:dyDescent="0.15"/>
    <row r="58" spans="1:9" ht="17.25" customHeight="1" x14ac:dyDescent="0.15">
      <c r="B58" s="300"/>
    </row>
    <row r="59" spans="1:9" ht="43.5" customHeight="1" x14ac:dyDescent="0.15">
      <c r="B59" s="434"/>
      <c r="C59" s="510"/>
      <c r="D59" s="452"/>
      <c r="E59" s="452"/>
      <c r="F59" s="452"/>
      <c r="G59" s="452"/>
      <c r="H59" s="452"/>
      <c r="I59" s="452"/>
    </row>
  </sheetData>
  <mergeCells count="22">
    <mergeCell ref="C51:E51"/>
    <mergeCell ref="C59:I59"/>
    <mergeCell ref="C46:E46"/>
    <mergeCell ref="C47:E47"/>
    <mergeCell ref="C48:E48"/>
    <mergeCell ref="C49:E49"/>
    <mergeCell ref="C50:E50"/>
    <mergeCell ref="C41:E41"/>
    <mergeCell ref="C42:E42"/>
    <mergeCell ref="C43:E43"/>
    <mergeCell ref="C44:E44"/>
    <mergeCell ref="C45:E45"/>
    <mergeCell ref="C36:E36"/>
    <mergeCell ref="C37:E37"/>
    <mergeCell ref="C38:E38"/>
    <mergeCell ref="C39:E39"/>
    <mergeCell ref="C40:E40"/>
    <mergeCell ref="E4:F4"/>
    <mergeCell ref="G4:H4"/>
    <mergeCell ref="B4:D5"/>
    <mergeCell ref="B33:E34"/>
    <mergeCell ref="C35:E35"/>
  </mergeCells>
  <phoneticPr fontId="43"/>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C34" sqref="C34"/>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244</v>
      </c>
    </row>
    <row r="3" spans="1:6" x14ac:dyDescent="0.15">
      <c r="A3" s="31"/>
      <c r="B3" s="31" t="s">
        <v>245</v>
      </c>
      <c r="C3" s="31" t="s">
        <v>246</v>
      </c>
      <c r="D3" s="36" t="s">
        <v>247</v>
      </c>
      <c r="F3" s="32"/>
    </row>
    <row r="4" spans="1:6" x14ac:dyDescent="0.15">
      <c r="A4" s="429">
        <v>2.4</v>
      </c>
      <c r="B4" s="226">
        <v>-0.1</v>
      </c>
      <c r="C4" s="226">
        <v>0.9</v>
      </c>
      <c r="D4" s="227">
        <v>0.8</v>
      </c>
      <c r="F4" s="33"/>
    </row>
    <row r="5" spans="1:6" x14ac:dyDescent="0.15">
      <c r="A5" s="429">
        <v>2.5</v>
      </c>
      <c r="B5" s="226">
        <v>-1.1000000000000001</v>
      </c>
      <c r="C5" s="226">
        <v>0.1</v>
      </c>
      <c r="D5" s="227">
        <v>0.8</v>
      </c>
      <c r="F5" s="33"/>
    </row>
    <row r="6" spans="1:6" x14ac:dyDescent="0.15">
      <c r="A6" s="429">
        <v>2.6</v>
      </c>
      <c r="B6" s="226">
        <v>2.1</v>
      </c>
      <c r="C6" s="226">
        <v>0.9</v>
      </c>
      <c r="D6" s="227">
        <v>2</v>
      </c>
      <c r="F6" s="34"/>
    </row>
    <row r="7" spans="1:6" x14ac:dyDescent="0.15">
      <c r="A7" s="429">
        <v>2.7</v>
      </c>
      <c r="B7" s="226">
        <v>-4.5</v>
      </c>
      <c r="C7" s="226">
        <v>-1.9</v>
      </c>
      <c r="D7" s="227">
        <v>-0.4</v>
      </c>
      <c r="F7" s="34"/>
    </row>
    <row r="8" spans="1:6" x14ac:dyDescent="0.15">
      <c r="A8" s="429">
        <v>2.8</v>
      </c>
      <c r="B8" s="226">
        <v>-1.2</v>
      </c>
      <c r="C8" s="226">
        <v>-1.6</v>
      </c>
      <c r="D8" s="227">
        <v>-0.4</v>
      </c>
      <c r="F8" s="34"/>
    </row>
    <row r="9" spans="1:6" x14ac:dyDescent="0.15">
      <c r="A9" s="429">
        <v>2.9</v>
      </c>
      <c r="B9" s="226">
        <v>-1.3</v>
      </c>
      <c r="C9" s="226">
        <v>-0.9</v>
      </c>
      <c r="D9" s="227">
        <v>0.1</v>
      </c>
      <c r="F9" s="34"/>
    </row>
    <row r="10" spans="1:6" x14ac:dyDescent="0.15">
      <c r="A10" s="429" t="s">
        <v>467</v>
      </c>
      <c r="B10" s="226">
        <v>-3.2</v>
      </c>
      <c r="C10" s="226">
        <v>-3.3</v>
      </c>
      <c r="D10" s="227">
        <v>-2.2999999999999998</v>
      </c>
      <c r="F10" s="34"/>
    </row>
    <row r="11" spans="1:6" x14ac:dyDescent="0.15">
      <c r="A11" s="429" t="s">
        <v>468</v>
      </c>
      <c r="B11" s="226">
        <v>-2.9</v>
      </c>
      <c r="C11" s="226">
        <v>-2.6</v>
      </c>
      <c r="D11" s="227">
        <v>-1.6</v>
      </c>
      <c r="F11" s="34"/>
    </row>
    <row r="12" spans="1:6" x14ac:dyDescent="0.15">
      <c r="A12" s="429" t="s">
        <v>472</v>
      </c>
      <c r="B12" s="226">
        <v>-0.5</v>
      </c>
      <c r="C12" s="226">
        <v>-0.7</v>
      </c>
      <c r="D12" s="227">
        <v>-0.4</v>
      </c>
      <c r="F12" s="34"/>
    </row>
    <row r="13" spans="1:6" x14ac:dyDescent="0.15">
      <c r="A13" s="429" t="s">
        <v>477</v>
      </c>
      <c r="B13" s="226">
        <v>-6.4</v>
      </c>
      <c r="C13" s="226">
        <v>-1.7</v>
      </c>
      <c r="D13" s="227">
        <v>-1.3</v>
      </c>
      <c r="F13" s="34"/>
    </row>
    <row r="14" spans="1:6" x14ac:dyDescent="0.15">
      <c r="A14" s="429" t="s">
        <v>481</v>
      </c>
      <c r="B14" s="226">
        <v>-1.2</v>
      </c>
      <c r="C14" s="226">
        <v>-1</v>
      </c>
      <c r="D14" s="227">
        <v>-0.5</v>
      </c>
      <c r="F14" s="34"/>
    </row>
    <row r="15" spans="1:6" x14ac:dyDescent="0.15">
      <c r="A15" s="429" t="s">
        <v>491</v>
      </c>
      <c r="B15" s="226">
        <v>-1.7</v>
      </c>
      <c r="C15" s="226">
        <v>-2.1</v>
      </c>
      <c r="D15" s="227">
        <v>-1.5</v>
      </c>
      <c r="F15" s="34"/>
    </row>
    <row r="16" spans="1:6" x14ac:dyDescent="0.15">
      <c r="A16" s="429" t="s">
        <v>492</v>
      </c>
      <c r="B16" s="226">
        <v>1.4</v>
      </c>
      <c r="C16" s="226">
        <v>-0.4</v>
      </c>
      <c r="D16" s="228">
        <v>-0.2</v>
      </c>
      <c r="F16" s="34"/>
    </row>
    <row r="17" spans="1:4" ht="12.95" customHeight="1" x14ac:dyDescent="0.15">
      <c r="A17" s="37"/>
      <c r="B17" s="96"/>
      <c r="C17" s="96"/>
      <c r="D17" s="35"/>
    </row>
    <row r="18" spans="1:4" ht="12.95" customHeight="1" x14ac:dyDescent="0.15"/>
    <row r="19" spans="1:4" ht="12.95" customHeight="1" x14ac:dyDescent="0.15">
      <c r="A19" s="30" t="s">
        <v>251</v>
      </c>
    </row>
    <row r="20" spans="1:4" ht="12.95" customHeight="1" x14ac:dyDescent="0.15">
      <c r="A20" s="31"/>
      <c r="B20" s="31" t="s">
        <v>245</v>
      </c>
      <c r="C20" s="31" t="s">
        <v>246</v>
      </c>
      <c r="D20" s="36" t="s">
        <v>247</v>
      </c>
    </row>
    <row r="21" spans="1:4" ht="12.95" customHeight="1" x14ac:dyDescent="0.15">
      <c r="A21" s="245">
        <v>2.4</v>
      </c>
      <c r="B21" s="226">
        <v>0</v>
      </c>
      <c r="C21" s="226">
        <v>0.4</v>
      </c>
      <c r="D21" s="227">
        <v>1.2</v>
      </c>
    </row>
    <row r="22" spans="1:4" ht="12.95" customHeight="1" x14ac:dyDescent="0.15">
      <c r="A22" s="245">
        <v>2.5</v>
      </c>
      <c r="B22" s="226">
        <v>-1.7</v>
      </c>
      <c r="C22" s="226">
        <v>-2.1</v>
      </c>
      <c r="D22" s="227">
        <v>-0.6</v>
      </c>
    </row>
    <row r="23" spans="1:4" ht="12.95" customHeight="1" x14ac:dyDescent="0.15">
      <c r="A23" s="245">
        <v>2.6</v>
      </c>
      <c r="B23" s="226">
        <v>3.6</v>
      </c>
      <c r="C23" s="226">
        <v>-0.3</v>
      </c>
      <c r="D23" s="227">
        <v>1.9</v>
      </c>
    </row>
    <row r="24" spans="1:4" ht="12.95" customHeight="1" x14ac:dyDescent="0.15">
      <c r="A24" s="245">
        <v>2.7</v>
      </c>
      <c r="B24" s="226">
        <v>-2.1</v>
      </c>
      <c r="C24" s="226">
        <v>-1.3</v>
      </c>
      <c r="D24" s="227">
        <v>0.9</v>
      </c>
    </row>
    <row r="25" spans="1:4" ht="12.95" customHeight="1" x14ac:dyDescent="0.15">
      <c r="A25" s="245">
        <v>2.8</v>
      </c>
      <c r="B25" s="226">
        <v>-1.7</v>
      </c>
      <c r="C25" s="226">
        <v>-1.2</v>
      </c>
      <c r="D25" s="227">
        <v>0.1</v>
      </c>
    </row>
    <row r="26" spans="1:4" ht="12.95" customHeight="1" x14ac:dyDescent="0.15">
      <c r="A26" s="245">
        <v>2.9</v>
      </c>
      <c r="B26" s="226">
        <v>-0.6</v>
      </c>
      <c r="C26" s="226">
        <v>-0.5</v>
      </c>
      <c r="D26" s="227">
        <v>0.4</v>
      </c>
    </row>
    <row r="27" spans="1:4" ht="12.95" customHeight="1" x14ac:dyDescent="0.15">
      <c r="A27" s="245" t="s">
        <v>467</v>
      </c>
      <c r="B27" s="226">
        <v>-2.2000000000000002</v>
      </c>
      <c r="C27" s="226">
        <v>-2.2000000000000002</v>
      </c>
      <c r="D27" s="227">
        <v>-0.7</v>
      </c>
    </row>
    <row r="28" spans="1:4" ht="12.95" customHeight="1" x14ac:dyDescent="0.15">
      <c r="A28" s="245" t="s">
        <v>468</v>
      </c>
      <c r="B28" s="226">
        <v>-3.6</v>
      </c>
      <c r="C28" s="226">
        <v>-1.9</v>
      </c>
      <c r="D28" s="227">
        <v>-0.8</v>
      </c>
    </row>
    <row r="29" spans="1:4" ht="12.95" customHeight="1" x14ac:dyDescent="0.15">
      <c r="A29" s="245" t="s">
        <v>472</v>
      </c>
      <c r="B29" s="226">
        <v>1.4</v>
      </c>
      <c r="C29" s="226">
        <v>0</v>
      </c>
      <c r="D29" s="227">
        <v>-0.4</v>
      </c>
    </row>
    <row r="30" spans="1:4" ht="12.95" customHeight="1" x14ac:dyDescent="0.15">
      <c r="A30" s="245" t="s">
        <v>477</v>
      </c>
      <c r="B30" s="226">
        <v>0.2</v>
      </c>
      <c r="C30" s="226">
        <v>0.2</v>
      </c>
      <c r="D30" s="227">
        <v>-0.2</v>
      </c>
    </row>
    <row r="31" spans="1:4" ht="12.95" customHeight="1" x14ac:dyDescent="0.15">
      <c r="A31" s="245" t="s">
        <v>481</v>
      </c>
      <c r="B31" s="226">
        <v>0.6</v>
      </c>
      <c r="C31" s="226">
        <v>0.5</v>
      </c>
      <c r="D31" s="227">
        <v>0.3</v>
      </c>
    </row>
    <row r="32" spans="1:4" ht="12.95" customHeight="1" x14ac:dyDescent="0.15">
      <c r="A32" s="245" t="s">
        <v>491</v>
      </c>
      <c r="B32" s="226">
        <v>2.5</v>
      </c>
      <c r="C32" s="226">
        <v>1.1000000000000001</v>
      </c>
      <c r="D32" s="227">
        <v>1.4</v>
      </c>
    </row>
    <row r="33" spans="1:4" ht="12.95" customHeight="1" x14ac:dyDescent="0.15">
      <c r="A33" s="245" t="s">
        <v>516</v>
      </c>
      <c r="B33" s="226">
        <v>2.5</v>
      </c>
      <c r="C33" s="226">
        <v>2.4</v>
      </c>
      <c r="D33" s="228">
        <v>1.4</v>
      </c>
    </row>
    <row r="34" spans="1:4" ht="12.95" customHeight="1" x14ac:dyDescent="0.15"/>
    <row r="35" spans="1:4" ht="12.95" customHeight="1" x14ac:dyDescent="0.15"/>
    <row r="36" spans="1:4" ht="12.95" customHeight="1" x14ac:dyDescent="0.15"/>
    <row r="37" spans="1:4" ht="12.95" customHeight="1" x14ac:dyDescent="0.15"/>
  </sheetData>
  <phoneticPr fontId="2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C34" sqref="C34"/>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255</v>
      </c>
    </row>
    <row r="3" spans="1:6" x14ac:dyDescent="0.15">
      <c r="A3" s="31"/>
      <c r="B3" s="31" t="s">
        <v>252</v>
      </c>
      <c r="C3" s="31" t="s">
        <v>253</v>
      </c>
      <c r="D3" s="36" t="s">
        <v>254</v>
      </c>
      <c r="F3" s="32"/>
    </row>
    <row r="4" spans="1:6" x14ac:dyDescent="0.15">
      <c r="A4" s="245">
        <v>2.4</v>
      </c>
      <c r="B4" s="226">
        <v>-0.7</v>
      </c>
      <c r="C4" s="226">
        <v>0.5</v>
      </c>
      <c r="D4" s="227">
        <v>-14.8</v>
      </c>
      <c r="F4" s="33"/>
    </row>
    <row r="5" spans="1:6" x14ac:dyDescent="0.15">
      <c r="A5" s="245">
        <v>2.5</v>
      </c>
      <c r="B5" s="226">
        <v>-4.7</v>
      </c>
      <c r="C5" s="226">
        <v>-3.1</v>
      </c>
      <c r="D5" s="227">
        <v>-24.1</v>
      </c>
      <c r="F5" s="33"/>
    </row>
    <row r="6" spans="1:6" x14ac:dyDescent="0.15">
      <c r="A6" s="245">
        <v>2.6</v>
      </c>
      <c r="B6" s="226">
        <v>-1.1000000000000001</v>
      </c>
      <c r="C6" s="226">
        <v>0.6</v>
      </c>
      <c r="D6" s="227">
        <v>-21.9</v>
      </c>
      <c r="F6" s="34"/>
    </row>
    <row r="7" spans="1:6" x14ac:dyDescent="0.15">
      <c r="A7" s="245">
        <v>2.7</v>
      </c>
      <c r="B7" s="226">
        <v>-4</v>
      </c>
      <c r="C7" s="226">
        <v>-2.2000000000000002</v>
      </c>
      <c r="D7" s="227">
        <v>-27.4</v>
      </c>
      <c r="F7" s="34"/>
    </row>
    <row r="8" spans="1:6" x14ac:dyDescent="0.15">
      <c r="A8" s="245">
        <v>2.8</v>
      </c>
      <c r="B8" s="226">
        <v>-4.4000000000000004</v>
      </c>
      <c r="C8" s="226">
        <v>-3</v>
      </c>
      <c r="D8" s="227">
        <v>-20.100000000000001</v>
      </c>
      <c r="F8" s="34"/>
    </row>
    <row r="9" spans="1:6" x14ac:dyDescent="0.15">
      <c r="A9" s="245">
        <v>2.9</v>
      </c>
      <c r="B9" s="226">
        <v>-1</v>
      </c>
      <c r="C9" s="226">
        <v>0.4</v>
      </c>
      <c r="D9" s="227">
        <v>-19.399999999999999</v>
      </c>
      <c r="F9" s="34"/>
    </row>
    <row r="10" spans="1:6" x14ac:dyDescent="0.15">
      <c r="A10" s="245" t="s">
        <v>467</v>
      </c>
      <c r="B10" s="226">
        <v>-1.9</v>
      </c>
      <c r="C10" s="226">
        <v>-0.1</v>
      </c>
      <c r="D10" s="227">
        <v>-22.1</v>
      </c>
      <c r="F10" s="34"/>
    </row>
    <row r="11" spans="1:6" x14ac:dyDescent="0.15">
      <c r="A11" s="245" t="s">
        <v>468</v>
      </c>
      <c r="B11" s="226">
        <v>-3.4</v>
      </c>
      <c r="C11" s="226">
        <v>-2.2000000000000002</v>
      </c>
      <c r="D11" s="227">
        <v>-18.5</v>
      </c>
      <c r="F11" s="34"/>
    </row>
    <row r="12" spans="1:6" x14ac:dyDescent="0.15">
      <c r="A12" s="245" t="s">
        <v>472</v>
      </c>
      <c r="B12" s="226">
        <v>-1.3</v>
      </c>
      <c r="C12" s="226">
        <v>-0.6</v>
      </c>
      <c r="D12" s="227">
        <v>-10.199999999999999</v>
      </c>
      <c r="F12" s="34"/>
    </row>
    <row r="13" spans="1:6" x14ac:dyDescent="0.15">
      <c r="A13" s="245" t="s">
        <v>477</v>
      </c>
      <c r="B13" s="226">
        <v>-3.6</v>
      </c>
      <c r="C13" s="226">
        <v>-2.9</v>
      </c>
      <c r="D13" s="227">
        <v>-12.5</v>
      </c>
      <c r="F13" s="34"/>
    </row>
    <row r="14" spans="1:6" x14ac:dyDescent="0.15">
      <c r="A14" s="245" t="s">
        <v>481</v>
      </c>
      <c r="B14" s="226">
        <v>-5.2</v>
      </c>
      <c r="C14" s="226">
        <v>-4.4000000000000004</v>
      </c>
      <c r="D14" s="227">
        <v>-16.2</v>
      </c>
      <c r="F14" s="34"/>
    </row>
    <row r="15" spans="1:6" x14ac:dyDescent="0.15">
      <c r="A15" s="245" t="s">
        <v>491</v>
      </c>
      <c r="B15" s="226">
        <v>-0.6</v>
      </c>
      <c r="C15" s="226">
        <v>-0.3</v>
      </c>
      <c r="D15" s="227">
        <v>-4.8</v>
      </c>
      <c r="F15" s="34"/>
    </row>
    <row r="16" spans="1:6" x14ac:dyDescent="0.15">
      <c r="A16" s="245" t="s">
        <v>516</v>
      </c>
      <c r="B16" s="226">
        <v>-0.5</v>
      </c>
      <c r="C16" s="226">
        <v>-0.2</v>
      </c>
      <c r="D16" s="228">
        <v>-4.9000000000000004</v>
      </c>
      <c r="F16" s="34"/>
    </row>
    <row r="17" spans="1:4" ht="12.95" customHeight="1" x14ac:dyDescent="0.15">
      <c r="A17" s="37"/>
      <c r="B17" s="96"/>
      <c r="C17" s="96"/>
      <c r="D17" s="35"/>
    </row>
    <row r="18" spans="1:4" ht="12.95" customHeight="1" x14ac:dyDescent="0.15"/>
    <row r="19" spans="1:4" ht="12.95" customHeight="1" x14ac:dyDescent="0.15">
      <c r="A19" s="30" t="s">
        <v>256</v>
      </c>
    </row>
    <row r="20" spans="1:4" ht="12.95" customHeight="1" x14ac:dyDescent="0.15">
      <c r="A20" s="31"/>
      <c r="B20" s="31" t="s">
        <v>252</v>
      </c>
      <c r="C20" s="31" t="s">
        <v>253</v>
      </c>
      <c r="D20" s="36" t="s">
        <v>254</v>
      </c>
    </row>
    <row r="21" spans="1:4" ht="12.95" customHeight="1" x14ac:dyDescent="0.15">
      <c r="A21" s="245">
        <v>2.4</v>
      </c>
      <c r="B21" s="226">
        <v>-1.6</v>
      </c>
      <c r="C21" s="226">
        <v>-0.2</v>
      </c>
      <c r="D21" s="227">
        <v>-16.899999999999999</v>
      </c>
    </row>
    <row r="22" spans="1:4" ht="12.95" customHeight="1" x14ac:dyDescent="0.15">
      <c r="A22" s="245">
        <v>2.5</v>
      </c>
      <c r="B22" s="226">
        <v>-7.7</v>
      </c>
      <c r="C22" s="226">
        <v>-5.5</v>
      </c>
      <c r="D22" s="227">
        <v>-31.3</v>
      </c>
    </row>
    <row r="23" spans="1:4" ht="12.95" customHeight="1" x14ac:dyDescent="0.15">
      <c r="A23" s="245">
        <v>2.6</v>
      </c>
      <c r="B23" s="226">
        <v>-3.4</v>
      </c>
      <c r="C23" s="226">
        <v>-1.1000000000000001</v>
      </c>
      <c r="D23" s="227">
        <v>-29.9</v>
      </c>
    </row>
    <row r="24" spans="1:4" ht="12.95" customHeight="1" x14ac:dyDescent="0.15">
      <c r="A24" s="245">
        <v>2.7</v>
      </c>
      <c r="B24" s="226">
        <v>-4.5999999999999996</v>
      </c>
      <c r="C24" s="226">
        <v>-2.6</v>
      </c>
      <c r="D24" s="227">
        <v>-26.8</v>
      </c>
    </row>
    <row r="25" spans="1:4" ht="12.95" customHeight="1" x14ac:dyDescent="0.15">
      <c r="A25" s="245">
        <v>2.8</v>
      </c>
      <c r="B25" s="226">
        <v>-6.6</v>
      </c>
      <c r="C25" s="226">
        <v>-5</v>
      </c>
      <c r="D25" s="227">
        <v>-23.3</v>
      </c>
    </row>
    <row r="26" spans="1:4" ht="12.95" customHeight="1" x14ac:dyDescent="0.15">
      <c r="A26" s="245">
        <v>2.9</v>
      </c>
      <c r="B26" s="226">
        <v>-1.9</v>
      </c>
      <c r="C26" s="226">
        <v>-0.4</v>
      </c>
      <c r="D26" s="227">
        <v>-20.5</v>
      </c>
    </row>
    <row r="27" spans="1:4" ht="12.95" customHeight="1" x14ac:dyDescent="0.15">
      <c r="A27" s="245" t="s">
        <v>467</v>
      </c>
      <c r="B27" s="226">
        <v>-1.1000000000000001</v>
      </c>
      <c r="C27" s="226">
        <v>0.6</v>
      </c>
      <c r="D27" s="227">
        <v>-19.100000000000001</v>
      </c>
    </row>
    <row r="28" spans="1:4" ht="12.95" customHeight="1" x14ac:dyDescent="0.15">
      <c r="A28" s="245" t="s">
        <v>468</v>
      </c>
      <c r="B28" s="226">
        <v>-3.1</v>
      </c>
      <c r="C28" s="226">
        <v>-2</v>
      </c>
      <c r="D28" s="227">
        <v>-14.7</v>
      </c>
    </row>
    <row r="29" spans="1:4" ht="12.95" customHeight="1" x14ac:dyDescent="0.15">
      <c r="A29" s="245" t="s">
        <v>472</v>
      </c>
      <c r="B29" s="226">
        <v>-2.4</v>
      </c>
      <c r="C29" s="226">
        <v>-2.1</v>
      </c>
      <c r="D29" s="227">
        <v>-6.2</v>
      </c>
    </row>
    <row r="30" spans="1:4" ht="12.95" customHeight="1" x14ac:dyDescent="0.15">
      <c r="A30" s="245" t="s">
        <v>477</v>
      </c>
      <c r="B30" s="226">
        <v>-0.1</v>
      </c>
      <c r="C30" s="226">
        <v>-0.3</v>
      </c>
      <c r="D30" s="227">
        <v>2.6</v>
      </c>
    </row>
    <row r="31" spans="1:4" ht="12.95" customHeight="1" x14ac:dyDescent="0.15">
      <c r="A31" s="245" t="s">
        <v>481</v>
      </c>
      <c r="B31" s="226">
        <v>-4.2</v>
      </c>
      <c r="C31" s="226">
        <v>-4.0999999999999996</v>
      </c>
      <c r="D31" s="227">
        <v>-4.2</v>
      </c>
    </row>
    <row r="32" spans="1:4" ht="12.95" customHeight="1" x14ac:dyDescent="0.15">
      <c r="A32" s="245" t="s">
        <v>491</v>
      </c>
      <c r="B32" s="226">
        <v>2.9</v>
      </c>
      <c r="C32" s="226">
        <v>2.5</v>
      </c>
      <c r="D32" s="227">
        <v>9</v>
      </c>
    </row>
    <row r="33" spans="1:4" ht="12.95" customHeight="1" x14ac:dyDescent="0.15">
      <c r="A33" s="245" t="s">
        <v>516</v>
      </c>
      <c r="B33" s="226">
        <v>1.8</v>
      </c>
      <c r="C33" s="226">
        <v>1.1000000000000001</v>
      </c>
      <c r="D33" s="228">
        <v>11.1</v>
      </c>
    </row>
    <row r="34" spans="1:4"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C34" sqref="C34"/>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260</v>
      </c>
    </row>
    <row r="3" spans="1:5" x14ac:dyDescent="0.15">
      <c r="A3" s="31"/>
      <c r="B3" s="31" t="s">
        <v>262</v>
      </c>
      <c r="C3" s="31" t="s">
        <v>259</v>
      </c>
      <c r="E3" s="32"/>
    </row>
    <row r="4" spans="1:5" x14ac:dyDescent="0.15">
      <c r="A4" s="245">
        <v>2.4</v>
      </c>
      <c r="B4" s="226">
        <v>0.8</v>
      </c>
      <c r="C4" s="226">
        <v>-1.4</v>
      </c>
      <c r="E4" s="33"/>
    </row>
    <row r="5" spans="1:5" x14ac:dyDescent="0.15">
      <c r="A5" s="245">
        <v>2.5</v>
      </c>
      <c r="B5" s="226">
        <v>-0.9</v>
      </c>
      <c r="C5" s="226">
        <v>-1.2</v>
      </c>
      <c r="E5" s="33"/>
    </row>
    <row r="6" spans="1:5" x14ac:dyDescent="0.15">
      <c r="A6" s="245">
        <v>2.6</v>
      </c>
      <c r="B6" s="226">
        <v>-1</v>
      </c>
      <c r="C6" s="226">
        <v>-1.5</v>
      </c>
      <c r="E6" s="34"/>
    </row>
    <row r="7" spans="1:5" x14ac:dyDescent="0.15">
      <c r="A7" s="245">
        <v>2.7</v>
      </c>
      <c r="B7" s="226">
        <v>0.6</v>
      </c>
      <c r="C7" s="226">
        <v>0.2</v>
      </c>
      <c r="E7" s="34"/>
    </row>
    <row r="8" spans="1:5" x14ac:dyDescent="0.15">
      <c r="A8" s="245">
        <v>2.8</v>
      </c>
      <c r="B8" s="226">
        <v>-0.1</v>
      </c>
      <c r="C8" s="226">
        <v>1.1000000000000001</v>
      </c>
      <c r="E8" s="34"/>
    </row>
    <row r="9" spans="1:5" x14ac:dyDescent="0.15">
      <c r="A9" s="245">
        <v>2.9</v>
      </c>
      <c r="B9" s="226">
        <v>0.4</v>
      </c>
      <c r="C9" s="226">
        <v>0.3</v>
      </c>
      <c r="E9" s="34"/>
    </row>
    <row r="10" spans="1:5" x14ac:dyDescent="0.15">
      <c r="A10" s="245" t="s">
        <v>467</v>
      </c>
      <c r="B10" s="226">
        <v>1.5</v>
      </c>
      <c r="C10" s="226">
        <v>1.5</v>
      </c>
      <c r="E10" s="34"/>
    </row>
    <row r="11" spans="1:5" x14ac:dyDescent="0.15">
      <c r="A11" s="245" t="s">
        <v>468</v>
      </c>
      <c r="B11" s="226">
        <v>0.8</v>
      </c>
      <c r="C11" s="226">
        <v>0.5</v>
      </c>
      <c r="E11" s="34"/>
    </row>
    <row r="12" spans="1:5" x14ac:dyDescent="0.15">
      <c r="A12" s="245" t="s">
        <v>472</v>
      </c>
      <c r="B12" s="226">
        <v>-0.5</v>
      </c>
      <c r="C12" s="226">
        <v>-0.2</v>
      </c>
      <c r="E12" s="34"/>
    </row>
    <row r="13" spans="1:5" x14ac:dyDescent="0.15">
      <c r="A13" s="245" t="s">
        <v>477</v>
      </c>
      <c r="B13" s="226">
        <v>-0.1</v>
      </c>
      <c r="C13" s="226">
        <v>1.1000000000000001</v>
      </c>
      <c r="E13" s="34"/>
    </row>
    <row r="14" spans="1:5" x14ac:dyDescent="0.15">
      <c r="A14" s="245" t="s">
        <v>481</v>
      </c>
      <c r="B14" s="226">
        <v>-0.2</v>
      </c>
      <c r="C14" s="226">
        <v>0.9</v>
      </c>
      <c r="E14" s="34"/>
    </row>
    <row r="15" spans="1:5" x14ac:dyDescent="0.15">
      <c r="A15" s="245" t="s">
        <v>491</v>
      </c>
      <c r="B15" s="226">
        <v>0.2</v>
      </c>
      <c r="C15" s="226">
        <v>1.5</v>
      </c>
      <c r="E15" s="34"/>
    </row>
    <row r="16" spans="1:5" x14ac:dyDescent="0.15">
      <c r="A16" s="245" t="s">
        <v>516</v>
      </c>
      <c r="B16" s="226">
        <v>-0.1</v>
      </c>
      <c r="C16" s="226">
        <v>1.9</v>
      </c>
      <c r="E16" s="34"/>
    </row>
    <row r="17" spans="1:3" ht="12.95" customHeight="1" x14ac:dyDescent="0.15">
      <c r="A17" s="37"/>
      <c r="B17" s="96"/>
      <c r="C17" s="96"/>
    </row>
    <row r="18" spans="1:3" ht="12.95" customHeight="1" x14ac:dyDescent="0.15"/>
    <row r="19" spans="1:3" ht="12.95" customHeight="1" x14ac:dyDescent="0.15">
      <c r="A19" s="30" t="s">
        <v>261</v>
      </c>
    </row>
    <row r="20" spans="1:3" ht="12.95" customHeight="1" x14ac:dyDescent="0.15">
      <c r="A20" s="31"/>
      <c r="B20" s="31" t="s">
        <v>262</v>
      </c>
      <c r="C20" s="31" t="s">
        <v>259</v>
      </c>
    </row>
    <row r="21" spans="1:3" ht="12.95" customHeight="1" x14ac:dyDescent="0.15">
      <c r="A21" s="245">
        <v>2.4</v>
      </c>
      <c r="B21" s="226">
        <v>4.2</v>
      </c>
      <c r="C21" s="226">
        <v>-0.8</v>
      </c>
    </row>
    <row r="22" spans="1:3" ht="12.95" customHeight="1" x14ac:dyDescent="0.15">
      <c r="A22" s="245">
        <v>2.5</v>
      </c>
      <c r="B22" s="226">
        <v>1.7</v>
      </c>
      <c r="C22" s="226">
        <v>0.1</v>
      </c>
    </row>
    <row r="23" spans="1:3" ht="12.95" customHeight="1" x14ac:dyDescent="0.15">
      <c r="A23" s="245">
        <v>2.6</v>
      </c>
      <c r="B23" s="226">
        <v>1.5</v>
      </c>
      <c r="C23" s="226">
        <v>-0.7</v>
      </c>
    </row>
    <row r="24" spans="1:3" ht="12.95" customHeight="1" x14ac:dyDescent="0.15">
      <c r="A24" s="245">
        <v>2.7</v>
      </c>
      <c r="B24" s="226">
        <v>2.6</v>
      </c>
      <c r="C24" s="226">
        <v>-0.7</v>
      </c>
    </row>
    <row r="25" spans="1:3" ht="12.95" customHeight="1" x14ac:dyDescent="0.15">
      <c r="A25" s="245">
        <v>2.8</v>
      </c>
      <c r="B25" s="226">
        <v>0.3</v>
      </c>
      <c r="C25" s="226">
        <v>0.1</v>
      </c>
    </row>
    <row r="26" spans="1:3" ht="12.95" customHeight="1" x14ac:dyDescent="0.15">
      <c r="A26" s="245">
        <v>2.9</v>
      </c>
      <c r="B26" s="226">
        <v>1.5</v>
      </c>
      <c r="C26" s="226">
        <v>-0.2</v>
      </c>
    </row>
    <row r="27" spans="1:3" ht="12.95" customHeight="1" x14ac:dyDescent="0.15">
      <c r="A27" s="245" t="s">
        <v>467</v>
      </c>
      <c r="B27" s="226">
        <v>2.5</v>
      </c>
      <c r="C27" s="226">
        <v>0.2</v>
      </c>
    </row>
    <row r="28" spans="1:3" ht="12.95" customHeight="1" x14ac:dyDescent="0.15">
      <c r="A28" s="245" t="s">
        <v>468</v>
      </c>
      <c r="B28" s="226">
        <v>2.4</v>
      </c>
      <c r="C28" s="226">
        <v>-0.1</v>
      </c>
    </row>
    <row r="29" spans="1:3" ht="12.95" customHeight="1" x14ac:dyDescent="0.15">
      <c r="A29" s="245" t="s">
        <v>472</v>
      </c>
      <c r="B29" s="226">
        <v>0.3</v>
      </c>
      <c r="C29" s="226">
        <v>0.1</v>
      </c>
    </row>
    <row r="30" spans="1:3" ht="12.95" customHeight="1" x14ac:dyDescent="0.15">
      <c r="A30" s="245" t="s">
        <v>477</v>
      </c>
      <c r="B30" s="226">
        <v>-0.2</v>
      </c>
      <c r="C30" s="226">
        <v>0.6</v>
      </c>
    </row>
    <row r="31" spans="1:3" ht="12.95" customHeight="1" x14ac:dyDescent="0.15">
      <c r="A31" s="245" t="s">
        <v>481</v>
      </c>
      <c r="B31" s="226">
        <v>-0.4</v>
      </c>
      <c r="C31" s="226">
        <v>0.1</v>
      </c>
    </row>
    <row r="32" spans="1:3" ht="12.95" customHeight="1" x14ac:dyDescent="0.15">
      <c r="A32" s="245" t="s">
        <v>491</v>
      </c>
      <c r="B32" s="226">
        <v>0.1</v>
      </c>
      <c r="C32" s="226">
        <v>0.2</v>
      </c>
    </row>
    <row r="33" spans="1:3" ht="12.95" customHeight="1" x14ac:dyDescent="0.15">
      <c r="A33" s="245" t="s">
        <v>516</v>
      </c>
      <c r="B33" s="226">
        <v>-2.2000000000000002</v>
      </c>
      <c r="C33" s="226">
        <v>-0.4</v>
      </c>
    </row>
    <row r="34" spans="1:3" ht="12.95" customHeight="1" x14ac:dyDescent="0.15"/>
    <row r="35" spans="1:3"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C1" s="167"/>
      <c r="D1" s="165"/>
      <c r="E1" s="2"/>
      <c r="F1" s="2"/>
      <c r="G1" s="2"/>
      <c r="H1" s="2"/>
      <c r="I1" s="211" t="s">
        <v>295</v>
      </c>
      <c r="J1" s="2"/>
      <c r="K1" s="2"/>
      <c r="L1" s="2"/>
      <c r="M1" s="2"/>
      <c r="N1" s="2"/>
      <c r="O1" s="2"/>
      <c r="P1" s="2"/>
      <c r="Q1" s="146"/>
    </row>
    <row r="2" spans="1:17" s="6" customFormat="1" ht="21" customHeight="1" x14ac:dyDescent="0.15">
      <c r="A2" s="146"/>
      <c r="B2" s="166"/>
      <c r="C2" s="167"/>
      <c r="D2" s="165"/>
      <c r="E2" s="2"/>
      <c r="F2" s="2"/>
      <c r="G2" s="2"/>
      <c r="H2" s="2"/>
      <c r="I2" s="2"/>
      <c r="J2" s="2"/>
      <c r="K2" s="2"/>
      <c r="L2" s="2"/>
      <c r="M2" s="2"/>
      <c r="N2" s="2"/>
      <c r="O2" s="2"/>
      <c r="P2" s="2"/>
      <c r="Q2" s="146"/>
    </row>
    <row r="3" spans="1:17" s="6" customFormat="1" ht="21" customHeight="1" x14ac:dyDescent="0.15">
      <c r="A3" s="146"/>
      <c r="B3" s="179">
        <v>1</v>
      </c>
      <c r="C3" s="466" t="s">
        <v>329</v>
      </c>
      <c r="D3" s="467"/>
      <c r="E3" s="467"/>
      <c r="F3" s="467"/>
      <c r="G3" s="467"/>
      <c r="H3" s="467"/>
      <c r="I3" s="467"/>
      <c r="J3" s="467"/>
      <c r="K3" s="467"/>
      <c r="L3" s="467"/>
      <c r="M3" s="467"/>
      <c r="N3" s="467"/>
      <c r="O3" s="467"/>
      <c r="P3" s="467"/>
      <c r="Q3" s="146"/>
    </row>
    <row r="4" spans="1:17" s="6" customFormat="1" ht="21" customHeight="1" x14ac:dyDescent="0.15">
      <c r="A4" s="146"/>
      <c r="B4" s="180"/>
      <c r="C4" s="467"/>
      <c r="D4" s="467"/>
      <c r="E4" s="467"/>
      <c r="F4" s="467"/>
      <c r="G4" s="467"/>
      <c r="H4" s="467"/>
      <c r="I4" s="467"/>
      <c r="J4" s="467"/>
      <c r="K4" s="467"/>
      <c r="L4" s="467"/>
      <c r="M4" s="467"/>
      <c r="N4" s="467"/>
      <c r="O4" s="467"/>
      <c r="P4" s="467"/>
      <c r="Q4" s="156"/>
    </row>
    <row r="5" spans="1:17" s="6" customFormat="1" ht="21" customHeight="1" x14ac:dyDescent="0.15">
      <c r="A5" s="146"/>
      <c r="B5" s="180"/>
      <c r="C5" s="116"/>
      <c r="D5" s="165"/>
      <c r="E5" s="2"/>
      <c r="F5" s="2"/>
      <c r="G5" s="2"/>
      <c r="H5" s="2"/>
      <c r="I5" s="2"/>
      <c r="J5" s="2"/>
      <c r="K5" s="2"/>
      <c r="L5" s="2"/>
      <c r="M5" s="2"/>
      <c r="N5" s="2"/>
      <c r="O5" s="2"/>
      <c r="P5" s="2"/>
      <c r="Q5" s="156"/>
    </row>
    <row r="6" spans="1:17" s="6" customFormat="1" ht="21" customHeight="1" x14ac:dyDescent="0.15">
      <c r="A6" s="146"/>
      <c r="B6" s="179" t="s">
        <v>331</v>
      </c>
      <c r="C6" s="468" t="s">
        <v>332</v>
      </c>
      <c r="D6" s="469"/>
      <c r="E6" s="469"/>
      <c r="F6" s="469"/>
      <c r="G6" s="469"/>
      <c r="H6" s="469"/>
      <c r="I6" s="469"/>
      <c r="J6" s="469"/>
      <c r="K6" s="469"/>
      <c r="L6" s="469"/>
      <c r="M6" s="469"/>
      <c r="N6" s="469"/>
      <c r="O6" s="469"/>
      <c r="P6" s="469"/>
      <c r="Q6" s="156"/>
    </row>
    <row r="7" spans="1:17" s="6" customFormat="1" ht="21" customHeight="1" x14ac:dyDescent="0.15">
      <c r="A7" s="146"/>
      <c r="B7" s="180"/>
      <c r="C7" s="469"/>
      <c r="D7" s="469"/>
      <c r="E7" s="469"/>
      <c r="F7" s="469"/>
      <c r="G7" s="469"/>
      <c r="H7" s="469"/>
      <c r="I7" s="469"/>
      <c r="J7" s="469"/>
      <c r="K7" s="469"/>
      <c r="L7" s="469"/>
      <c r="M7" s="469"/>
      <c r="N7" s="469"/>
      <c r="O7" s="469"/>
      <c r="P7" s="469"/>
      <c r="Q7" s="156"/>
    </row>
    <row r="8" spans="1:17" s="6" customFormat="1" ht="21" customHeight="1" x14ac:dyDescent="0.15">
      <c r="A8" s="146"/>
      <c r="B8" s="180"/>
      <c r="C8" s="470" t="s">
        <v>333</v>
      </c>
      <c r="D8" s="471"/>
      <c r="E8" s="471"/>
      <c r="F8" s="471"/>
      <c r="G8" s="471"/>
      <c r="H8" s="471"/>
      <c r="I8" s="471"/>
      <c r="J8" s="471"/>
      <c r="K8" s="471"/>
      <c r="L8" s="471"/>
      <c r="M8" s="471"/>
      <c r="N8" s="471"/>
      <c r="O8" s="471"/>
      <c r="P8" s="471"/>
      <c r="Q8" s="156"/>
    </row>
    <row r="9" spans="1:17" s="6" customFormat="1" ht="21" customHeight="1" x14ac:dyDescent="0.15">
      <c r="A9" s="156"/>
      <c r="B9" s="180"/>
      <c r="C9" s="471"/>
      <c r="D9" s="471"/>
      <c r="E9" s="471"/>
      <c r="F9" s="471"/>
      <c r="G9" s="471"/>
      <c r="H9" s="471"/>
      <c r="I9" s="471"/>
      <c r="J9" s="471"/>
      <c r="K9" s="471"/>
      <c r="L9" s="471"/>
      <c r="M9" s="471"/>
      <c r="N9" s="471"/>
      <c r="O9" s="471"/>
      <c r="P9" s="471"/>
      <c r="Q9" s="156"/>
    </row>
    <row r="10" spans="1:17" s="6" customFormat="1" ht="21" customHeight="1" x14ac:dyDescent="0.15">
      <c r="A10" s="146"/>
      <c r="B10" s="180"/>
      <c r="C10" s="471"/>
      <c r="D10" s="471"/>
      <c r="E10" s="471"/>
      <c r="F10" s="471"/>
      <c r="G10" s="471"/>
      <c r="H10" s="471"/>
      <c r="I10" s="471"/>
      <c r="J10" s="471"/>
      <c r="K10" s="471"/>
      <c r="L10" s="471"/>
      <c r="M10" s="471"/>
      <c r="N10" s="471"/>
      <c r="O10" s="471"/>
      <c r="P10" s="471"/>
      <c r="Q10" s="156"/>
    </row>
    <row r="11" spans="1:17" s="6" customFormat="1" ht="21" customHeight="1" x14ac:dyDescent="0.15">
      <c r="A11" s="146"/>
      <c r="B11" s="180"/>
      <c r="C11" s="452"/>
      <c r="D11" s="452"/>
      <c r="E11" s="452"/>
      <c r="F11" s="452"/>
      <c r="G11" s="452"/>
      <c r="H11" s="452"/>
      <c r="I11" s="452"/>
      <c r="J11" s="452"/>
      <c r="K11" s="452"/>
      <c r="L11" s="452"/>
      <c r="M11" s="452"/>
      <c r="N11" s="452"/>
      <c r="O11" s="452"/>
      <c r="P11" s="452"/>
      <c r="Q11" s="146"/>
    </row>
    <row r="12" spans="1:17" s="6" customFormat="1" ht="21" customHeight="1" x14ac:dyDescent="0.15">
      <c r="A12" s="146"/>
      <c r="B12" s="180"/>
      <c r="C12" s="470" t="s">
        <v>290</v>
      </c>
      <c r="D12" s="452"/>
      <c r="E12" s="452"/>
      <c r="F12" s="452"/>
      <c r="G12" s="452"/>
      <c r="H12" s="452"/>
      <c r="I12" s="452"/>
      <c r="J12" s="452"/>
      <c r="K12" s="452"/>
      <c r="L12" s="452"/>
      <c r="M12" s="452"/>
      <c r="N12" s="452"/>
      <c r="O12" s="452"/>
      <c r="P12" s="452"/>
      <c r="Q12" s="146"/>
    </row>
    <row r="13" spans="1:17" s="6" customFormat="1" ht="21" customHeight="1" x14ac:dyDescent="0.15">
      <c r="A13" s="156"/>
      <c r="B13" s="180"/>
      <c r="C13" s="452"/>
      <c r="D13" s="452"/>
      <c r="E13" s="452"/>
      <c r="F13" s="452"/>
      <c r="G13" s="452"/>
      <c r="H13" s="452"/>
      <c r="I13" s="452"/>
      <c r="J13" s="452"/>
      <c r="K13" s="452"/>
      <c r="L13" s="452"/>
      <c r="M13" s="452"/>
      <c r="N13" s="452"/>
      <c r="O13" s="452"/>
      <c r="P13" s="452"/>
      <c r="Q13" s="156"/>
    </row>
    <row r="14" spans="1:17" s="6" customFormat="1" ht="21" customHeight="1" x14ac:dyDescent="0.15">
      <c r="A14" s="146"/>
      <c r="B14" s="180"/>
      <c r="C14" s="116"/>
      <c r="D14" s="168"/>
      <c r="E14" s="148"/>
      <c r="F14" s="148"/>
      <c r="G14" s="148"/>
      <c r="H14" s="148"/>
      <c r="I14" s="148"/>
      <c r="J14" s="148"/>
      <c r="K14" s="148"/>
      <c r="L14" s="148"/>
      <c r="M14" s="148"/>
      <c r="N14" s="148"/>
      <c r="O14" s="148"/>
      <c r="P14" s="148"/>
      <c r="Q14" s="146"/>
    </row>
    <row r="15" spans="1:17" s="6" customFormat="1" ht="21" customHeight="1" x14ac:dyDescent="0.15">
      <c r="A15" s="146"/>
      <c r="B15" s="179" t="s">
        <v>334</v>
      </c>
      <c r="C15" s="183" t="s">
        <v>330</v>
      </c>
      <c r="D15" s="168"/>
      <c r="E15" s="164"/>
      <c r="F15" s="164"/>
      <c r="G15" s="164"/>
      <c r="H15" s="164"/>
      <c r="I15" s="164"/>
      <c r="J15" s="164"/>
      <c r="K15" s="164"/>
      <c r="L15" s="164"/>
      <c r="M15" s="164"/>
      <c r="N15" s="164"/>
      <c r="O15" s="164"/>
      <c r="P15" s="164"/>
      <c r="Q15" s="146"/>
    </row>
    <row r="16" spans="1:17" s="6" customFormat="1" ht="21" customHeight="1" x14ac:dyDescent="0.15">
      <c r="A16" s="146"/>
      <c r="B16" s="180"/>
      <c r="C16" s="116"/>
      <c r="D16" s="168"/>
      <c r="E16" s="164"/>
      <c r="F16" s="164"/>
      <c r="G16" s="164"/>
      <c r="H16" s="164"/>
      <c r="I16" s="164"/>
      <c r="J16" s="164"/>
      <c r="K16" s="164"/>
      <c r="L16" s="164"/>
      <c r="M16" s="164"/>
      <c r="N16" s="164"/>
      <c r="O16" s="164"/>
      <c r="P16" s="164"/>
      <c r="Q16" s="146"/>
    </row>
    <row r="17" spans="1:20" s="6" customFormat="1" ht="21" customHeight="1" x14ac:dyDescent="0.15">
      <c r="A17" s="146"/>
      <c r="B17" s="179" t="s">
        <v>335</v>
      </c>
      <c r="C17" s="453" t="s">
        <v>436</v>
      </c>
      <c r="D17" s="454"/>
      <c r="E17" s="454"/>
      <c r="F17" s="454"/>
      <c r="G17" s="454"/>
      <c r="H17" s="454"/>
      <c r="I17" s="454"/>
      <c r="J17" s="454"/>
      <c r="K17" s="454"/>
      <c r="L17" s="454"/>
      <c r="M17" s="454"/>
      <c r="N17" s="454"/>
      <c r="O17" s="454"/>
      <c r="P17" s="454"/>
      <c r="Q17" s="146"/>
    </row>
    <row r="18" spans="1:20" s="6" customFormat="1" ht="21" customHeight="1" x14ac:dyDescent="0.15">
      <c r="A18" s="232"/>
      <c r="B18" s="179"/>
      <c r="C18" s="454"/>
      <c r="D18" s="454"/>
      <c r="E18" s="454"/>
      <c r="F18" s="454"/>
      <c r="G18" s="454"/>
      <c r="H18" s="454"/>
      <c r="I18" s="454"/>
      <c r="J18" s="454"/>
      <c r="K18" s="454"/>
      <c r="L18" s="454"/>
      <c r="M18" s="454"/>
      <c r="N18" s="454"/>
      <c r="O18" s="454"/>
      <c r="P18" s="454"/>
      <c r="Q18" s="232"/>
    </row>
    <row r="19" spans="1:20" s="6" customFormat="1" ht="21" customHeight="1" x14ac:dyDescent="0.15">
      <c r="A19" s="232"/>
      <c r="B19" s="179"/>
      <c r="C19" s="454"/>
      <c r="D19" s="454"/>
      <c r="E19" s="454"/>
      <c r="F19" s="454"/>
      <c r="G19" s="454"/>
      <c r="H19" s="454"/>
      <c r="I19" s="454"/>
      <c r="J19" s="454"/>
      <c r="K19" s="454"/>
      <c r="L19" s="454"/>
      <c r="M19" s="454"/>
      <c r="N19" s="454"/>
      <c r="O19" s="454"/>
      <c r="P19" s="454"/>
      <c r="Q19" s="232"/>
    </row>
    <row r="20" spans="1:20" s="6" customFormat="1" ht="21" customHeight="1" x14ac:dyDescent="0.15">
      <c r="A20" s="146"/>
      <c r="B20" s="180"/>
      <c r="C20" s="116"/>
      <c r="D20" s="168"/>
      <c r="E20" s="164"/>
      <c r="F20" s="164"/>
      <c r="G20" s="164"/>
      <c r="H20" s="164"/>
      <c r="I20" s="164"/>
      <c r="J20" s="164"/>
      <c r="K20" s="164"/>
      <c r="L20" s="164"/>
      <c r="M20" s="164"/>
      <c r="N20" s="164"/>
      <c r="O20" s="164"/>
      <c r="P20" s="164"/>
      <c r="Q20" s="146"/>
    </row>
    <row r="21" spans="1:20" s="6" customFormat="1" ht="21" customHeight="1" x14ac:dyDescent="0.15">
      <c r="A21" s="156"/>
      <c r="B21" s="179" t="s">
        <v>336</v>
      </c>
      <c r="C21" s="183" t="s">
        <v>337</v>
      </c>
      <c r="D21" s="168"/>
      <c r="E21" s="164"/>
      <c r="F21" s="164"/>
      <c r="G21" s="164"/>
      <c r="H21" s="164"/>
      <c r="I21" s="164"/>
      <c r="J21" s="164"/>
      <c r="K21" s="164"/>
      <c r="L21" s="164"/>
      <c r="M21" s="164"/>
      <c r="N21" s="164"/>
      <c r="O21" s="164"/>
      <c r="P21" s="164"/>
      <c r="Q21" s="156"/>
    </row>
    <row r="22" spans="1:20" s="6" customFormat="1" ht="21" customHeight="1" x14ac:dyDescent="0.15">
      <c r="A22" s="156"/>
      <c r="B22" s="180"/>
      <c r="C22" s="116"/>
      <c r="D22" s="168"/>
      <c r="E22" s="164"/>
      <c r="F22" s="164"/>
      <c r="G22" s="164"/>
      <c r="H22" s="164"/>
      <c r="I22" s="164"/>
      <c r="J22" s="164"/>
      <c r="K22" s="164"/>
      <c r="L22" s="164"/>
      <c r="M22" s="164"/>
      <c r="N22" s="164"/>
      <c r="O22" s="164"/>
      <c r="P22" s="164"/>
      <c r="Q22" s="156"/>
    </row>
    <row r="23" spans="1:20" s="6" customFormat="1" ht="21" customHeight="1" x14ac:dyDescent="0.15">
      <c r="A23" s="146"/>
      <c r="B23" s="179" t="s">
        <v>338</v>
      </c>
      <c r="C23" s="470" t="s">
        <v>435</v>
      </c>
      <c r="D23" s="452"/>
      <c r="E23" s="452"/>
      <c r="F23" s="452"/>
      <c r="G23" s="452"/>
      <c r="H23" s="452"/>
      <c r="I23" s="452"/>
      <c r="J23" s="452"/>
      <c r="K23" s="452"/>
      <c r="L23" s="452"/>
      <c r="M23" s="452"/>
      <c r="N23" s="452"/>
      <c r="O23" s="452"/>
      <c r="P23" s="452"/>
      <c r="Q23" s="146"/>
    </row>
    <row r="24" spans="1:20" s="6" customFormat="1" ht="21" customHeight="1" x14ac:dyDescent="0.15">
      <c r="A24" s="146"/>
      <c r="B24" s="180"/>
      <c r="C24" s="452"/>
      <c r="D24" s="452"/>
      <c r="E24" s="452"/>
      <c r="F24" s="452"/>
      <c r="G24" s="452"/>
      <c r="H24" s="452"/>
      <c r="I24" s="452"/>
      <c r="J24" s="452"/>
      <c r="K24" s="452"/>
      <c r="L24" s="452"/>
      <c r="M24" s="452"/>
      <c r="N24" s="452"/>
      <c r="O24" s="452"/>
      <c r="P24" s="452"/>
      <c r="Q24" s="146"/>
      <c r="R24" s="146"/>
    </row>
    <row r="25" spans="1:20" s="6" customFormat="1" ht="21" customHeight="1" x14ac:dyDescent="0.15">
      <c r="A25" s="156"/>
      <c r="B25" s="180"/>
      <c r="C25" s="116"/>
      <c r="D25" s="168"/>
      <c r="E25" s="164"/>
      <c r="F25" s="164"/>
      <c r="G25" s="164"/>
      <c r="H25" s="164"/>
      <c r="I25" s="164"/>
      <c r="J25" s="164"/>
      <c r="K25" s="164"/>
      <c r="L25" s="164"/>
      <c r="M25" s="164"/>
      <c r="N25" s="164"/>
      <c r="O25" s="164"/>
      <c r="P25" s="164"/>
      <c r="Q25" s="156"/>
      <c r="R25" s="156"/>
    </row>
    <row r="26" spans="1:20" s="6" customFormat="1" ht="21" customHeight="1" thickBot="1" x14ac:dyDescent="0.2">
      <c r="A26" s="146"/>
      <c r="B26" s="179" t="s">
        <v>339</v>
      </c>
      <c r="C26" s="182" t="s">
        <v>340</v>
      </c>
      <c r="D26" s="168"/>
      <c r="E26" s="148"/>
      <c r="F26" s="148"/>
      <c r="G26" s="148"/>
      <c r="H26" s="148"/>
      <c r="I26" s="148"/>
      <c r="J26" s="148"/>
      <c r="K26" s="148"/>
      <c r="L26" s="148"/>
      <c r="M26" s="148"/>
      <c r="N26" s="148"/>
      <c r="O26" s="148"/>
      <c r="P26" s="148"/>
      <c r="Q26" s="146"/>
      <c r="R26" s="147"/>
      <c r="S26" s="147"/>
      <c r="T26" s="146"/>
    </row>
    <row r="27" spans="1:20" s="6" customFormat="1" ht="21" customHeight="1" thickTop="1" thickBot="1" x14ac:dyDescent="0.2">
      <c r="A27" s="156"/>
      <c r="B27" s="178"/>
      <c r="C27" s="464" t="s">
        <v>347</v>
      </c>
      <c r="D27" s="465"/>
      <c r="E27" s="205"/>
      <c r="F27" s="206"/>
      <c r="G27" s="206"/>
      <c r="H27" s="206"/>
      <c r="I27" s="206"/>
      <c r="J27" s="207" t="s">
        <v>348</v>
      </c>
      <c r="K27" s="206"/>
      <c r="L27" s="206"/>
      <c r="M27" s="206"/>
      <c r="N27" s="206"/>
      <c r="O27" s="206"/>
      <c r="P27" s="206"/>
      <c r="Q27" s="156"/>
      <c r="R27" s="147"/>
      <c r="S27" s="147"/>
      <c r="T27" s="156"/>
    </row>
    <row r="28" spans="1:20" s="6" customFormat="1" ht="21" customHeight="1" thickTop="1" x14ac:dyDescent="0.15">
      <c r="A28" s="156"/>
      <c r="B28" s="178"/>
      <c r="C28" s="186" t="s">
        <v>126</v>
      </c>
      <c r="D28" s="187"/>
      <c r="E28" s="201" t="s">
        <v>341</v>
      </c>
      <c r="F28" s="188"/>
      <c r="G28" s="188"/>
      <c r="H28" s="202"/>
      <c r="I28" s="202"/>
      <c r="J28" s="202"/>
      <c r="K28" s="202"/>
      <c r="L28" s="202"/>
      <c r="M28" s="202"/>
      <c r="N28" s="202"/>
      <c r="O28" s="202"/>
      <c r="P28" s="202"/>
      <c r="Q28" s="156"/>
      <c r="R28" s="147"/>
      <c r="S28" s="147"/>
      <c r="T28" s="156"/>
    </row>
    <row r="29" spans="1:20" s="6" customFormat="1" ht="21" customHeight="1" x14ac:dyDescent="0.15">
      <c r="A29" s="156"/>
      <c r="B29" s="178"/>
      <c r="C29" s="189"/>
      <c r="D29" s="190"/>
      <c r="E29" s="199" t="s">
        <v>344</v>
      </c>
      <c r="F29" s="191"/>
      <c r="G29" s="191"/>
      <c r="H29" s="203"/>
      <c r="I29" s="203"/>
      <c r="J29" s="203"/>
      <c r="K29" s="203"/>
      <c r="L29" s="203"/>
      <c r="M29" s="203"/>
      <c r="N29" s="203"/>
      <c r="O29" s="203"/>
      <c r="P29" s="203"/>
      <c r="Q29" s="156"/>
      <c r="R29" s="147"/>
      <c r="S29" s="147"/>
      <c r="T29" s="156"/>
    </row>
    <row r="30" spans="1:20" s="6" customFormat="1" ht="21" customHeight="1" x14ac:dyDescent="0.15">
      <c r="A30" s="156"/>
      <c r="B30" s="178"/>
      <c r="C30" s="192" t="s">
        <v>127</v>
      </c>
      <c r="D30" s="193"/>
      <c r="E30" s="200" t="s">
        <v>342</v>
      </c>
      <c r="F30" s="194"/>
      <c r="G30" s="194"/>
      <c r="H30" s="204"/>
      <c r="I30" s="204"/>
      <c r="J30" s="204"/>
      <c r="K30" s="204"/>
      <c r="L30" s="204"/>
      <c r="M30" s="204"/>
      <c r="N30" s="204"/>
      <c r="O30" s="204"/>
      <c r="P30" s="204"/>
      <c r="Q30" s="156"/>
      <c r="R30" s="147"/>
      <c r="S30" s="147"/>
      <c r="T30" s="156"/>
    </row>
    <row r="31" spans="1:20" s="6" customFormat="1" ht="21" customHeight="1" x14ac:dyDescent="0.15">
      <c r="A31" s="156"/>
      <c r="B31" s="178"/>
      <c r="C31" s="189"/>
      <c r="D31" s="190"/>
      <c r="E31" s="199" t="s">
        <v>343</v>
      </c>
      <c r="F31" s="191"/>
      <c r="G31" s="191"/>
      <c r="H31" s="203"/>
      <c r="I31" s="203"/>
      <c r="J31" s="203"/>
      <c r="K31" s="203"/>
      <c r="L31" s="203"/>
      <c r="M31" s="203"/>
      <c r="N31" s="203"/>
      <c r="O31" s="203"/>
      <c r="P31" s="203"/>
      <c r="Q31" s="156"/>
      <c r="R31" s="147"/>
      <c r="S31" s="147"/>
      <c r="T31" s="156"/>
    </row>
    <row r="32" spans="1:20" s="6" customFormat="1" ht="21" customHeight="1" x14ac:dyDescent="0.15">
      <c r="A32" s="156"/>
      <c r="B32" s="178"/>
      <c r="C32" s="192" t="s">
        <v>128</v>
      </c>
      <c r="D32" s="193"/>
      <c r="E32" s="200" t="s">
        <v>345</v>
      </c>
      <c r="F32" s="208"/>
      <c r="G32" s="208"/>
      <c r="H32" s="208"/>
      <c r="I32" s="208"/>
      <c r="J32" s="208"/>
      <c r="K32" s="208"/>
      <c r="L32" s="204"/>
      <c r="M32" s="204"/>
      <c r="N32" s="204"/>
      <c r="O32" s="204"/>
      <c r="P32" s="204"/>
      <c r="Q32" s="156"/>
      <c r="R32" s="147"/>
      <c r="S32" s="147"/>
      <c r="T32" s="156"/>
    </row>
    <row r="33" spans="1:20" s="6" customFormat="1" ht="21" customHeight="1" x14ac:dyDescent="0.15">
      <c r="A33" s="156"/>
      <c r="B33" s="178"/>
      <c r="C33" s="186"/>
      <c r="D33" s="187"/>
      <c r="E33" s="459" t="s">
        <v>346</v>
      </c>
      <c r="F33" s="460"/>
      <c r="G33" s="460"/>
      <c r="H33" s="460"/>
      <c r="I33" s="460"/>
      <c r="J33" s="460"/>
      <c r="K33" s="460"/>
      <c r="L33" s="460"/>
      <c r="M33" s="460"/>
      <c r="N33" s="460"/>
      <c r="O33" s="460"/>
      <c r="P33" s="460"/>
      <c r="Q33" s="156"/>
      <c r="R33" s="147"/>
      <c r="S33" s="147"/>
      <c r="T33" s="156"/>
    </row>
    <row r="34" spans="1:20" s="6" customFormat="1" ht="21" customHeight="1" x14ac:dyDescent="0.15">
      <c r="A34" s="156"/>
      <c r="B34" s="178"/>
      <c r="C34" s="195"/>
      <c r="D34" s="196"/>
      <c r="E34" s="461"/>
      <c r="F34" s="460"/>
      <c r="G34" s="460"/>
      <c r="H34" s="460"/>
      <c r="I34" s="460"/>
      <c r="J34" s="460"/>
      <c r="K34" s="460"/>
      <c r="L34" s="460"/>
      <c r="M34" s="460"/>
      <c r="N34" s="460"/>
      <c r="O34" s="460"/>
      <c r="P34" s="460"/>
      <c r="Q34" s="156"/>
      <c r="R34" s="147"/>
      <c r="S34" s="147"/>
      <c r="T34" s="156"/>
    </row>
    <row r="35" spans="1:20" s="6" customFormat="1" ht="21" customHeight="1" x14ac:dyDescent="0.15">
      <c r="A35" s="146"/>
      <c r="B35" s="178"/>
      <c r="C35" s="197"/>
      <c r="D35" s="198"/>
      <c r="E35" s="462"/>
      <c r="F35" s="463"/>
      <c r="G35" s="463"/>
      <c r="H35" s="463"/>
      <c r="I35" s="463"/>
      <c r="J35" s="463"/>
      <c r="K35" s="463"/>
      <c r="L35" s="463"/>
      <c r="M35" s="463"/>
      <c r="N35" s="463"/>
      <c r="O35" s="463"/>
      <c r="P35" s="463"/>
      <c r="Q35" s="146"/>
      <c r="R35" s="147"/>
      <c r="S35" s="147"/>
      <c r="T35" s="146"/>
    </row>
    <row r="36" spans="1:20" s="6" customFormat="1" ht="21" customHeight="1" x14ac:dyDescent="0.15">
      <c r="A36" s="146"/>
      <c r="B36" s="178"/>
      <c r="C36" s="116"/>
      <c r="D36" s="168"/>
      <c r="E36" s="148"/>
      <c r="F36" s="148"/>
      <c r="G36" s="148"/>
      <c r="H36" s="148"/>
      <c r="I36" s="148"/>
      <c r="J36" s="148"/>
      <c r="K36" s="148"/>
      <c r="L36" s="148"/>
      <c r="M36" s="148"/>
      <c r="N36" s="148"/>
      <c r="O36" s="148"/>
      <c r="P36" s="148"/>
      <c r="Q36" s="146"/>
      <c r="R36" s="147"/>
      <c r="S36" s="147"/>
      <c r="T36" s="146"/>
    </row>
    <row r="37" spans="1:20" s="6" customFormat="1" ht="21" customHeight="1" x14ac:dyDescent="0.15">
      <c r="A37" s="146"/>
      <c r="B37" s="179" t="s">
        <v>349</v>
      </c>
      <c r="C37" s="182" t="s">
        <v>350</v>
      </c>
      <c r="D37" s="168"/>
      <c r="E37" s="148"/>
      <c r="F37" s="148"/>
      <c r="G37" s="148"/>
      <c r="H37" s="148"/>
      <c r="I37" s="148"/>
      <c r="J37" s="148"/>
      <c r="K37" s="148"/>
      <c r="L37" s="148"/>
      <c r="M37" s="148"/>
      <c r="N37" s="148"/>
      <c r="O37" s="148"/>
      <c r="P37" s="148"/>
      <c r="Q37" s="146"/>
      <c r="R37" s="147"/>
      <c r="S37" s="147"/>
      <c r="T37" s="146"/>
    </row>
    <row r="38" spans="1:20" s="6" customFormat="1" ht="21" customHeight="1" x14ac:dyDescent="0.15">
      <c r="A38" s="146"/>
      <c r="B38" s="158"/>
      <c r="C38" s="116"/>
      <c r="D38" s="209" t="s">
        <v>291</v>
      </c>
      <c r="E38" s="152"/>
      <c r="F38" s="148"/>
      <c r="G38" s="148"/>
      <c r="H38" s="148"/>
      <c r="I38" s="148"/>
      <c r="J38" s="148"/>
      <c r="K38" s="148"/>
      <c r="L38" s="148"/>
      <c r="M38" s="148"/>
      <c r="N38" s="148"/>
      <c r="O38" s="148"/>
      <c r="P38" s="148"/>
      <c r="Q38" s="147"/>
    </row>
    <row r="39" spans="1:20" s="6" customFormat="1" ht="21" customHeight="1" x14ac:dyDescent="0.15">
      <c r="A39" s="146"/>
      <c r="B39" s="158"/>
      <c r="C39" s="116"/>
      <c r="D39" s="182" t="s">
        <v>292</v>
      </c>
      <c r="E39" s="138"/>
      <c r="F39" s="148"/>
      <c r="G39" s="148"/>
      <c r="H39" s="148"/>
      <c r="I39" s="148"/>
      <c r="J39" s="148"/>
      <c r="K39" s="148"/>
      <c r="L39" s="148"/>
      <c r="M39" s="148"/>
      <c r="N39" s="148"/>
      <c r="O39" s="148"/>
      <c r="P39" s="148"/>
      <c r="Q39" s="147"/>
    </row>
    <row r="40" spans="1:20" s="6" customFormat="1" ht="21" customHeight="1" x14ac:dyDescent="0.15">
      <c r="A40" s="146"/>
      <c r="B40" s="158"/>
      <c r="C40" s="116"/>
      <c r="D40" s="182" t="s">
        <v>293</v>
      </c>
      <c r="E40" s="138"/>
      <c r="F40" s="148"/>
      <c r="G40" s="148"/>
      <c r="H40" s="148"/>
      <c r="I40" s="148"/>
      <c r="J40" s="148"/>
      <c r="K40" s="148"/>
      <c r="L40" s="148"/>
      <c r="M40" s="148"/>
      <c r="N40" s="148"/>
      <c r="O40" s="148"/>
      <c r="P40" s="148"/>
      <c r="Q40" s="147"/>
    </row>
    <row r="41" spans="1:20" s="6" customFormat="1" ht="21" customHeight="1" x14ac:dyDescent="0.15">
      <c r="A41" s="146"/>
      <c r="B41" s="158"/>
      <c r="C41" s="116"/>
      <c r="D41" s="182" t="s">
        <v>294</v>
      </c>
      <c r="E41" s="210"/>
      <c r="F41" s="147"/>
      <c r="G41" s="147"/>
      <c r="H41" s="147"/>
      <c r="I41" s="147"/>
      <c r="J41" s="147"/>
      <c r="K41" s="147"/>
      <c r="L41" s="148"/>
      <c r="M41" s="148"/>
      <c r="N41" s="148"/>
      <c r="O41" s="148"/>
      <c r="P41" s="148"/>
      <c r="Q41" s="147"/>
    </row>
    <row r="42" spans="1:20" s="6" customFormat="1" ht="21" customHeight="1" x14ac:dyDescent="0.15">
      <c r="A42" s="146"/>
      <c r="B42" s="158"/>
      <c r="C42" s="2"/>
      <c r="D42" s="152"/>
      <c r="E42" s="147"/>
      <c r="F42" s="147"/>
      <c r="G42" s="147"/>
      <c r="H42" s="147"/>
      <c r="I42" s="147"/>
      <c r="J42" s="147"/>
      <c r="K42" s="147"/>
      <c r="L42" s="148"/>
      <c r="M42" s="148"/>
      <c r="N42" s="148"/>
      <c r="O42" s="148"/>
      <c r="P42" s="148"/>
      <c r="Q42" s="146"/>
    </row>
    <row r="43" spans="1:20" s="6" customFormat="1" ht="21" customHeight="1" x14ac:dyDescent="0.15">
      <c r="A43" s="176"/>
      <c r="B43" s="157"/>
      <c r="C43" s="136"/>
      <c r="D43" s="141"/>
      <c r="E43" s="214"/>
      <c r="F43" s="214"/>
      <c r="G43" s="214"/>
      <c r="H43" s="214"/>
      <c r="I43" s="214"/>
      <c r="J43" s="214"/>
      <c r="K43" s="214"/>
      <c r="L43" s="141"/>
      <c r="M43" s="141"/>
      <c r="N43" s="141"/>
      <c r="O43" s="141"/>
      <c r="P43" s="141"/>
      <c r="Q43" s="176"/>
    </row>
    <row r="44" spans="1:20" s="6" customFormat="1" ht="21" customHeight="1" x14ac:dyDescent="0.15">
      <c r="A44" s="176"/>
      <c r="B44" s="157"/>
      <c r="C44" s="126" t="s">
        <v>353</v>
      </c>
      <c r="D44" s="136"/>
      <c r="E44" s="214"/>
      <c r="F44" s="214"/>
      <c r="G44" s="214"/>
      <c r="H44" s="214"/>
      <c r="I44" s="214"/>
      <c r="J44" s="214"/>
      <c r="K44" s="214"/>
      <c r="L44" s="141"/>
      <c r="M44" s="141"/>
      <c r="N44" s="141"/>
      <c r="O44" s="141"/>
      <c r="P44" s="141"/>
      <c r="Q44" s="176"/>
    </row>
    <row r="45" spans="1:20" s="6" customFormat="1" ht="21" customHeight="1" x14ac:dyDescent="0.15">
      <c r="A45" s="176"/>
      <c r="B45" s="157"/>
      <c r="C45" s="126"/>
      <c r="D45" s="136"/>
      <c r="E45" s="214"/>
      <c r="F45" s="214"/>
      <c r="G45" s="214"/>
      <c r="H45" s="214"/>
      <c r="I45" s="214"/>
      <c r="J45" s="214"/>
      <c r="K45" s="214"/>
      <c r="L45" s="141"/>
      <c r="M45" s="141"/>
      <c r="N45" s="141"/>
      <c r="O45" s="141"/>
      <c r="P45" s="141"/>
      <c r="Q45" s="176"/>
    </row>
    <row r="46" spans="1:20" s="6" customFormat="1" ht="21" customHeight="1" x14ac:dyDescent="0.15">
      <c r="A46" s="176"/>
      <c r="B46" s="157"/>
      <c r="C46" s="126" t="s">
        <v>351</v>
      </c>
      <c r="D46" s="157"/>
      <c r="E46" s="126"/>
      <c r="F46" s="141"/>
      <c r="G46" s="141"/>
      <c r="H46" s="141"/>
      <c r="I46" s="141"/>
      <c r="J46" s="141"/>
      <c r="K46" s="141"/>
      <c r="L46" s="141"/>
      <c r="M46" s="141"/>
      <c r="N46" s="141"/>
      <c r="O46" s="141"/>
      <c r="P46" s="141"/>
      <c r="Q46" s="176"/>
    </row>
    <row r="47" spans="1:20" s="6" customFormat="1" ht="21" customHeight="1" x14ac:dyDescent="0.15">
      <c r="A47" s="176"/>
      <c r="B47" s="157"/>
      <c r="C47" s="157"/>
      <c r="D47" s="126" t="s">
        <v>352</v>
      </c>
      <c r="E47" s="157"/>
      <c r="F47" s="141"/>
      <c r="G47" s="141"/>
      <c r="H47" s="141"/>
      <c r="I47" s="141"/>
      <c r="J47" s="141"/>
      <c r="K47" s="141"/>
      <c r="L47" s="141"/>
      <c r="M47" s="141"/>
      <c r="N47" s="141"/>
      <c r="O47" s="141"/>
      <c r="P47" s="141"/>
      <c r="Q47" s="127"/>
      <c r="R47" s="146"/>
    </row>
    <row r="48" spans="1:20" s="6" customFormat="1" ht="21" customHeight="1" x14ac:dyDescent="0.15">
      <c r="A48" s="176"/>
      <c r="B48" s="157"/>
      <c r="C48" s="157"/>
      <c r="D48" s="184"/>
      <c r="E48" s="126" t="s">
        <v>452</v>
      </c>
      <c r="F48" s="157"/>
      <c r="G48" s="141"/>
      <c r="H48" s="141"/>
      <c r="I48" s="141"/>
      <c r="J48" s="141"/>
      <c r="K48" s="126"/>
      <c r="L48" s="126" t="s">
        <v>354</v>
      </c>
      <c r="M48" s="141"/>
      <c r="N48" s="141"/>
      <c r="O48" s="141"/>
      <c r="P48" s="141"/>
      <c r="Q48" s="127"/>
      <c r="R48" s="146"/>
    </row>
    <row r="49" spans="1:17" s="6" customFormat="1" ht="21" customHeight="1" x14ac:dyDescent="0.15">
      <c r="A49" s="176"/>
      <c r="B49" s="157"/>
      <c r="C49" s="141"/>
      <c r="D49" s="184"/>
      <c r="E49" s="157"/>
      <c r="F49" s="141"/>
      <c r="G49" s="184"/>
      <c r="H49" s="141"/>
      <c r="I49" s="141"/>
      <c r="J49" s="141"/>
      <c r="K49" s="215"/>
      <c r="L49" s="215" t="s">
        <v>355</v>
      </c>
      <c r="M49" s="141"/>
      <c r="N49" s="141"/>
      <c r="O49" s="141"/>
      <c r="P49" s="141"/>
      <c r="Q49" s="176"/>
    </row>
    <row r="50" spans="1:17" s="6" customFormat="1" ht="21" customHeight="1" x14ac:dyDescent="0.15">
      <c r="A50" s="176"/>
      <c r="B50" s="157"/>
      <c r="C50" s="141"/>
      <c r="D50" s="157"/>
      <c r="E50" s="141"/>
      <c r="F50" s="184"/>
      <c r="G50" s="141"/>
      <c r="H50" s="141"/>
      <c r="I50" s="141"/>
      <c r="J50" s="141"/>
      <c r="K50" s="141"/>
      <c r="L50" s="141"/>
      <c r="M50" s="141"/>
      <c r="N50" s="141"/>
      <c r="O50" s="141"/>
      <c r="P50" s="141"/>
      <c r="Q50" s="176"/>
    </row>
    <row r="51" spans="1:17" s="6" customFormat="1" ht="21" customHeight="1" x14ac:dyDescent="0.15">
      <c r="A51" s="176"/>
      <c r="B51" s="157"/>
      <c r="C51" s="141"/>
      <c r="D51" s="157"/>
      <c r="E51" s="141"/>
      <c r="F51" s="141"/>
      <c r="G51" s="141"/>
      <c r="H51" s="141"/>
      <c r="I51" s="141"/>
      <c r="J51" s="141"/>
      <c r="K51" s="141"/>
      <c r="L51" s="141"/>
      <c r="M51" s="141"/>
      <c r="N51" s="141"/>
      <c r="O51" s="141"/>
      <c r="P51" s="141"/>
      <c r="Q51" s="176"/>
    </row>
    <row r="52" spans="1:17" s="6" customFormat="1" ht="21" customHeight="1" x14ac:dyDescent="0.15">
      <c r="A52" s="146"/>
      <c r="B52" s="160"/>
      <c r="C52" s="148"/>
      <c r="D52" s="148"/>
      <c r="E52" s="148"/>
      <c r="F52" s="148"/>
      <c r="G52" s="148"/>
      <c r="H52" s="148"/>
      <c r="I52" s="148"/>
      <c r="J52" s="148"/>
      <c r="K52" s="148"/>
      <c r="L52" s="148"/>
      <c r="M52" s="148"/>
      <c r="N52" s="148"/>
      <c r="O52" s="148"/>
      <c r="P52" s="148"/>
      <c r="Q52" s="146"/>
    </row>
    <row r="53" spans="1:17" ht="21" customHeight="1" x14ac:dyDescent="0.15">
      <c r="A53" s="2"/>
      <c r="B53" s="178"/>
      <c r="C53" s="148"/>
      <c r="D53" s="148"/>
      <c r="E53" s="148"/>
      <c r="F53" s="148"/>
      <c r="G53" s="148"/>
      <c r="H53" s="148"/>
      <c r="I53" s="148"/>
      <c r="J53" s="148"/>
      <c r="K53" s="148"/>
      <c r="L53" s="148"/>
      <c r="M53" s="148"/>
      <c r="N53" s="148"/>
      <c r="O53" s="148"/>
      <c r="P53" s="148"/>
      <c r="Q53" s="146"/>
    </row>
    <row r="54" spans="1:17" ht="21" customHeight="1" x14ac:dyDescent="0.15">
      <c r="A54" s="2"/>
      <c r="B54" s="181"/>
      <c r="C54" s="148"/>
      <c r="D54" s="148"/>
      <c r="E54" s="148"/>
      <c r="F54" s="148"/>
      <c r="G54" s="148"/>
      <c r="H54" s="148"/>
      <c r="I54" s="148"/>
      <c r="J54" s="148"/>
      <c r="K54" s="148"/>
      <c r="L54" s="148"/>
      <c r="M54" s="148"/>
      <c r="N54" s="148"/>
      <c r="O54" s="148"/>
      <c r="P54" s="148"/>
      <c r="Q54" s="146"/>
    </row>
    <row r="55" spans="1:17" ht="21" customHeight="1" x14ac:dyDescent="0.15">
      <c r="A55" s="2"/>
      <c r="B55" s="178"/>
      <c r="C55" s="148"/>
      <c r="D55" s="148"/>
      <c r="E55" s="148"/>
      <c r="F55" s="148"/>
      <c r="G55" s="148"/>
      <c r="H55" s="148"/>
      <c r="I55" s="148"/>
      <c r="J55" s="148"/>
      <c r="K55" s="148"/>
      <c r="L55" s="148"/>
      <c r="M55" s="148"/>
      <c r="N55" s="148"/>
      <c r="O55" s="148"/>
      <c r="P55" s="148"/>
      <c r="Q55" s="146"/>
    </row>
    <row r="56" spans="1:17" ht="21" customHeight="1" x14ac:dyDescent="0.15">
      <c r="A56" s="2"/>
      <c r="B56" s="178"/>
      <c r="C56" s="148"/>
      <c r="D56" s="148"/>
      <c r="E56" s="148"/>
      <c r="F56" s="148"/>
      <c r="G56" s="148"/>
      <c r="H56" s="148"/>
      <c r="I56" s="148"/>
      <c r="J56" s="148"/>
      <c r="K56" s="148"/>
      <c r="L56" s="148"/>
      <c r="M56" s="148"/>
      <c r="N56" s="148"/>
      <c r="O56" s="148"/>
      <c r="P56" s="148"/>
      <c r="Q56" s="146"/>
    </row>
    <row r="57" spans="1:17" ht="21" customHeight="1" x14ac:dyDescent="0.15">
      <c r="A57" s="2"/>
      <c r="B57" s="178"/>
      <c r="C57" s="148"/>
      <c r="D57" s="148"/>
      <c r="E57" s="148"/>
      <c r="F57" s="148"/>
      <c r="G57" s="148"/>
      <c r="H57" s="148"/>
      <c r="I57" s="148"/>
      <c r="J57" s="148"/>
      <c r="K57" s="148"/>
      <c r="L57" s="148"/>
      <c r="M57" s="148"/>
      <c r="N57" s="148"/>
      <c r="O57" s="148"/>
      <c r="P57" s="148"/>
      <c r="Q57" s="146"/>
    </row>
    <row r="58" spans="1:17" ht="21" customHeight="1" x14ac:dyDescent="0.15">
      <c r="A58" s="2"/>
      <c r="B58" s="178"/>
      <c r="C58" s="148"/>
      <c r="D58" s="148"/>
      <c r="E58" s="148"/>
      <c r="F58" s="148"/>
      <c r="G58" s="148"/>
      <c r="H58" s="148"/>
      <c r="I58" s="148"/>
      <c r="J58" s="148"/>
      <c r="K58" s="148"/>
      <c r="L58" s="148"/>
      <c r="M58" s="148"/>
      <c r="N58" s="148"/>
      <c r="O58" s="148"/>
      <c r="P58" s="148"/>
      <c r="Q58" s="146"/>
    </row>
    <row r="59" spans="1:17" ht="21" customHeight="1" x14ac:dyDescent="0.15">
      <c r="A59" s="2"/>
      <c r="B59" s="178"/>
      <c r="C59" s="148"/>
      <c r="D59" s="148"/>
      <c r="E59" s="148"/>
      <c r="F59" s="148"/>
      <c r="G59" s="148"/>
      <c r="H59" s="148"/>
      <c r="I59" s="148"/>
      <c r="J59" s="148"/>
      <c r="K59" s="148"/>
      <c r="L59" s="148"/>
      <c r="M59" s="148"/>
      <c r="N59" s="148"/>
      <c r="O59" s="148"/>
      <c r="P59" s="148"/>
      <c r="Q59" s="2"/>
    </row>
    <row r="60" spans="1:17" ht="21" customHeight="1" x14ac:dyDescent="0.15">
      <c r="A60" s="2"/>
      <c r="B60" s="178"/>
      <c r="C60" s="148"/>
      <c r="D60" s="148"/>
      <c r="E60" s="148"/>
      <c r="F60" s="148"/>
      <c r="G60" s="148"/>
      <c r="H60" s="148"/>
      <c r="I60" s="148"/>
      <c r="J60" s="148"/>
      <c r="K60" s="148"/>
      <c r="L60" s="148"/>
      <c r="M60" s="148"/>
      <c r="N60" s="148"/>
      <c r="O60" s="148"/>
      <c r="P60" s="148"/>
      <c r="Q60" s="2"/>
    </row>
    <row r="61" spans="1:17" ht="21" customHeight="1" x14ac:dyDescent="0.15">
      <c r="A61" s="2"/>
      <c r="B61" s="178"/>
      <c r="C61" s="148"/>
      <c r="D61" s="148"/>
      <c r="E61" s="148"/>
      <c r="F61" s="148"/>
      <c r="G61" s="148"/>
      <c r="H61" s="148"/>
      <c r="I61" s="148"/>
      <c r="J61" s="148"/>
      <c r="K61" s="148"/>
      <c r="L61" s="148"/>
      <c r="M61" s="148"/>
      <c r="N61" s="148"/>
      <c r="O61" s="148"/>
      <c r="P61" s="148"/>
      <c r="Q61" s="2"/>
    </row>
    <row r="62" spans="1:17" ht="21" customHeight="1" x14ac:dyDescent="0.15">
      <c r="A62" s="2"/>
      <c r="B62" s="155"/>
      <c r="C62" s="148"/>
      <c r="D62" s="148"/>
      <c r="E62" s="148"/>
      <c r="F62" s="148"/>
      <c r="G62" s="148"/>
      <c r="H62" s="148"/>
      <c r="I62" s="148"/>
      <c r="J62" s="148"/>
      <c r="K62" s="148"/>
      <c r="L62" s="148"/>
      <c r="M62" s="148"/>
      <c r="N62" s="148"/>
      <c r="O62" s="148"/>
      <c r="P62" s="148"/>
      <c r="Q62" s="2"/>
    </row>
    <row r="63" spans="1:17" ht="21" customHeight="1" x14ac:dyDescent="0.15">
      <c r="A63" s="2"/>
      <c r="B63" s="155"/>
      <c r="C63" s="148"/>
      <c r="D63" s="148"/>
      <c r="E63" s="148"/>
      <c r="F63" s="148"/>
      <c r="G63" s="148"/>
      <c r="H63" s="148"/>
      <c r="I63" s="148"/>
      <c r="J63" s="148"/>
      <c r="K63" s="148"/>
      <c r="L63" s="148"/>
      <c r="M63" s="148"/>
      <c r="N63" s="148"/>
      <c r="O63" s="148"/>
      <c r="P63" s="148"/>
      <c r="Q63" s="2"/>
    </row>
    <row r="64" spans="1:17" ht="21" customHeight="1" x14ac:dyDescent="0.15">
      <c r="A64" s="2"/>
      <c r="B64" s="138"/>
      <c r="C64" s="148"/>
      <c r="D64" s="148"/>
      <c r="E64" s="148"/>
      <c r="F64" s="148"/>
      <c r="G64" s="148"/>
      <c r="H64" s="148"/>
      <c r="I64" s="148"/>
      <c r="J64" s="148"/>
      <c r="K64" s="148"/>
      <c r="L64" s="148"/>
      <c r="M64" s="148"/>
      <c r="N64" s="148"/>
      <c r="O64" s="148"/>
      <c r="P64" s="148"/>
      <c r="Q64" s="2"/>
    </row>
    <row r="65" spans="1:17" ht="21" customHeight="1" x14ac:dyDescent="0.15">
      <c r="A65" s="2"/>
      <c r="B65" s="138"/>
      <c r="C65" s="148"/>
      <c r="D65" s="148"/>
      <c r="E65" s="2"/>
      <c r="F65" s="2"/>
      <c r="G65" s="2"/>
      <c r="H65" s="2"/>
      <c r="I65" s="2"/>
      <c r="J65" s="2"/>
      <c r="K65" s="2"/>
      <c r="L65" s="2"/>
      <c r="M65" s="2"/>
      <c r="N65" s="2"/>
      <c r="O65" s="2"/>
      <c r="P65" s="2"/>
      <c r="Q65" s="2"/>
    </row>
    <row r="66" spans="1:17" ht="23.1" customHeight="1" x14ac:dyDescent="0.15">
      <c r="A66" s="2"/>
      <c r="B66" s="138"/>
      <c r="C66" s="148"/>
      <c r="D66" s="148"/>
      <c r="E66" s="2"/>
      <c r="F66" s="2"/>
      <c r="G66" s="2"/>
      <c r="H66" s="2"/>
      <c r="I66" s="2"/>
      <c r="J66" s="2"/>
      <c r="K66" s="2"/>
      <c r="L66" s="2"/>
      <c r="M66" s="2"/>
      <c r="N66" s="2"/>
      <c r="O66" s="2"/>
      <c r="P66" s="2"/>
      <c r="Q66" s="2"/>
    </row>
    <row r="67" spans="1:17" ht="23.1" customHeight="1" x14ac:dyDescent="0.15">
      <c r="C67" s="148"/>
      <c r="D67" s="148"/>
      <c r="E67" s="149" t="s">
        <v>137</v>
      </c>
      <c r="F67" s="2"/>
      <c r="G67" s="2"/>
      <c r="H67" s="2"/>
      <c r="I67" s="2"/>
      <c r="J67" s="2"/>
      <c r="K67" s="2"/>
      <c r="L67" s="2"/>
      <c r="M67" s="2"/>
      <c r="N67" s="2"/>
      <c r="O67" s="2"/>
      <c r="P67" s="2"/>
      <c r="Q67" s="2"/>
    </row>
    <row r="68" spans="1:17" x14ac:dyDescent="0.15">
      <c r="C68" s="148"/>
      <c r="D68" s="148"/>
      <c r="E68" s="2"/>
      <c r="F68" s="2"/>
      <c r="G68" s="2"/>
      <c r="H68" s="2"/>
      <c r="I68" s="2"/>
      <c r="J68" s="2"/>
      <c r="K68" s="2"/>
      <c r="L68" s="2"/>
      <c r="M68" s="2"/>
      <c r="N68" s="2"/>
      <c r="O68" s="2"/>
      <c r="P68" s="2"/>
      <c r="Q68" s="2"/>
    </row>
    <row r="69" spans="1:17" x14ac:dyDescent="0.15">
      <c r="C69" s="148"/>
      <c r="D69" s="148"/>
      <c r="E69" s="2"/>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274</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269</v>
      </c>
      <c r="C4" s="129"/>
      <c r="D4" s="128"/>
      <c r="E4" s="2"/>
      <c r="P4" s="143"/>
    </row>
    <row r="5" spans="2:16" ht="23.1" customHeight="1" x14ac:dyDescent="0.15">
      <c r="B5" s="129" t="s">
        <v>144</v>
      </c>
      <c r="C5" s="126"/>
      <c r="D5" s="126"/>
      <c r="E5" s="137"/>
      <c r="F5" s="3"/>
      <c r="G5" s="3"/>
      <c r="H5" s="3"/>
      <c r="I5" s="3"/>
      <c r="J5" s="3"/>
      <c r="K5" s="3"/>
      <c r="L5" s="3"/>
      <c r="M5" s="3"/>
      <c r="N5" s="3"/>
      <c r="O5" s="3"/>
      <c r="P5" s="137"/>
    </row>
    <row r="6" spans="2:16" s="134" customFormat="1" ht="23.1" customHeight="1" x14ac:dyDescent="0.15">
      <c r="B6" s="126"/>
      <c r="C6" s="212" t="s">
        <v>272</v>
      </c>
      <c r="D6" s="126"/>
      <c r="E6" s="137"/>
      <c r="F6" s="3"/>
      <c r="G6" s="3"/>
      <c r="H6" s="3"/>
      <c r="I6" s="3"/>
      <c r="J6" s="3"/>
      <c r="K6" s="3"/>
      <c r="L6" s="3"/>
      <c r="M6" s="3"/>
      <c r="N6" s="3"/>
      <c r="O6" s="3"/>
      <c r="P6" s="137">
        <v>1</v>
      </c>
    </row>
    <row r="7" spans="2:16" s="134" customFormat="1" ht="23.1" customHeight="1" x14ac:dyDescent="0.15">
      <c r="B7" s="126"/>
      <c r="C7" s="157" t="s">
        <v>273</v>
      </c>
      <c r="D7" s="126"/>
      <c r="E7" s="137"/>
      <c r="F7" s="3"/>
      <c r="G7" s="3"/>
      <c r="H7" s="3"/>
      <c r="I7" s="3"/>
      <c r="J7" s="3"/>
      <c r="K7" s="3"/>
      <c r="L7" s="3"/>
      <c r="M7" s="3"/>
      <c r="N7" s="3"/>
      <c r="O7" s="3"/>
      <c r="P7" s="137">
        <v>1</v>
      </c>
    </row>
    <row r="8" spans="2:16" ht="23.1" customHeight="1" x14ac:dyDescent="0.15">
      <c r="B8" s="129" t="s">
        <v>145</v>
      </c>
      <c r="C8" s="126"/>
      <c r="D8" s="126"/>
      <c r="E8" s="137"/>
      <c r="F8" s="3"/>
      <c r="G8" s="3"/>
      <c r="H8" s="3"/>
      <c r="I8" s="3"/>
      <c r="J8" s="3"/>
      <c r="K8" s="3"/>
      <c r="L8" s="3"/>
      <c r="M8" s="3"/>
      <c r="N8" s="3"/>
      <c r="O8" s="3"/>
      <c r="P8" s="137"/>
    </row>
    <row r="9" spans="2:16" ht="23.1" customHeight="1" x14ac:dyDescent="0.15">
      <c r="B9" s="126"/>
      <c r="C9" s="212" t="s">
        <v>272</v>
      </c>
      <c r="D9" s="126"/>
      <c r="E9" s="137"/>
      <c r="F9" s="3"/>
      <c r="G9" s="3"/>
      <c r="H9" s="3"/>
      <c r="I9" s="3"/>
      <c r="J9" s="3"/>
      <c r="K9" s="3"/>
      <c r="L9" s="3"/>
      <c r="M9" s="3"/>
      <c r="N9" s="3"/>
      <c r="O9" s="3"/>
      <c r="P9" s="137">
        <v>3</v>
      </c>
    </row>
    <row r="10" spans="2:16" ht="23.1" customHeight="1" x14ac:dyDescent="0.15">
      <c r="B10" s="126"/>
      <c r="C10" s="157" t="s">
        <v>273</v>
      </c>
      <c r="D10" s="126"/>
      <c r="E10" s="137"/>
      <c r="F10" s="3"/>
      <c r="G10" s="3"/>
      <c r="H10" s="3"/>
      <c r="I10" s="3"/>
      <c r="J10" s="3"/>
      <c r="K10" s="3"/>
      <c r="L10" s="3"/>
      <c r="M10" s="3"/>
      <c r="N10" s="3"/>
      <c r="O10" s="3"/>
      <c r="P10" s="137">
        <v>3</v>
      </c>
    </row>
    <row r="11" spans="2:16" ht="23.1" customHeight="1" x14ac:dyDescent="0.15">
      <c r="B11" s="129" t="s">
        <v>146</v>
      </c>
      <c r="C11" s="126"/>
      <c r="D11" s="126"/>
      <c r="E11" s="137"/>
      <c r="F11" s="3"/>
      <c r="G11" s="3"/>
      <c r="H11" s="3"/>
      <c r="I11" s="3"/>
      <c r="J11" s="3"/>
      <c r="K11" s="3"/>
      <c r="L11" s="3"/>
      <c r="M11" s="3"/>
      <c r="N11" s="3"/>
      <c r="O11" s="3"/>
      <c r="P11" s="137"/>
    </row>
    <row r="12" spans="2:16" ht="23.1" customHeight="1" x14ac:dyDescent="0.15">
      <c r="B12" s="126"/>
      <c r="C12" s="212" t="s">
        <v>272</v>
      </c>
      <c r="D12" s="126"/>
      <c r="E12" s="137"/>
      <c r="F12" s="3"/>
      <c r="G12" s="3"/>
      <c r="H12" s="3"/>
      <c r="I12" s="3"/>
      <c r="J12" s="3"/>
      <c r="K12" s="3"/>
      <c r="L12" s="3"/>
      <c r="M12" s="3"/>
      <c r="N12" s="3"/>
      <c r="O12" s="3"/>
      <c r="P12" s="137">
        <v>5</v>
      </c>
    </row>
    <row r="13" spans="2:16" ht="23.1" customHeight="1" x14ac:dyDescent="0.15">
      <c r="B13" s="126"/>
      <c r="C13" s="157" t="s">
        <v>273</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270</v>
      </c>
      <c r="C16" s="126"/>
      <c r="D16" s="9"/>
      <c r="E16" s="17"/>
      <c r="P16" s="137"/>
    </row>
    <row r="17" spans="2:16" ht="23.1" customHeight="1" x14ac:dyDescent="0.15">
      <c r="B17" s="126"/>
      <c r="C17" s="126" t="s">
        <v>377</v>
      </c>
      <c r="D17" s="126"/>
      <c r="E17" s="142"/>
      <c r="F17" s="134"/>
      <c r="G17" s="3"/>
      <c r="H17" s="3"/>
      <c r="I17" s="3"/>
      <c r="J17" s="3"/>
      <c r="K17" s="3"/>
      <c r="L17" s="3"/>
      <c r="M17" s="3"/>
      <c r="N17" s="3"/>
      <c r="O17" s="3"/>
      <c r="P17" s="137">
        <v>7</v>
      </c>
    </row>
    <row r="18" spans="2:16" ht="23.1" customHeight="1" x14ac:dyDescent="0.15">
      <c r="B18" s="126"/>
      <c r="C18" s="126" t="s">
        <v>378</v>
      </c>
      <c r="D18" s="126"/>
      <c r="E18" s="142"/>
      <c r="F18" s="134"/>
      <c r="G18" s="3"/>
      <c r="H18" s="3"/>
      <c r="I18" s="3"/>
      <c r="J18" s="3"/>
      <c r="K18" s="3"/>
      <c r="L18" s="3"/>
      <c r="M18" s="3"/>
      <c r="N18" s="3"/>
      <c r="O18" s="3"/>
      <c r="P18" s="137">
        <v>8</v>
      </c>
    </row>
    <row r="19" spans="2:16" ht="23.1" customHeight="1" x14ac:dyDescent="0.15">
      <c r="B19" s="126"/>
      <c r="C19" s="126" t="s">
        <v>379</v>
      </c>
      <c r="D19" s="126"/>
      <c r="E19" s="142"/>
      <c r="F19" s="134"/>
      <c r="G19" s="3"/>
      <c r="H19" s="3"/>
      <c r="I19" s="3"/>
      <c r="J19" s="3"/>
      <c r="K19" s="3"/>
      <c r="L19" s="3"/>
      <c r="M19" s="3"/>
      <c r="N19" s="3"/>
      <c r="O19" s="3"/>
      <c r="P19" s="137">
        <v>9</v>
      </c>
    </row>
    <row r="20" spans="2:16" ht="23.1" customHeight="1" x14ac:dyDescent="0.15">
      <c r="B20" s="126"/>
      <c r="C20" s="126" t="s">
        <v>380</v>
      </c>
      <c r="D20" s="126"/>
      <c r="E20" s="142"/>
      <c r="F20" s="134"/>
      <c r="G20" s="3"/>
      <c r="H20" s="3"/>
      <c r="I20" s="3"/>
      <c r="J20" s="3"/>
      <c r="K20" s="3"/>
      <c r="L20" s="3"/>
      <c r="M20" s="3"/>
      <c r="N20" s="3"/>
      <c r="O20" s="3"/>
      <c r="P20" s="137">
        <v>10</v>
      </c>
    </row>
    <row r="21" spans="2:16" ht="23.1" customHeight="1" x14ac:dyDescent="0.15">
      <c r="B21" s="126"/>
      <c r="C21" s="126" t="s">
        <v>381</v>
      </c>
      <c r="D21" s="126"/>
      <c r="E21" s="142"/>
      <c r="F21" s="134"/>
      <c r="G21" s="3"/>
      <c r="H21" s="3"/>
      <c r="I21" s="3"/>
      <c r="J21" s="3"/>
      <c r="K21" s="3"/>
      <c r="L21" s="3"/>
      <c r="M21" s="3"/>
      <c r="N21" s="3"/>
      <c r="O21" s="3"/>
      <c r="P21" s="137">
        <v>11</v>
      </c>
    </row>
    <row r="22" spans="2:16" ht="23.1" customHeight="1" x14ac:dyDescent="0.15">
      <c r="B22" s="126"/>
      <c r="C22" s="126" t="s">
        <v>382</v>
      </c>
      <c r="D22" s="126"/>
      <c r="E22" s="142"/>
      <c r="F22" s="134"/>
      <c r="G22" s="3"/>
      <c r="H22" s="3"/>
      <c r="I22" s="3"/>
      <c r="J22" s="3"/>
      <c r="K22" s="3"/>
      <c r="L22" s="3"/>
      <c r="M22" s="3"/>
      <c r="N22" s="3"/>
      <c r="O22" s="3"/>
      <c r="P22" s="137">
        <v>12</v>
      </c>
    </row>
    <row r="23" spans="2:16" ht="23.1" customHeight="1" x14ac:dyDescent="0.15">
      <c r="B23" s="126"/>
      <c r="C23" s="126" t="s">
        <v>383</v>
      </c>
      <c r="D23" s="126"/>
      <c r="E23" s="142"/>
      <c r="F23" s="134"/>
      <c r="G23" s="3"/>
      <c r="H23" s="3"/>
      <c r="I23" s="3"/>
      <c r="J23" s="3"/>
      <c r="K23" s="3"/>
      <c r="L23" s="3"/>
      <c r="M23" s="3"/>
      <c r="N23" s="3"/>
      <c r="O23" s="3"/>
      <c r="P23" s="137">
        <v>13</v>
      </c>
    </row>
    <row r="24" spans="2:16" ht="23.1" customHeight="1" x14ac:dyDescent="0.15">
      <c r="B24" s="126"/>
      <c r="C24" s="126" t="s">
        <v>384</v>
      </c>
      <c r="D24" s="126"/>
      <c r="E24" s="142"/>
      <c r="F24" s="134"/>
      <c r="G24" s="3"/>
      <c r="H24" s="3"/>
      <c r="I24" s="3"/>
      <c r="J24" s="3"/>
      <c r="K24" s="3"/>
      <c r="L24" s="3"/>
      <c r="M24" s="3"/>
      <c r="N24" s="3"/>
      <c r="O24" s="3"/>
      <c r="P24" s="137">
        <v>14</v>
      </c>
    </row>
    <row r="25" spans="2:16" ht="23.1" customHeight="1" x14ac:dyDescent="0.15">
      <c r="B25" s="126"/>
      <c r="C25" s="126" t="s">
        <v>385</v>
      </c>
      <c r="D25" s="126"/>
      <c r="E25" s="142"/>
      <c r="F25" s="134"/>
      <c r="G25" s="3"/>
      <c r="H25" s="3"/>
      <c r="I25" s="3"/>
      <c r="J25" s="3"/>
      <c r="K25" s="3"/>
      <c r="L25" s="3"/>
      <c r="M25" s="3"/>
      <c r="N25" s="3"/>
      <c r="O25" s="3"/>
      <c r="P25" s="137">
        <v>15</v>
      </c>
    </row>
    <row r="26" spans="2:16" ht="23.1" customHeight="1" x14ac:dyDescent="0.15">
      <c r="B26" s="126"/>
      <c r="C26" s="126" t="s">
        <v>386</v>
      </c>
      <c r="D26" s="126"/>
      <c r="E26" s="142"/>
      <c r="F26" s="134"/>
      <c r="G26" s="3"/>
      <c r="H26" s="3"/>
      <c r="I26" s="3"/>
      <c r="J26" s="3"/>
      <c r="K26" s="3"/>
      <c r="L26" s="3"/>
      <c r="M26" s="3"/>
      <c r="N26" s="3"/>
      <c r="O26" s="3"/>
      <c r="P26" s="137">
        <v>16</v>
      </c>
    </row>
    <row r="27" spans="2:16" ht="23.1" customHeight="1" x14ac:dyDescent="0.15">
      <c r="B27" s="129" t="s">
        <v>271</v>
      </c>
      <c r="C27" s="126"/>
      <c r="D27" s="9"/>
      <c r="E27" s="17"/>
      <c r="P27" s="137"/>
    </row>
    <row r="28" spans="2:16" ht="23.1" customHeight="1" x14ac:dyDescent="0.15">
      <c r="C28" s="185" t="s">
        <v>397</v>
      </c>
      <c r="D28" s="126"/>
      <c r="E28" s="126"/>
      <c r="F28" s="213"/>
      <c r="G28" s="213"/>
      <c r="H28" s="134"/>
      <c r="I28" s="134"/>
      <c r="J28" s="134"/>
      <c r="K28" s="134"/>
      <c r="L28" s="134"/>
      <c r="M28" s="134"/>
      <c r="N28" s="134"/>
      <c r="O28" s="134"/>
      <c r="P28" s="137">
        <v>17</v>
      </c>
    </row>
    <row r="29" spans="2:16" ht="23.1" customHeight="1" x14ac:dyDescent="0.15">
      <c r="C29" s="126" t="s">
        <v>398</v>
      </c>
      <c r="D29" s="126"/>
      <c r="E29" s="126"/>
      <c r="F29" s="213"/>
      <c r="G29" s="213"/>
      <c r="H29" s="134"/>
      <c r="I29" s="134"/>
      <c r="J29" s="134"/>
      <c r="K29" s="134"/>
      <c r="L29" s="134"/>
      <c r="M29" s="134"/>
      <c r="N29" s="134"/>
      <c r="O29" s="134"/>
      <c r="P29" s="137">
        <v>19</v>
      </c>
    </row>
    <row r="30" spans="2:16" ht="23.1" customHeight="1" x14ac:dyDescent="0.15">
      <c r="C30" s="185" t="s">
        <v>399</v>
      </c>
      <c r="D30" s="126"/>
      <c r="E30" s="126"/>
      <c r="F30" s="213"/>
      <c r="G30" s="213"/>
      <c r="H30" s="134"/>
      <c r="I30" s="134"/>
      <c r="J30" s="134"/>
      <c r="K30" s="134"/>
      <c r="L30" s="134"/>
      <c r="M30" s="134"/>
      <c r="N30" s="134"/>
      <c r="O30" s="134"/>
      <c r="P30" s="137">
        <v>21</v>
      </c>
    </row>
    <row r="31" spans="2:16" ht="23.1" customHeight="1" x14ac:dyDescent="0.15">
      <c r="C31" s="185" t="s">
        <v>400</v>
      </c>
      <c r="D31" s="126"/>
      <c r="E31" s="126"/>
      <c r="F31" s="213"/>
      <c r="G31" s="213"/>
      <c r="H31" s="134"/>
      <c r="I31" s="134"/>
      <c r="J31" s="134"/>
      <c r="K31" s="134"/>
      <c r="L31" s="134"/>
      <c r="M31" s="134"/>
      <c r="N31" s="134"/>
      <c r="O31" s="134"/>
      <c r="P31" s="137">
        <v>23</v>
      </c>
    </row>
    <row r="32" spans="2:16" ht="23.1" customHeight="1" x14ac:dyDescent="0.15">
      <c r="C32" s="126" t="s">
        <v>401</v>
      </c>
      <c r="D32" s="126"/>
      <c r="E32" s="126"/>
      <c r="F32" s="213"/>
      <c r="G32" s="213"/>
      <c r="H32" s="134"/>
      <c r="I32" s="134"/>
      <c r="J32" s="134"/>
      <c r="K32" s="134"/>
      <c r="L32" s="134"/>
      <c r="M32" s="134"/>
      <c r="N32" s="134"/>
      <c r="O32" s="134"/>
      <c r="P32" s="137">
        <v>25</v>
      </c>
    </row>
    <row r="33" spans="2:16" ht="23.1" customHeight="1" x14ac:dyDescent="0.15">
      <c r="C33" s="126" t="s">
        <v>402</v>
      </c>
      <c r="D33" s="126"/>
      <c r="E33" s="126"/>
      <c r="F33" s="213"/>
      <c r="G33" s="213"/>
      <c r="H33" s="134"/>
      <c r="I33" s="134"/>
      <c r="J33" s="134"/>
      <c r="K33" s="134"/>
      <c r="L33" s="134"/>
      <c r="M33" s="134"/>
      <c r="N33" s="134"/>
      <c r="O33" s="134"/>
      <c r="P33" s="137">
        <v>27</v>
      </c>
    </row>
    <row r="34" spans="2:16" ht="23.1" customHeight="1" x14ac:dyDescent="0.15">
      <c r="C34" s="126" t="s">
        <v>403</v>
      </c>
      <c r="D34" s="136"/>
      <c r="E34" s="136"/>
      <c r="F34" s="213"/>
      <c r="G34" s="213"/>
      <c r="H34" s="134"/>
      <c r="I34" s="134"/>
      <c r="J34" s="134"/>
      <c r="K34" s="134"/>
      <c r="L34" s="134"/>
      <c r="M34" s="134"/>
      <c r="N34" s="134"/>
      <c r="O34" s="134"/>
      <c r="P34" s="137">
        <v>29</v>
      </c>
    </row>
    <row r="35" spans="2:16" ht="23.1" customHeight="1" x14ac:dyDescent="0.15">
      <c r="C35" s="126" t="s">
        <v>404</v>
      </c>
      <c r="D35" s="126"/>
      <c r="E35" s="137"/>
      <c r="F35" s="213"/>
      <c r="G35" s="213"/>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460</v>
      </c>
      <c r="C37" s="16"/>
      <c r="D37" s="16"/>
      <c r="E37" s="2"/>
      <c r="P37" s="143"/>
    </row>
    <row r="38" spans="2:16" ht="23.1" customHeight="1" x14ac:dyDescent="0.15">
      <c r="B38" s="126" t="s">
        <v>479</v>
      </c>
      <c r="C38" s="432"/>
      <c r="D38" s="25"/>
      <c r="E38" s="2"/>
      <c r="P38" s="137">
        <v>30</v>
      </c>
    </row>
    <row r="39" spans="2:16" ht="23.1" customHeight="1" x14ac:dyDescent="0.15">
      <c r="B39" s="225"/>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248</v>
      </c>
      <c r="C1" s="97" t="s">
        <v>249</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496</v>
      </c>
      <c r="E6" s="98"/>
      <c r="F6" s="98"/>
      <c r="G6" s="98"/>
      <c r="H6" s="98"/>
      <c r="I6" s="98"/>
      <c r="J6" s="100"/>
    </row>
    <row r="7" spans="1:10" ht="23.1" customHeight="1" x14ac:dyDescent="0.15">
      <c r="A7" s="100"/>
      <c r="B7" s="1"/>
      <c r="C7" s="103"/>
      <c r="D7" s="110" t="s">
        <v>497</v>
      </c>
      <c r="E7" s="99"/>
      <c r="F7" s="99"/>
      <c r="G7" s="99"/>
      <c r="H7" s="99"/>
      <c r="I7" s="99"/>
      <c r="J7" s="100"/>
    </row>
    <row r="8" spans="1:10" ht="23.1" customHeight="1" x14ac:dyDescent="0.15">
      <c r="A8" s="100"/>
      <c r="B8" s="100"/>
      <c r="C8" s="104"/>
      <c r="D8" s="111" t="s">
        <v>498</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499</v>
      </c>
      <c r="E28" s="100"/>
      <c r="F28" s="100"/>
      <c r="G28" s="100"/>
      <c r="H28" s="100"/>
      <c r="I28" s="100"/>
      <c r="J28" s="100"/>
    </row>
    <row r="29" spans="1:10" ht="23.1" customHeight="1" x14ac:dyDescent="0.15">
      <c r="A29" s="100"/>
      <c r="B29" s="100"/>
      <c r="C29" s="104"/>
      <c r="D29" s="110" t="s">
        <v>500</v>
      </c>
      <c r="E29" s="100"/>
      <c r="F29" s="100"/>
      <c r="G29" s="100"/>
      <c r="H29" s="100"/>
      <c r="I29" s="100"/>
      <c r="J29" s="100"/>
    </row>
    <row r="30" spans="1:10" ht="23.1" customHeight="1" x14ac:dyDescent="0.15">
      <c r="A30" s="100"/>
      <c r="B30" s="100"/>
      <c r="C30" s="104"/>
      <c r="D30" s="111" t="s">
        <v>501</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50" t="s">
        <v>485</v>
      </c>
      <c r="C1" s="100"/>
      <c r="D1" s="100"/>
      <c r="E1" s="100"/>
      <c r="F1" s="100"/>
      <c r="G1" s="100"/>
      <c r="H1" s="100"/>
      <c r="I1" s="100"/>
      <c r="J1" s="100"/>
      <c r="K1" s="100"/>
    </row>
    <row r="2" spans="2:11" ht="21" customHeight="1" x14ac:dyDescent="0.15">
      <c r="B2" s="100"/>
      <c r="C2" s="100"/>
      <c r="D2" s="100"/>
      <c r="E2" s="100"/>
      <c r="F2" s="100"/>
      <c r="G2" s="100"/>
      <c r="H2" s="100"/>
      <c r="I2" s="100"/>
      <c r="J2" s="100"/>
      <c r="K2" s="100"/>
    </row>
    <row r="3" spans="2:11" ht="21" customHeight="1" x14ac:dyDescent="0.15">
      <c r="B3" s="472" t="s">
        <v>225</v>
      </c>
      <c r="C3" s="472"/>
      <c r="D3" s="472"/>
      <c r="E3" s="472"/>
      <c r="F3" s="472"/>
      <c r="G3" s="472"/>
      <c r="H3" s="472"/>
      <c r="I3" s="472"/>
      <c r="J3" s="472"/>
      <c r="K3" s="472"/>
    </row>
    <row r="4" spans="2:11" ht="21" customHeight="1" x14ac:dyDescent="0.15">
      <c r="B4" s="93"/>
      <c r="C4" s="93"/>
      <c r="D4" s="93"/>
      <c r="E4" s="93"/>
      <c r="F4" s="93"/>
      <c r="G4" s="93"/>
      <c r="H4" s="93"/>
      <c r="I4" s="93"/>
      <c r="J4" s="100"/>
      <c r="K4" s="100"/>
    </row>
    <row r="5" spans="2:11" ht="21" customHeight="1" thickBot="1" x14ac:dyDescent="0.2">
      <c r="B5" s="251"/>
      <c r="C5" s="251"/>
      <c r="D5" s="251"/>
      <c r="E5" s="251"/>
      <c r="F5" s="251"/>
      <c r="G5" s="251"/>
      <c r="H5" s="84"/>
      <c r="I5" s="84"/>
      <c r="J5" s="100"/>
      <c r="K5" s="100"/>
    </row>
    <row r="6" spans="2:11" ht="10.5" customHeight="1" thickTop="1" x14ac:dyDescent="0.15">
      <c r="B6" s="252"/>
      <c r="C6" s="253"/>
      <c r="D6" s="254"/>
      <c r="E6" s="252"/>
      <c r="F6" s="252"/>
      <c r="G6" s="252"/>
      <c r="H6" s="252"/>
      <c r="I6" s="252"/>
      <c r="J6" s="252"/>
      <c r="K6" s="252"/>
    </row>
    <row r="7" spans="2:11" ht="16.5" customHeight="1" x14ac:dyDescent="0.15">
      <c r="B7" s="255"/>
      <c r="C7" s="256"/>
      <c r="D7" s="257" t="s">
        <v>2</v>
      </c>
      <c r="E7" s="255"/>
      <c r="F7" s="255"/>
      <c r="G7" s="255"/>
      <c r="H7" s="255"/>
      <c r="I7" s="255"/>
      <c r="J7" s="255"/>
      <c r="K7" s="255"/>
    </row>
    <row r="8" spans="2:11" ht="16.5" customHeight="1" x14ac:dyDescent="0.15">
      <c r="B8" s="258" t="s">
        <v>224</v>
      </c>
      <c r="C8" s="259" t="s">
        <v>215</v>
      </c>
      <c r="D8" s="260"/>
      <c r="E8" s="261"/>
      <c r="F8" s="262" t="s">
        <v>3</v>
      </c>
      <c r="G8" s="263"/>
      <c r="H8" s="264"/>
      <c r="I8" s="263"/>
      <c r="J8" s="262" t="s">
        <v>4</v>
      </c>
      <c r="K8" s="263"/>
    </row>
    <row r="9" spans="2:11" ht="16.5" customHeight="1" x14ac:dyDescent="0.15">
      <c r="B9" s="255"/>
      <c r="C9" s="259"/>
      <c r="D9" s="265"/>
      <c r="E9" s="261"/>
      <c r="F9" s="266"/>
      <c r="G9" s="261"/>
      <c r="H9" s="262" t="s">
        <v>211</v>
      </c>
      <c r="I9" s="263"/>
      <c r="J9" s="266"/>
      <c r="K9" s="261"/>
    </row>
    <row r="10" spans="2:11" ht="16.5" customHeight="1" x14ac:dyDescent="0.15">
      <c r="B10" s="255"/>
      <c r="C10" s="256"/>
      <c r="D10" s="265"/>
      <c r="E10" s="267" t="s">
        <v>212</v>
      </c>
      <c r="F10" s="266"/>
      <c r="G10" s="268" t="s">
        <v>212</v>
      </c>
      <c r="H10" s="266"/>
      <c r="I10" s="267" t="s">
        <v>212</v>
      </c>
      <c r="J10" s="266"/>
      <c r="K10" s="267" t="s">
        <v>212</v>
      </c>
    </row>
    <row r="11" spans="2:11" ht="16.5" customHeight="1" x14ac:dyDescent="0.15">
      <c r="B11" s="269"/>
      <c r="C11" s="270"/>
      <c r="D11" s="271"/>
      <c r="E11" s="272" t="s">
        <v>213</v>
      </c>
      <c r="F11" s="273"/>
      <c r="G11" s="274" t="s">
        <v>213</v>
      </c>
      <c r="H11" s="273"/>
      <c r="I11" s="272" t="s">
        <v>213</v>
      </c>
      <c r="J11" s="273"/>
      <c r="K11" s="272" t="s">
        <v>214</v>
      </c>
    </row>
    <row r="12" spans="2:11" ht="23.1" customHeight="1" x14ac:dyDescent="0.15">
      <c r="B12" s="275"/>
      <c r="C12" s="276"/>
      <c r="D12" s="277" t="s">
        <v>216</v>
      </c>
      <c r="E12" s="278" t="s">
        <v>218</v>
      </c>
      <c r="F12" s="278" t="s">
        <v>216</v>
      </c>
      <c r="G12" s="278" t="s">
        <v>217</v>
      </c>
      <c r="H12" s="278" t="s">
        <v>216</v>
      </c>
      <c r="I12" s="278" t="s">
        <v>218</v>
      </c>
      <c r="J12" s="278" t="s">
        <v>216</v>
      </c>
      <c r="K12" s="278" t="s">
        <v>216</v>
      </c>
    </row>
    <row r="13" spans="2:11" ht="23.1" customHeight="1" x14ac:dyDescent="0.15">
      <c r="B13" s="85"/>
      <c r="C13" s="89" t="s">
        <v>56</v>
      </c>
      <c r="D13" s="279">
        <v>245871</v>
      </c>
      <c r="E13" s="280">
        <v>1.4</v>
      </c>
      <c r="F13" s="281">
        <v>236322</v>
      </c>
      <c r="G13" s="280">
        <v>-0.4</v>
      </c>
      <c r="H13" s="281">
        <v>219585</v>
      </c>
      <c r="I13" s="280">
        <v>-0.2</v>
      </c>
      <c r="J13" s="281">
        <v>9549</v>
      </c>
      <c r="K13" s="282">
        <v>4134</v>
      </c>
    </row>
    <row r="14" spans="2:11" ht="23.1" customHeight="1" x14ac:dyDescent="0.15">
      <c r="B14" s="85"/>
      <c r="C14" s="89" t="s">
        <v>58</v>
      </c>
      <c r="D14" s="279">
        <v>288005</v>
      </c>
      <c r="E14" s="280">
        <v>12</v>
      </c>
      <c r="F14" s="281">
        <v>288005</v>
      </c>
      <c r="G14" s="280">
        <v>12</v>
      </c>
      <c r="H14" s="281">
        <v>260279</v>
      </c>
      <c r="I14" s="280">
        <v>11.5</v>
      </c>
      <c r="J14" s="281">
        <v>0</v>
      </c>
      <c r="K14" s="282">
        <v>0</v>
      </c>
    </row>
    <row r="15" spans="2:11" ht="23.1" customHeight="1" x14ac:dyDescent="0.15">
      <c r="B15" s="38"/>
      <c r="C15" s="90" t="s">
        <v>59</v>
      </c>
      <c r="D15" s="279">
        <v>314604</v>
      </c>
      <c r="E15" s="280">
        <v>13.1</v>
      </c>
      <c r="F15" s="281">
        <v>284182</v>
      </c>
      <c r="G15" s="280">
        <v>5.0999999999999996</v>
      </c>
      <c r="H15" s="281">
        <v>266365</v>
      </c>
      <c r="I15" s="280">
        <v>6.7</v>
      </c>
      <c r="J15" s="281">
        <v>30422</v>
      </c>
      <c r="K15" s="282">
        <v>22464</v>
      </c>
    </row>
    <row r="16" spans="2:11" ht="23.1" customHeight="1" x14ac:dyDescent="0.15">
      <c r="B16" s="88" t="s">
        <v>222</v>
      </c>
      <c r="C16" s="90" t="s">
        <v>60</v>
      </c>
      <c r="D16" s="279">
        <v>257368</v>
      </c>
      <c r="E16" s="280">
        <v>3.4</v>
      </c>
      <c r="F16" s="281">
        <v>254062</v>
      </c>
      <c r="G16" s="280">
        <v>4.4000000000000004</v>
      </c>
      <c r="H16" s="281">
        <v>225509</v>
      </c>
      <c r="I16" s="280">
        <v>2.8</v>
      </c>
      <c r="J16" s="281">
        <v>3306</v>
      </c>
      <c r="K16" s="282">
        <v>-2044</v>
      </c>
    </row>
    <row r="17" spans="2:11" ht="23.1" customHeight="1" x14ac:dyDescent="0.15">
      <c r="B17" s="88"/>
      <c r="C17" s="90" t="s">
        <v>61</v>
      </c>
      <c r="D17" s="279">
        <v>386182</v>
      </c>
      <c r="E17" s="280">
        <v>4.0999999999999996</v>
      </c>
      <c r="F17" s="281">
        <v>380808</v>
      </c>
      <c r="G17" s="280">
        <v>3.5</v>
      </c>
      <c r="H17" s="281">
        <v>338786</v>
      </c>
      <c r="I17" s="280">
        <v>3.5</v>
      </c>
      <c r="J17" s="281">
        <v>5374</v>
      </c>
      <c r="K17" s="282">
        <v>2094</v>
      </c>
    </row>
    <row r="18" spans="2:11" ht="23.1" customHeight="1" x14ac:dyDescent="0.15">
      <c r="B18" s="88" t="s">
        <v>219</v>
      </c>
      <c r="C18" s="90" t="s">
        <v>62</v>
      </c>
      <c r="D18" s="279">
        <v>350548</v>
      </c>
      <c r="E18" s="280">
        <v>5.6</v>
      </c>
      <c r="F18" s="281">
        <v>350548</v>
      </c>
      <c r="G18" s="280">
        <v>5.8</v>
      </c>
      <c r="H18" s="281">
        <v>319604</v>
      </c>
      <c r="I18" s="280">
        <v>5.3</v>
      </c>
      <c r="J18" s="281">
        <v>0</v>
      </c>
      <c r="K18" s="282">
        <v>-187</v>
      </c>
    </row>
    <row r="19" spans="2:11" ht="23.1" customHeight="1" x14ac:dyDescent="0.15">
      <c r="B19" s="88"/>
      <c r="C19" s="90" t="s">
        <v>63</v>
      </c>
      <c r="D19" s="279">
        <v>277880</v>
      </c>
      <c r="E19" s="280">
        <v>-0.2</v>
      </c>
      <c r="F19" s="281">
        <v>271250</v>
      </c>
      <c r="G19" s="280">
        <v>-2.5</v>
      </c>
      <c r="H19" s="281">
        <v>222540</v>
      </c>
      <c r="I19" s="280">
        <v>0.2</v>
      </c>
      <c r="J19" s="281">
        <v>6630</v>
      </c>
      <c r="K19" s="282">
        <v>6240</v>
      </c>
    </row>
    <row r="20" spans="2:11" ht="23.1" customHeight="1" x14ac:dyDescent="0.15">
      <c r="B20" s="88" t="s">
        <v>220</v>
      </c>
      <c r="C20" s="90" t="s">
        <v>64</v>
      </c>
      <c r="D20" s="279">
        <v>219295</v>
      </c>
      <c r="E20" s="280">
        <v>-6.7</v>
      </c>
      <c r="F20" s="281">
        <v>202687</v>
      </c>
      <c r="G20" s="280">
        <v>-10.5</v>
      </c>
      <c r="H20" s="281">
        <v>194935</v>
      </c>
      <c r="I20" s="280">
        <v>-8.3000000000000007</v>
      </c>
      <c r="J20" s="281">
        <v>16608</v>
      </c>
      <c r="K20" s="282">
        <v>7760</v>
      </c>
    </row>
    <row r="21" spans="2:11" ht="23.1" customHeight="1" x14ac:dyDescent="0.15">
      <c r="B21" s="88"/>
      <c r="C21" s="90" t="s">
        <v>65</v>
      </c>
      <c r="D21" s="279">
        <v>276330</v>
      </c>
      <c r="E21" s="280">
        <v>-10.5</v>
      </c>
      <c r="F21" s="281">
        <v>276330</v>
      </c>
      <c r="G21" s="280">
        <v>-10.5</v>
      </c>
      <c r="H21" s="281">
        <v>261828</v>
      </c>
      <c r="I21" s="280">
        <v>-12.5</v>
      </c>
      <c r="J21" s="281">
        <v>0</v>
      </c>
      <c r="K21" s="282">
        <v>-52</v>
      </c>
    </row>
    <row r="22" spans="2:11" ht="23.1" customHeight="1" x14ac:dyDescent="0.15">
      <c r="B22" s="88" t="s">
        <v>221</v>
      </c>
      <c r="C22" s="90" t="s">
        <v>66</v>
      </c>
      <c r="D22" s="279" t="s">
        <v>462</v>
      </c>
      <c r="E22" s="280" t="s">
        <v>462</v>
      </c>
      <c r="F22" s="281" t="s">
        <v>462</v>
      </c>
      <c r="G22" s="280" t="s">
        <v>462</v>
      </c>
      <c r="H22" s="281" t="s">
        <v>462</v>
      </c>
      <c r="I22" s="280" t="s">
        <v>462</v>
      </c>
      <c r="J22" s="281" t="s">
        <v>462</v>
      </c>
      <c r="K22" s="282" t="s">
        <v>462</v>
      </c>
    </row>
    <row r="23" spans="2:11" ht="23.1" customHeight="1" x14ac:dyDescent="0.15">
      <c r="B23" s="87"/>
      <c r="C23" s="90" t="s">
        <v>67</v>
      </c>
      <c r="D23" s="279">
        <v>340620</v>
      </c>
      <c r="E23" s="280">
        <v>1.6</v>
      </c>
      <c r="F23" s="281">
        <v>290942</v>
      </c>
      <c r="G23" s="280">
        <v>2.2000000000000002</v>
      </c>
      <c r="H23" s="281">
        <v>279333</v>
      </c>
      <c r="I23" s="280">
        <v>2.6</v>
      </c>
      <c r="J23" s="281">
        <v>49678</v>
      </c>
      <c r="K23" s="282">
        <v>-961</v>
      </c>
    </row>
    <row r="24" spans="2:11" ht="23.1" customHeight="1" x14ac:dyDescent="0.15">
      <c r="B24" s="87"/>
      <c r="C24" s="90" t="s">
        <v>68</v>
      </c>
      <c r="D24" s="279">
        <v>105724</v>
      </c>
      <c r="E24" s="280">
        <v>-11.6</v>
      </c>
      <c r="F24" s="281">
        <v>105326</v>
      </c>
      <c r="G24" s="280">
        <v>-11.6</v>
      </c>
      <c r="H24" s="281">
        <v>102881</v>
      </c>
      <c r="I24" s="280">
        <v>-11.7</v>
      </c>
      <c r="J24" s="281">
        <v>398</v>
      </c>
      <c r="K24" s="282">
        <v>-155</v>
      </c>
    </row>
    <row r="25" spans="2:11" ht="23.1" customHeight="1" x14ac:dyDescent="0.15">
      <c r="B25" s="87"/>
      <c r="C25" s="90" t="s">
        <v>69</v>
      </c>
      <c r="D25" s="279">
        <v>138734</v>
      </c>
      <c r="E25" s="280">
        <v>-14.9</v>
      </c>
      <c r="F25" s="281">
        <v>138723</v>
      </c>
      <c r="G25" s="280">
        <v>-14.9</v>
      </c>
      <c r="H25" s="281">
        <v>133441</v>
      </c>
      <c r="I25" s="280">
        <v>-16.8</v>
      </c>
      <c r="J25" s="281">
        <v>11</v>
      </c>
      <c r="K25" s="282">
        <v>-18</v>
      </c>
    </row>
    <row r="26" spans="2:11" ht="23.1" customHeight="1" x14ac:dyDescent="0.15">
      <c r="B26" s="87"/>
      <c r="C26" s="90" t="s">
        <v>70</v>
      </c>
      <c r="D26" s="279">
        <v>298470</v>
      </c>
      <c r="E26" s="280">
        <v>-3.5</v>
      </c>
      <c r="F26" s="281">
        <v>294184</v>
      </c>
      <c r="G26" s="280">
        <v>-4.5</v>
      </c>
      <c r="H26" s="281">
        <v>285370</v>
      </c>
      <c r="I26" s="280">
        <v>-5.0999999999999996</v>
      </c>
      <c r="J26" s="281">
        <v>4286</v>
      </c>
      <c r="K26" s="282">
        <v>3289</v>
      </c>
    </row>
    <row r="27" spans="2:11" ht="23.1" customHeight="1" x14ac:dyDescent="0.15">
      <c r="B27" s="87"/>
      <c r="C27" s="90" t="s">
        <v>71</v>
      </c>
      <c r="D27" s="279">
        <v>248984</v>
      </c>
      <c r="E27" s="280">
        <v>3.4</v>
      </c>
      <c r="F27" s="281">
        <v>246311</v>
      </c>
      <c r="G27" s="280">
        <v>4.5999999999999996</v>
      </c>
      <c r="H27" s="281">
        <v>233251</v>
      </c>
      <c r="I27" s="280">
        <v>4.5</v>
      </c>
      <c r="J27" s="281">
        <v>2673</v>
      </c>
      <c r="K27" s="282">
        <v>-2452</v>
      </c>
    </row>
    <row r="28" spans="2:11" ht="23.1" customHeight="1" x14ac:dyDescent="0.15">
      <c r="B28" s="38"/>
      <c r="C28" s="90" t="s">
        <v>139</v>
      </c>
      <c r="D28" s="279">
        <v>262684</v>
      </c>
      <c r="E28" s="280">
        <v>2.1</v>
      </c>
      <c r="F28" s="281">
        <v>261611</v>
      </c>
      <c r="G28" s="280">
        <v>1.9</v>
      </c>
      <c r="H28" s="281">
        <v>251518</v>
      </c>
      <c r="I28" s="280">
        <v>0.9</v>
      </c>
      <c r="J28" s="281">
        <v>1073</v>
      </c>
      <c r="K28" s="282">
        <v>831</v>
      </c>
    </row>
    <row r="29" spans="2:11" ht="23.1" customHeight="1" thickBot="1" x14ac:dyDescent="0.2">
      <c r="B29" s="86"/>
      <c r="C29" s="91" t="s">
        <v>166</v>
      </c>
      <c r="D29" s="283">
        <v>212074</v>
      </c>
      <c r="E29" s="284">
        <v>3.6</v>
      </c>
      <c r="F29" s="285">
        <v>211819</v>
      </c>
      <c r="G29" s="284">
        <v>4.8</v>
      </c>
      <c r="H29" s="285">
        <v>195075</v>
      </c>
      <c r="I29" s="284">
        <v>4.7</v>
      </c>
      <c r="J29" s="285">
        <v>255</v>
      </c>
      <c r="K29" s="286">
        <v>-2199</v>
      </c>
    </row>
    <row r="30" spans="2:11" ht="23.1" customHeight="1" thickTop="1" x14ac:dyDescent="0.15">
      <c r="B30" s="275"/>
      <c r="C30" s="276"/>
      <c r="D30" s="287"/>
      <c r="E30" s="224"/>
      <c r="F30" s="288"/>
      <c r="G30" s="224"/>
      <c r="H30" s="288"/>
      <c r="I30" s="224"/>
      <c r="J30" s="288"/>
      <c r="K30" s="288"/>
    </row>
    <row r="31" spans="2:11" ht="23.1" customHeight="1" x14ac:dyDescent="0.15">
      <c r="B31" s="85"/>
      <c r="C31" s="89" t="s">
        <v>56</v>
      </c>
      <c r="D31" s="279">
        <v>263148</v>
      </c>
      <c r="E31" s="280">
        <v>2.5</v>
      </c>
      <c r="F31" s="281">
        <v>256719</v>
      </c>
      <c r="G31" s="280">
        <v>2.4</v>
      </c>
      <c r="H31" s="281">
        <v>233847</v>
      </c>
      <c r="I31" s="280">
        <v>1.4</v>
      </c>
      <c r="J31" s="281">
        <v>6429</v>
      </c>
      <c r="K31" s="282">
        <v>460</v>
      </c>
    </row>
    <row r="32" spans="2:11" ht="23.1" customHeight="1" x14ac:dyDescent="0.15">
      <c r="B32" s="85"/>
      <c r="C32" s="89" t="s">
        <v>58</v>
      </c>
      <c r="D32" s="279">
        <v>288005</v>
      </c>
      <c r="E32" s="280">
        <v>12.1</v>
      </c>
      <c r="F32" s="281">
        <v>288005</v>
      </c>
      <c r="G32" s="280">
        <v>12.1</v>
      </c>
      <c r="H32" s="281">
        <v>260279</v>
      </c>
      <c r="I32" s="280">
        <v>11.6</v>
      </c>
      <c r="J32" s="281">
        <v>0</v>
      </c>
      <c r="K32" s="282">
        <v>0</v>
      </c>
    </row>
    <row r="33" spans="2:11" ht="23.1" customHeight="1" x14ac:dyDescent="0.15">
      <c r="B33" s="38"/>
      <c r="C33" s="90" t="s">
        <v>59</v>
      </c>
      <c r="D33" s="279">
        <v>335057</v>
      </c>
      <c r="E33" s="280">
        <v>-5.2</v>
      </c>
      <c r="F33" s="281">
        <v>323560</v>
      </c>
      <c r="G33" s="280">
        <v>-3.9</v>
      </c>
      <c r="H33" s="281">
        <v>286638</v>
      </c>
      <c r="I33" s="280">
        <v>-3.1</v>
      </c>
      <c r="J33" s="281">
        <v>11497</v>
      </c>
      <c r="K33" s="282">
        <v>-5304</v>
      </c>
    </row>
    <row r="34" spans="2:11" ht="23.1" customHeight="1" x14ac:dyDescent="0.15">
      <c r="B34" s="88" t="s">
        <v>223</v>
      </c>
      <c r="C34" s="90" t="s">
        <v>60</v>
      </c>
      <c r="D34" s="279">
        <v>269796</v>
      </c>
      <c r="E34" s="280">
        <v>5</v>
      </c>
      <c r="F34" s="281">
        <v>266797</v>
      </c>
      <c r="G34" s="280">
        <v>5.8</v>
      </c>
      <c r="H34" s="281">
        <v>234790</v>
      </c>
      <c r="I34" s="280">
        <v>3.4</v>
      </c>
      <c r="J34" s="281">
        <v>2999</v>
      </c>
      <c r="K34" s="282">
        <v>-1705</v>
      </c>
    </row>
    <row r="35" spans="2:11" ht="23.1" customHeight="1" x14ac:dyDescent="0.15">
      <c r="B35" s="88"/>
      <c r="C35" s="90" t="s">
        <v>61</v>
      </c>
      <c r="D35" s="279">
        <v>427185</v>
      </c>
      <c r="E35" s="280">
        <v>7.4</v>
      </c>
      <c r="F35" s="281">
        <v>419937</v>
      </c>
      <c r="G35" s="280">
        <v>6.8</v>
      </c>
      <c r="H35" s="281">
        <v>368040</v>
      </c>
      <c r="I35" s="280">
        <v>7.8</v>
      </c>
      <c r="J35" s="281">
        <v>7248</v>
      </c>
      <c r="K35" s="282">
        <v>2746</v>
      </c>
    </row>
    <row r="36" spans="2:11" ht="23.1" customHeight="1" x14ac:dyDescent="0.15">
      <c r="B36" s="88" t="s">
        <v>219</v>
      </c>
      <c r="C36" s="90" t="s">
        <v>62</v>
      </c>
      <c r="D36" s="279">
        <v>350548</v>
      </c>
      <c r="E36" s="280">
        <v>5.6</v>
      </c>
      <c r="F36" s="281">
        <v>350548</v>
      </c>
      <c r="G36" s="280">
        <v>5.7</v>
      </c>
      <c r="H36" s="281">
        <v>319604</v>
      </c>
      <c r="I36" s="280">
        <v>5.3</v>
      </c>
      <c r="J36" s="281">
        <v>0</v>
      </c>
      <c r="K36" s="282">
        <v>-187</v>
      </c>
    </row>
    <row r="37" spans="2:11" ht="23.1" customHeight="1" x14ac:dyDescent="0.15">
      <c r="B37" s="88"/>
      <c r="C37" s="90" t="s">
        <v>63</v>
      </c>
      <c r="D37" s="279">
        <v>300107</v>
      </c>
      <c r="E37" s="280">
        <v>5.6</v>
      </c>
      <c r="F37" s="281">
        <v>288945</v>
      </c>
      <c r="G37" s="280">
        <v>1.8</v>
      </c>
      <c r="H37" s="281">
        <v>231937</v>
      </c>
      <c r="I37" s="280">
        <v>-0.4</v>
      </c>
      <c r="J37" s="281">
        <v>11162</v>
      </c>
      <c r="K37" s="282">
        <v>10755</v>
      </c>
    </row>
    <row r="38" spans="2:11" ht="23.1" customHeight="1" x14ac:dyDescent="0.15">
      <c r="B38" s="88" t="s">
        <v>220</v>
      </c>
      <c r="C38" s="90" t="s">
        <v>64</v>
      </c>
      <c r="D38" s="279">
        <v>202712</v>
      </c>
      <c r="E38" s="280">
        <v>-1.3</v>
      </c>
      <c r="F38" s="281">
        <v>181566</v>
      </c>
      <c r="G38" s="280">
        <v>-5</v>
      </c>
      <c r="H38" s="281">
        <v>174019</v>
      </c>
      <c r="I38" s="280">
        <v>-4.2</v>
      </c>
      <c r="J38" s="281">
        <v>21146</v>
      </c>
      <c r="K38" s="282">
        <v>7023</v>
      </c>
    </row>
    <row r="39" spans="2:11" ht="23.1" customHeight="1" x14ac:dyDescent="0.15">
      <c r="B39" s="88"/>
      <c r="C39" s="90" t="s">
        <v>65</v>
      </c>
      <c r="D39" s="279">
        <v>314752</v>
      </c>
      <c r="E39" s="280">
        <v>-7</v>
      </c>
      <c r="F39" s="281">
        <v>314752</v>
      </c>
      <c r="G39" s="280">
        <v>-7</v>
      </c>
      <c r="H39" s="281">
        <v>290502</v>
      </c>
      <c r="I39" s="280">
        <v>-12</v>
      </c>
      <c r="J39" s="281">
        <v>0</v>
      </c>
      <c r="K39" s="282">
        <v>0</v>
      </c>
    </row>
    <row r="40" spans="2:11" ht="23.1" customHeight="1" x14ac:dyDescent="0.15">
      <c r="B40" s="88" t="s">
        <v>221</v>
      </c>
      <c r="C40" s="90" t="s">
        <v>66</v>
      </c>
      <c r="D40" s="279" t="s">
        <v>462</v>
      </c>
      <c r="E40" s="280" t="s">
        <v>462</v>
      </c>
      <c r="F40" s="281" t="s">
        <v>462</v>
      </c>
      <c r="G40" s="280" t="s">
        <v>462</v>
      </c>
      <c r="H40" s="281" t="s">
        <v>462</v>
      </c>
      <c r="I40" s="280" t="s">
        <v>462</v>
      </c>
      <c r="J40" s="281" t="s">
        <v>462</v>
      </c>
      <c r="K40" s="282" t="s">
        <v>462</v>
      </c>
    </row>
    <row r="41" spans="2:11" ht="23.1" customHeight="1" x14ac:dyDescent="0.15">
      <c r="B41" s="87"/>
      <c r="C41" s="90" t="s">
        <v>67</v>
      </c>
      <c r="D41" s="279">
        <v>285368</v>
      </c>
      <c r="E41" s="280">
        <v>-8.6999999999999993</v>
      </c>
      <c r="F41" s="281">
        <v>284143</v>
      </c>
      <c r="G41" s="280">
        <v>-9</v>
      </c>
      <c r="H41" s="281">
        <v>267029</v>
      </c>
      <c r="I41" s="280">
        <v>-7.9</v>
      </c>
      <c r="J41" s="281">
        <v>1225</v>
      </c>
      <c r="K41" s="282">
        <v>1225</v>
      </c>
    </row>
    <row r="42" spans="2:11" ht="23.1" customHeight="1" x14ac:dyDescent="0.15">
      <c r="B42" s="87"/>
      <c r="C42" s="90" t="s">
        <v>68</v>
      </c>
      <c r="D42" s="279">
        <v>109990</v>
      </c>
      <c r="E42" s="280">
        <v>1.4</v>
      </c>
      <c r="F42" s="281">
        <v>108633</v>
      </c>
      <c r="G42" s="280">
        <v>1.4</v>
      </c>
      <c r="H42" s="281">
        <v>103870</v>
      </c>
      <c r="I42" s="280">
        <v>-1.2</v>
      </c>
      <c r="J42" s="281">
        <v>1357</v>
      </c>
      <c r="K42" s="282">
        <v>29</v>
      </c>
    </row>
    <row r="43" spans="2:11" ht="23.1" customHeight="1" x14ac:dyDescent="0.15">
      <c r="B43" s="87"/>
      <c r="C43" s="90" t="s">
        <v>69</v>
      </c>
      <c r="D43" s="279">
        <v>161997</v>
      </c>
      <c r="E43" s="280">
        <v>-3.5</v>
      </c>
      <c r="F43" s="281">
        <v>161964</v>
      </c>
      <c r="G43" s="280">
        <v>-3.5</v>
      </c>
      <c r="H43" s="281">
        <v>160909</v>
      </c>
      <c r="I43" s="280">
        <v>-2.4</v>
      </c>
      <c r="J43" s="281">
        <v>33</v>
      </c>
      <c r="K43" s="282">
        <v>-55</v>
      </c>
    </row>
    <row r="44" spans="2:11" ht="23.1" customHeight="1" x14ac:dyDescent="0.15">
      <c r="B44" s="87"/>
      <c r="C44" s="90" t="s">
        <v>70</v>
      </c>
      <c r="D44" s="279">
        <v>329157</v>
      </c>
      <c r="E44" s="280">
        <v>-2.1</v>
      </c>
      <c r="F44" s="281">
        <v>321370</v>
      </c>
      <c r="G44" s="280">
        <v>-4.4000000000000004</v>
      </c>
      <c r="H44" s="281">
        <v>319065</v>
      </c>
      <c r="I44" s="280">
        <v>-4.4000000000000004</v>
      </c>
      <c r="J44" s="281">
        <v>7787</v>
      </c>
      <c r="K44" s="282">
        <v>7787</v>
      </c>
    </row>
    <row r="45" spans="2:11" ht="23.1" customHeight="1" x14ac:dyDescent="0.15">
      <c r="B45" s="87"/>
      <c r="C45" s="90" t="s">
        <v>71</v>
      </c>
      <c r="D45" s="279">
        <v>281862</v>
      </c>
      <c r="E45" s="280">
        <v>4.8</v>
      </c>
      <c r="F45" s="281">
        <v>278248</v>
      </c>
      <c r="G45" s="280">
        <v>6.4</v>
      </c>
      <c r="H45" s="281">
        <v>259041</v>
      </c>
      <c r="I45" s="280">
        <v>5.9</v>
      </c>
      <c r="J45" s="281">
        <v>3614</v>
      </c>
      <c r="K45" s="282">
        <v>-3795</v>
      </c>
    </row>
    <row r="46" spans="2:11" ht="23.1" customHeight="1" x14ac:dyDescent="0.15">
      <c r="B46" s="38"/>
      <c r="C46" s="90" t="s">
        <v>139</v>
      </c>
      <c r="D46" s="279">
        <v>253520</v>
      </c>
      <c r="E46" s="280">
        <v>5.4</v>
      </c>
      <c r="F46" s="281">
        <v>251733</v>
      </c>
      <c r="G46" s="280">
        <v>4.7</v>
      </c>
      <c r="H46" s="281">
        <v>237871</v>
      </c>
      <c r="I46" s="280">
        <v>3.5</v>
      </c>
      <c r="J46" s="281">
        <v>1787</v>
      </c>
      <c r="K46" s="282">
        <v>1391</v>
      </c>
    </row>
    <row r="47" spans="2:11" ht="23.1" customHeight="1" thickBot="1" x14ac:dyDescent="0.2">
      <c r="B47" s="86"/>
      <c r="C47" s="91" t="s">
        <v>166</v>
      </c>
      <c r="D47" s="283">
        <v>193679</v>
      </c>
      <c r="E47" s="284">
        <v>4</v>
      </c>
      <c r="F47" s="285">
        <v>193607</v>
      </c>
      <c r="G47" s="284">
        <v>5.0999999999999996</v>
      </c>
      <c r="H47" s="285">
        <v>175077</v>
      </c>
      <c r="I47" s="284">
        <v>5.2</v>
      </c>
      <c r="J47" s="285">
        <v>72</v>
      </c>
      <c r="K47" s="286">
        <v>-2142</v>
      </c>
    </row>
    <row r="48" spans="2:11" ht="23.1" customHeight="1" thickTop="1" x14ac:dyDescent="0.15">
      <c r="B48" s="289" t="s">
        <v>243</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257</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502</v>
      </c>
      <c r="E6" s="98"/>
      <c r="F6" s="98"/>
      <c r="G6" s="98"/>
      <c r="H6" s="98"/>
      <c r="I6" s="98"/>
      <c r="J6" s="100"/>
    </row>
    <row r="7" spans="1:10" ht="23.1" customHeight="1" x14ac:dyDescent="0.15">
      <c r="A7" s="100"/>
      <c r="B7" s="1"/>
      <c r="C7" s="103"/>
      <c r="D7" s="110" t="s">
        <v>503</v>
      </c>
      <c r="E7" s="99"/>
      <c r="F7" s="99"/>
      <c r="G7" s="99"/>
      <c r="H7" s="99"/>
      <c r="I7" s="99"/>
      <c r="J7" s="100"/>
    </row>
    <row r="8" spans="1:10" ht="23.1" customHeight="1" x14ac:dyDescent="0.15">
      <c r="A8" s="100"/>
      <c r="B8" s="100"/>
      <c r="C8" s="104"/>
      <c r="D8" s="111" t="s">
        <v>504</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505</v>
      </c>
      <c r="E28" s="100"/>
      <c r="F28" s="100"/>
      <c r="G28" s="100"/>
      <c r="H28" s="100"/>
      <c r="I28" s="100"/>
      <c r="J28" s="100"/>
    </row>
    <row r="29" spans="1:10" ht="23.1" customHeight="1" x14ac:dyDescent="0.15">
      <c r="A29" s="100"/>
      <c r="B29" s="100"/>
      <c r="C29" s="104"/>
      <c r="D29" s="110" t="s">
        <v>506</v>
      </c>
      <c r="E29" s="100"/>
      <c r="F29" s="100"/>
      <c r="G29" s="100"/>
      <c r="H29" s="100"/>
      <c r="I29" s="100"/>
      <c r="J29" s="100"/>
    </row>
    <row r="30" spans="1:10" ht="23.1" customHeight="1" x14ac:dyDescent="0.15">
      <c r="A30" s="100"/>
      <c r="B30" s="100"/>
      <c r="C30" s="104"/>
      <c r="D30" s="111" t="s">
        <v>507</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11.12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8.75" style="27" customWidth="1"/>
    <col min="13" max="16384" width="8.875" style="27"/>
  </cols>
  <sheetData>
    <row r="1" spans="2:12" ht="21" customHeight="1" x14ac:dyDescent="0.15">
      <c r="B1" s="425" t="s">
        <v>517</v>
      </c>
      <c r="C1" s="100"/>
      <c r="D1" s="100"/>
      <c r="E1" s="100"/>
      <c r="F1" s="100"/>
      <c r="G1" s="100"/>
      <c r="H1" s="100"/>
      <c r="I1" s="100"/>
      <c r="J1" s="100"/>
      <c r="K1" s="100"/>
      <c r="L1" s="290"/>
    </row>
    <row r="2" spans="2:12" ht="21" customHeight="1" x14ac:dyDescent="0.15">
      <c r="B2" s="100"/>
      <c r="C2" s="100"/>
      <c r="D2" s="100"/>
      <c r="E2" s="100"/>
      <c r="F2" s="100"/>
      <c r="G2" s="100"/>
      <c r="H2" s="100"/>
      <c r="I2" s="100"/>
      <c r="J2" s="100"/>
      <c r="K2" s="100"/>
      <c r="L2" s="290"/>
    </row>
    <row r="3" spans="2:12" ht="21" customHeight="1" x14ac:dyDescent="0.15">
      <c r="B3" s="472" t="s">
        <v>232</v>
      </c>
      <c r="C3" s="472"/>
      <c r="D3" s="472"/>
      <c r="E3" s="472"/>
      <c r="F3" s="472"/>
      <c r="G3" s="472"/>
      <c r="H3" s="472"/>
      <c r="I3" s="472"/>
      <c r="J3" s="472"/>
      <c r="K3" s="472"/>
      <c r="L3" s="290"/>
    </row>
    <row r="4" spans="2:12" ht="21" customHeight="1" x14ac:dyDescent="0.15">
      <c r="B4" s="93"/>
      <c r="C4" s="93"/>
      <c r="D4" s="93"/>
      <c r="E4" s="93"/>
      <c r="F4" s="93"/>
      <c r="G4" s="93"/>
      <c r="H4" s="93"/>
      <c r="I4" s="93"/>
      <c r="J4" s="100"/>
      <c r="K4" s="100"/>
    </row>
    <row r="5" spans="2:12" ht="21" customHeight="1" thickBot="1" x14ac:dyDescent="0.2">
      <c r="B5" s="251"/>
      <c r="C5" s="251"/>
      <c r="D5" s="251"/>
      <c r="E5" s="251"/>
      <c r="F5" s="251"/>
      <c r="G5" s="251"/>
      <c r="H5" s="84"/>
      <c r="I5" s="84"/>
      <c r="J5" s="100"/>
      <c r="K5" s="100"/>
    </row>
    <row r="6" spans="2:12" ht="10.5" customHeight="1" thickTop="1" x14ac:dyDescent="0.15">
      <c r="B6" s="252"/>
      <c r="C6" s="253"/>
      <c r="D6" s="254"/>
      <c r="E6" s="252"/>
      <c r="F6" s="291"/>
      <c r="G6" s="252"/>
      <c r="H6" s="252"/>
      <c r="I6" s="252"/>
      <c r="J6" s="252"/>
      <c r="K6" s="252"/>
    </row>
    <row r="7" spans="2:12" ht="16.5" customHeight="1" x14ac:dyDescent="0.15">
      <c r="B7" s="258"/>
      <c r="C7" s="259"/>
      <c r="D7" s="260" t="s">
        <v>229</v>
      </c>
      <c r="E7" s="261"/>
      <c r="F7" s="292" t="s">
        <v>228</v>
      </c>
      <c r="G7" s="261"/>
      <c r="H7" s="293"/>
      <c r="I7" s="294"/>
      <c r="J7" s="295"/>
      <c r="K7" s="261"/>
    </row>
    <row r="8" spans="2:12" ht="16.5" customHeight="1" x14ac:dyDescent="0.15">
      <c r="B8" s="258" t="s">
        <v>224</v>
      </c>
      <c r="C8" s="259" t="s">
        <v>215</v>
      </c>
      <c r="D8" s="265"/>
      <c r="E8" s="261"/>
      <c r="F8" s="266"/>
      <c r="G8" s="261"/>
      <c r="H8" s="262" t="s">
        <v>14</v>
      </c>
      <c r="I8" s="263"/>
      <c r="J8" s="262" t="s">
        <v>226</v>
      </c>
      <c r="K8" s="263"/>
    </row>
    <row r="9" spans="2:12" ht="16.5" customHeight="1" x14ac:dyDescent="0.15">
      <c r="B9" s="255"/>
      <c r="C9" s="256"/>
      <c r="D9" s="265"/>
      <c r="E9" s="267" t="s">
        <v>212</v>
      </c>
      <c r="F9" s="266"/>
      <c r="G9" s="268" t="s">
        <v>212</v>
      </c>
      <c r="H9" s="266"/>
      <c r="I9" s="267" t="s">
        <v>212</v>
      </c>
      <c r="J9" s="266"/>
      <c r="K9" s="267" t="s">
        <v>212</v>
      </c>
    </row>
    <row r="10" spans="2:12" ht="16.5" customHeight="1" x14ac:dyDescent="0.15">
      <c r="B10" s="269"/>
      <c r="C10" s="270"/>
      <c r="D10" s="271"/>
      <c r="E10" s="272" t="s">
        <v>214</v>
      </c>
      <c r="F10" s="273"/>
      <c r="G10" s="274" t="s">
        <v>213</v>
      </c>
      <c r="H10" s="273"/>
      <c r="I10" s="272" t="s">
        <v>213</v>
      </c>
      <c r="J10" s="273"/>
      <c r="K10" s="272" t="s">
        <v>227</v>
      </c>
    </row>
    <row r="11" spans="2:12" ht="23.1" customHeight="1" x14ac:dyDescent="0.15">
      <c r="B11" s="275"/>
      <c r="C11" s="276"/>
      <c r="D11" s="277" t="s">
        <v>230</v>
      </c>
      <c r="E11" s="278" t="s">
        <v>230</v>
      </c>
      <c r="F11" s="278" t="s">
        <v>231</v>
      </c>
      <c r="G11" s="278" t="s">
        <v>217</v>
      </c>
      <c r="H11" s="278" t="s">
        <v>231</v>
      </c>
      <c r="I11" s="278" t="s">
        <v>218</v>
      </c>
      <c r="J11" s="278" t="s">
        <v>231</v>
      </c>
      <c r="K11" s="278" t="s">
        <v>217</v>
      </c>
    </row>
    <row r="12" spans="2:12" ht="23.1" customHeight="1" x14ac:dyDescent="0.15">
      <c r="B12" s="85"/>
      <c r="C12" s="89" t="s">
        <v>56</v>
      </c>
      <c r="D12" s="296">
        <v>20.2</v>
      </c>
      <c r="E12" s="280">
        <v>0.3</v>
      </c>
      <c r="F12" s="297">
        <v>152.80000000000001</v>
      </c>
      <c r="G12" s="280">
        <v>-0.5</v>
      </c>
      <c r="H12" s="297">
        <v>143</v>
      </c>
      <c r="I12" s="280">
        <v>-0.2</v>
      </c>
      <c r="J12" s="297">
        <v>9.8000000000000007</v>
      </c>
      <c r="K12" s="280">
        <v>-4.9000000000000004</v>
      </c>
    </row>
    <row r="13" spans="2:12" ht="23.1" customHeight="1" x14ac:dyDescent="0.15">
      <c r="B13" s="85"/>
      <c r="C13" s="89" t="s">
        <v>58</v>
      </c>
      <c r="D13" s="296">
        <v>20.5</v>
      </c>
      <c r="E13" s="280">
        <v>0.8</v>
      </c>
      <c r="F13" s="297">
        <v>168.4</v>
      </c>
      <c r="G13" s="280">
        <v>2.8</v>
      </c>
      <c r="H13" s="297">
        <v>157.1</v>
      </c>
      <c r="I13" s="280">
        <v>0.9</v>
      </c>
      <c r="J13" s="297">
        <v>11.3</v>
      </c>
      <c r="K13" s="280">
        <v>39.4</v>
      </c>
    </row>
    <row r="14" spans="2:12" ht="23.1" customHeight="1" x14ac:dyDescent="0.15">
      <c r="B14" s="38"/>
      <c r="C14" s="90" t="s">
        <v>59</v>
      </c>
      <c r="D14" s="296">
        <v>21.2</v>
      </c>
      <c r="E14" s="280">
        <v>-0.2</v>
      </c>
      <c r="F14" s="297">
        <v>166.1</v>
      </c>
      <c r="G14" s="280">
        <v>-1.2</v>
      </c>
      <c r="H14" s="297">
        <v>155.4</v>
      </c>
      <c r="I14" s="280">
        <v>-1.6</v>
      </c>
      <c r="J14" s="297">
        <v>10.7</v>
      </c>
      <c r="K14" s="280">
        <v>4.9000000000000004</v>
      </c>
    </row>
    <row r="15" spans="2:12" ht="23.1" customHeight="1" x14ac:dyDescent="0.15">
      <c r="B15" s="88" t="s">
        <v>222</v>
      </c>
      <c r="C15" s="90" t="s">
        <v>60</v>
      </c>
      <c r="D15" s="296">
        <v>20.5</v>
      </c>
      <c r="E15" s="280">
        <v>0.1</v>
      </c>
      <c r="F15" s="297">
        <v>169</v>
      </c>
      <c r="G15" s="280">
        <v>1.4</v>
      </c>
      <c r="H15" s="297">
        <v>154.9</v>
      </c>
      <c r="I15" s="280">
        <v>0</v>
      </c>
      <c r="J15" s="297">
        <v>14.1</v>
      </c>
      <c r="K15" s="280">
        <v>19.399999999999999</v>
      </c>
    </row>
    <row r="16" spans="2:12" ht="23.1" customHeight="1" x14ac:dyDescent="0.15">
      <c r="B16" s="88"/>
      <c r="C16" s="90" t="s">
        <v>61</v>
      </c>
      <c r="D16" s="296">
        <v>19.399999999999999</v>
      </c>
      <c r="E16" s="280">
        <v>-0.9</v>
      </c>
      <c r="F16" s="297">
        <v>157.5</v>
      </c>
      <c r="G16" s="280">
        <v>-3.4</v>
      </c>
      <c r="H16" s="297">
        <v>142.19999999999999</v>
      </c>
      <c r="I16" s="280">
        <v>-4.3</v>
      </c>
      <c r="J16" s="297">
        <v>15.3</v>
      </c>
      <c r="K16" s="280">
        <v>4</v>
      </c>
    </row>
    <row r="17" spans="2:11" ht="23.1" customHeight="1" x14ac:dyDescent="0.15">
      <c r="B17" s="88" t="s">
        <v>219</v>
      </c>
      <c r="C17" s="90" t="s">
        <v>62</v>
      </c>
      <c r="D17" s="296">
        <v>21.1</v>
      </c>
      <c r="E17" s="280">
        <v>1.3</v>
      </c>
      <c r="F17" s="297">
        <v>175.8</v>
      </c>
      <c r="G17" s="280">
        <v>5</v>
      </c>
      <c r="H17" s="297">
        <v>165.1</v>
      </c>
      <c r="I17" s="280">
        <v>7.6</v>
      </c>
      <c r="J17" s="297">
        <v>10.7</v>
      </c>
      <c r="K17" s="280">
        <v>-23.6</v>
      </c>
    </row>
    <row r="18" spans="2:11" ht="23.1" customHeight="1" x14ac:dyDescent="0.15">
      <c r="B18" s="88"/>
      <c r="C18" s="90" t="s">
        <v>63</v>
      </c>
      <c r="D18" s="296">
        <v>21.9</v>
      </c>
      <c r="E18" s="280">
        <v>1</v>
      </c>
      <c r="F18" s="297">
        <v>189.9</v>
      </c>
      <c r="G18" s="280">
        <v>2.2999999999999998</v>
      </c>
      <c r="H18" s="297">
        <v>160.4</v>
      </c>
      <c r="I18" s="280">
        <v>3.6</v>
      </c>
      <c r="J18" s="297">
        <v>29.5</v>
      </c>
      <c r="K18" s="280">
        <v>-3.9</v>
      </c>
    </row>
    <row r="19" spans="2:11" ht="23.1" customHeight="1" x14ac:dyDescent="0.15">
      <c r="B19" s="88" t="s">
        <v>220</v>
      </c>
      <c r="C19" s="90" t="s">
        <v>64</v>
      </c>
      <c r="D19" s="296">
        <v>20.6</v>
      </c>
      <c r="E19" s="280">
        <v>0.3</v>
      </c>
      <c r="F19" s="297">
        <v>144</v>
      </c>
      <c r="G19" s="280">
        <v>-5.5</v>
      </c>
      <c r="H19" s="297">
        <v>137.5</v>
      </c>
      <c r="I19" s="280">
        <v>-3.2</v>
      </c>
      <c r="J19" s="297">
        <v>6.5</v>
      </c>
      <c r="K19" s="280">
        <v>-36.200000000000003</v>
      </c>
    </row>
    <row r="20" spans="2:11" ht="23.1" customHeight="1" x14ac:dyDescent="0.15">
      <c r="B20" s="88"/>
      <c r="C20" s="90" t="s">
        <v>65</v>
      </c>
      <c r="D20" s="296">
        <v>20.3</v>
      </c>
      <c r="E20" s="280">
        <v>0.7</v>
      </c>
      <c r="F20" s="297">
        <v>158.30000000000001</v>
      </c>
      <c r="G20" s="280">
        <v>3.4</v>
      </c>
      <c r="H20" s="297">
        <v>149.69999999999999</v>
      </c>
      <c r="I20" s="280">
        <v>4</v>
      </c>
      <c r="J20" s="297">
        <v>8.6</v>
      </c>
      <c r="K20" s="280">
        <v>-5.4</v>
      </c>
    </row>
    <row r="21" spans="2:11" ht="23.1" customHeight="1" x14ac:dyDescent="0.15">
      <c r="B21" s="88" t="s">
        <v>221</v>
      </c>
      <c r="C21" s="90" t="s">
        <v>66</v>
      </c>
      <c r="D21" s="296" t="s">
        <v>462</v>
      </c>
      <c r="E21" s="280" t="s">
        <v>462</v>
      </c>
      <c r="F21" s="297" t="s">
        <v>462</v>
      </c>
      <c r="G21" s="280" t="s">
        <v>462</v>
      </c>
      <c r="H21" s="297" t="s">
        <v>462</v>
      </c>
      <c r="I21" s="280" t="s">
        <v>462</v>
      </c>
      <c r="J21" s="297" t="s">
        <v>462</v>
      </c>
      <c r="K21" s="280" t="s">
        <v>462</v>
      </c>
    </row>
    <row r="22" spans="2:11" ht="23.1" customHeight="1" x14ac:dyDescent="0.15">
      <c r="B22" s="87"/>
      <c r="C22" s="90" t="s">
        <v>67</v>
      </c>
      <c r="D22" s="296">
        <v>20.399999999999999</v>
      </c>
      <c r="E22" s="280">
        <v>0</v>
      </c>
      <c r="F22" s="297">
        <v>159.4</v>
      </c>
      <c r="G22" s="280">
        <v>-3.1</v>
      </c>
      <c r="H22" s="297">
        <v>153.5</v>
      </c>
      <c r="I22" s="280">
        <v>-2.7</v>
      </c>
      <c r="J22" s="297">
        <v>5.9</v>
      </c>
      <c r="K22" s="280">
        <v>-14.5</v>
      </c>
    </row>
    <row r="23" spans="2:11" ht="23.1" customHeight="1" x14ac:dyDescent="0.15">
      <c r="B23" s="87"/>
      <c r="C23" s="90" t="s">
        <v>68</v>
      </c>
      <c r="D23" s="296">
        <v>16.399999999999999</v>
      </c>
      <c r="E23" s="280">
        <v>-0.5</v>
      </c>
      <c r="F23" s="297">
        <v>99.8</v>
      </c>
      <c r="G23" s="280">
        <v>-5.5</v>
      </c>
      <c r="H23" s="297">
        <v>97.9</v>
      </c>
      <c r="I23" s="280">
        <v>-5.4</v>
      </c>
      <c r="J23" s="297">
        <v>1.9</v>
      </c>
      <c r="K23" s="280">
        <v>-5</v>
      </c>
    </row>
    <row r="24" spans="2:11" ht="23.1" customHeight="1" x14ac:dyDescent="0.15">
      <c r="B24" s="87"/>
      <c r="C24" s="90" t="s">
        <v>69</v>
      </c>
      <c r="D24" s="296">
        <v>19.899999999999999</v>
      </c>
      <c r="E24" s="280">
        <v>5.6</v>
      </c>
      <c r="F24" s="297">
        <v>124.1</v>
      </c>
      <c r="G24" s="280">
        <v>7.9</v>
      </c>
      <c r="H24" s="297">
        <v>118.3</v>
      </c>
      <c r="I24" s="280">
        <v>4</v>
      </c>
      <c r="J24" s="297">
        <v>5.8</v>
      </c>
      <c r="K24" s="280">
        <v>347</v>
      </c>
    </row>
    <row r="25" spans="2:11" ht="23.1" customHeight="1" x14ac:dyDescent="0.15">
      <c r="B25" s="87"/>
      <c r="C25" s="90" t="s">
        <v>70</v>
      </c>
      <c r="D25" s="296">
        <v>18.3</v>
      </c>
      <c r="E25" s="280">
        <v>-1.1000000000000001</v>
      </c>
      <c r="F25" s="297">
        <v>143.69999999999999</v>
      </c>
      <c r="G25" s="280">
        <v>-9.5</v>
      </c>
      <c r="H25" s="297">
        <v>133.19999999999999</v>
      </c>
      <c r="I25" s="280">
        <v>-3</v>
      </c>
      <c r="J25" s="297">
        <v>10.5</v>
      </c>
      <c r="K25" s="280">
        <v>-51.2</v>
      </c>
    </row>
    <row r="26" spans="2:11" ht="23.1" customHeight="1" x14ac:dyDescent="0.15">
      <c r="B26" s="87"/>
      <c r="C26" s="90" t="s">
        <v>71</v>
      </c>
      <c r="D26" s="296">
        <v>20.2</v>
      </c>
      <c r="E26" s="280">
        <v>-0.2</v>
      </c>
      <c r="F26" s="297">
        <v>150.69999999999999</v>
      </c>
      <c r="G26" s="280">
        <v>1.1000000000000001</v>
      </c>
      <c r="H26" s="297">
        <v>145.5</v>
      </c>
      <c r="I26" s="280">
        <v>0.5</v>
      </c>
      <c r="J26" s="297">
        <v>5.2</v>
      </c>
      <c r="K26" s="280">
        <v>21</v>
      </c>
    </row>
    <row r="27" spans="2:11" ht="23.1" customHeight="1" x14ac:dyDescent="0.15">
      <c r="B27" s="38"/>
      <c r="C27" s="90" t="s">
        <v>139</v>
      </c>
      <c r="D27" s="296">
        <v>20.6</v>
      </c>
      <c r="E27" s="280">
        <v>0.6</v>
      </c>
      <c r="F27" s="297">
        <v>164</v>
      </c>
      <c r="G27" s="280">
        <v>3.9</v>
      </c>
      <c r="H27" s="297">
        <v>156.1</v>
      </c>
      <c r="I27" s="280">
        <v>4</v>
      </c>
      <c r="J27" s="297">
        <v>7.9</v>
      </c>
      <c r="K27" s="280">
        <v>0</v>
      </c>
    </row>
    <row r="28" spans="2:11" ht="23.1" customHeight="1" thickBot="1" x14ac:dyDescent="0.2">
      <c r="B28" s="86"/>
      <c r="C28" s="91" t="s">
        <v>166</v>
      </c>
      <c r="D28" s="298">
        <v>20</v>
      </c>
      <c r="E28" s="284">
        <v>0.6</v>
      </c>
      <c r="F28" s="299">
        <v>150.5</v>
      </c>
      <c r="G28" s="284">
        <v>3.1</v>
      </c>
      <c r="H28" s="299">
        <v>139.4</v>
      </c>
      <c r="I28" s="284">
        <v>3.4</v>
      </c>
      <c r="J28" s="299">
        <v>11.1</v>
      </c>
      <c r="K28" s="284">
        <v>-0.8</v>
      </c>
    </row>
    <row r="29" spans="2:11" ht="23.1" customHeight="1" thickTop="1" x14ac:dyDescent="0.15">
      <c r="B29" s="275"/>
      <c r="C29" s="276"/>
      <c r="D29" s="223"/>
      <c r="E29" s="224"/>
      <c r="F29" s="224"/>
      <c r="G29" s="224"/>
      <c r="H29" s="224"/>
      <c r="I29" s="224"/>
      <c r="J29" s="224"/>
      <c r="K29" s="224"/>
    </row>
    <row r="30" spans="2:11" ht="23.1" customHeight="1" x14ac:dyDescent="0.15">
      <c r="B30" s="85"/>
      <c r="C30" s="89" t="s">
        <v>56</v>
      </c>
      <c r="D30" s="296">
        <v>20.100000000000001</v>
      </c>
      <c r="E30" s="280">
        <v>0.3</v>
      </c>
      <c r="F30" s="297">
        <v>157.5</v>
      </c>
      <c r="G30" s="280">
        <v>1.8</v>
      </c>
      <c r="H30" s="297">
        <v>145.5</v>
      </c>
      <c r="I30" s="280">
        <v>1.1000000000000001</v>
      </c>
      <c r="J30" s="297">
        <v>12</v>
      </c>
      <c r="K30" s="280">
        <v>11.1</v>
      </c>
    </row>
    <row r="31" spans="2:11" ht="23.1" customHeight="1" x14ac:dyDescent="0.15">
      <c r="B31" s="85"/>
      <c r="C31" s="89" t="s">
        <v>58</v>
      </c>
      <c r="D31" s="296">
        <v>20.5</v>
      </c>
      <c r="E31" s="280">
        <v>0.8</v>
      </c>
      <c r="F31" s="297">
        <v>168.4</v>
      </c>
      <c r="G31" s="280">
        <v>2.8</v>
      </c>
      <c r="H31" s="297">
        <v>157.1</v>
      </c>
      <c r="I31" s="280">
        <v>0.8</v>
      </c>
      <c r="J31" s="297">
        <v>11.3</v>
      </c>
      <c r="K31" s="280">
        <v>39.5</v>
      </c>
    </row>
    <row r="32" spans="2:11" ht="23.1" customHeight="1" x14ac:dyDescent="0.15">
      <c r="B32" s="38"/>
      <c r="C32" s="90" t="s">
        <v>59</v>
      </c>
      <c r="D32" s="296">
        <v>20.9</v>
      </c>
      <c r="E32" s="280">
        <v>-1</v>
      </c>
      <c r="F32" s="297">
        <v>170.3</v>
      </c>
      <c r="G32" s="280">
        <v>-2.2000000000000002</v>
      </c>
      <c r="H32" s="297">
        <v>155.30000000000001</v>
      </c>
      <c r="I32" s="280">
        <v>-2</v>
      </c>
      <c r="J32" s="297">
        <v>15</v>
      </c>
      <c r="K32" s="280">
        <v>-3.9</v>
      </c>
    </row>
    <row r="33" spans="2:11" ht="23.1" customHeight="1" x14ac:dyDescent="0.15">
      <c r="B33" s="88" t="s">
        <v>223</v>
      </c>
      <c r="C33" s="90" t="s">
        <v>60</v>
      </c>
      <c r="D33" s="296">
        <v>20.6</v>
      </c>
      <c r="E33" s="280">
        <v>0.1</v>
      </c>
      <c r="F33" s="297">
        <v>171.3</v>
      </c>
      <c r="G33" s="280">
        <v>1.4</v>
      </c>
      <c r="H33" s="297">
        <v>156.19999999999999</v>
      </c>
      <c r="I33" s="280">
        <v>-0.4</v>
      </c>
      <c r="J33" s="297">
        <v>15.1</v>
      </c>
      <c r="K33" s="280">
        <v>26.9</v>
      </c>
    </row>
    <row r="34" spans="2:11" ht="23.1" customHeight="1" x14ac:dyDescent="0.15">
      <c r="B34" s="88"/>
      <c r="C34" s="90" t="s">
        <v>61</v>
      </c>
      <c r="D34" s="296">
        <v>19.899999999999999</v>
      </c>
      <c r="E34" s="280">
        <v>-0.5</v>
      </c>
      <c r="F34" s="297">
        <v>165.4</v>
      </c>
      <c r="G34" s="280">
        <v>-0.4</v>
      </c>
      <c r="H34" s="297">
        <v>149.4</v>
      </c>
      <c r="I34" s="280">
        <v>-0.5</v>
      </c>
      <c r="J34" s="297">
        <v>16</v>
      </c>
      <c r="K34" s="280">
        <v>0.7</v>
      </c>
    </row>
    <row r="35" spans="2:11" ht="23.1" customHeight="1" x14ac:dyDescent="0.15">
      <c r="B35" s="88" t="s">
        <v>219</v>
      </c>
      <c r="C35" s="90" t="s">
        <v>62</v>
      </c>
      <c r="D35" s="296">
        <v>21.1</v>
      </c>
      <c r="E35" s="280">
        <v>1.3</v>
      </c>
      <c r="F35" s="297">
        <v>175.8</v>
      </c>
      <c r="G35" s="280">
        <v>5</v>
      </c>
      <c r="H35" s="297">
        <v>165.1</v>
      </c>
      <c r="I35" s="280">
        <v>7.6</v>
      </c>
      <c r="J35" s="297">
        <v>10.7</v>
      </c>
      <c r="K35" s="280">
        <v>-23.6</v>
      </c>
    </row>
    <row r="36" spans="2:11" ht="23.1" customHeight="1" x14ac:dyDescent="0.15">
      <c r="B36" s="88"/>
      <c r="C36" s="90" t="s">
        <v>63</v>
      </c>
      <c r="D36" s="296">
        <v>21.9</v>
      </c>
      <c r="E36" s="280">
        <v>1.3</v>
      </c>
      <c r="F36" s="297">
        <v>194</v>
      </c>
      <c r="G36" s="280">
        <v>10.199999999999999</v>
      </c>
      <c r="H36" s="297">
        <v>159</v>
      </c>
      <c r="I36" s="280">
        <v>6.7</v>
      </c>
      <c r="J36" s="297">
        <v>35</v>
      </c>
      <c r="K36" s="280">
        <v>28.7</v>
      </c>
    </row>
    <row r="37" spans="2:11" ht="23.1" customHeight="1" x14ac:dyDescent="0.15">
      <c r="B37" s="88" t="s">
        <v>220</v>
      </c>
      <c r="C37" s="90" t="s">
        <v>64</v>
      </c>
      <c r="D37" s="296">
        <v>19.7</v>
      </c>
      <c r="E37" s="280">
        <v>-0.2</v>
      </c>
      <c r="F37" s="297">
        <v>136.6</v>
      </c>
      <c r="G37" s="280">
        <v>-1.6</v>
      </c>
      <c r="H37" s="297">
        <v>130.80000000000001</v>
      </c>
      <c r="I37" s="280">
        <v>0.1</v>
      </c>
      <c r="J37" s="297">
        <v>5.8</v>
      </c>
      <c r="K37" s="280">
        <v>-28.3</v>
      </c>
    </row>
    <row r="38" spans="2:11" ht="23.1" customHeight="1" x14ac:dyDescent="0.15">
      <c r="B38" s="88"/>
      <c r="C38" s="90" t="s">
        <v>65</v>
      </c>
      <c r="D38" s="296">
        <v>20.5</v>
      </c>
      <c r="E38" s="280">
        <v>0.5</v>
      </c>
      <c r="F38" s="297">
        <v>167.3</v>
      </c>
      <c r="G38" s="280">
        <v>9.6999999999999993</v>
      </c>
      <c r="H38" s="297">
        <v>150.6</v>
      </c>
      <c r="I38" s="280">
        <v>2.8</v>
      </c>
      <c r="J38" s="297">
        <v>16.7</v>
      </c>
      <c r="K38" s="280">
        <v>178.4</v>
      </c>
    </row>
    <row r="39" spans="2:11" ht="23.1" customHeight="1" x14ac:dyDescent="0.15">
      <c r="B39" s="88" t="s">
        <v>221</v>
      </c>
      <c r="C39" s="90" t="s">
        <v>66</v>
      </c>
      <c r="D39" s="296" t="s">
        <v>462</v>
      </c>
      <c r="E39" s="280" t="s">
        <v>462</v>
      </c>
      <c r="F39" s="297" t="s">
        <v>462</v>
      </c>
      <c r="G39" s="280" t="s">
        <v>462</v>
      </c>
      <c r="H39" s="297" t="s">
        <v>462</v>
      </c>
      <c r="I39" s="280" t="s">
        <v>462</v>
      </c>
      <c r="J39" s="297" t="s">
        <v>462</v>
      </c>
      <c r="K39" s="280" t="s">
        <v>462</v>
      </c>
    </row>
    <row r="40" spans="2:11" ht="23.1" customHeight="1" x14ac:dyDescent="0.15">
      <c r="B40" s="87"/>
      <c r="C40" s="90" t="s">
        <v>67</v>
      </c>
      <c r="D40" s="296">
        <v>20.2</v>
      </c>
      <c r="E40" s="280">
        <v>0.2</v>
      </c>
      <c r="F40" s="297">
        <v>160</v>
      </c>
      <c r="G40" s="280">
        <v>-5.2</v>
      </c>
      <c r="H40" s="297">
        <v>153.19999999999999</v>
      </c>
      <c r="I40" s="280">
        <v>-3.3</v>
      </c>
      <c r="J40" s="297">
        <v>6.8</v>
      </c>
      <c r="K40" s="280">
        <v>-33.299999999999997</v>
      </c>
    </row>
    <row r="41" spans="2:11" ht="23.1" customHeight="1" x14ac:dyDescent="0.15">
      <c r="B41" s="87"/>
      <c r="C41" s="90" t="s">
        <v>68</v>
      </c>
      <c r="D41" s="296">
        <v>15.1</v>
      </c>
      <c r="E41" s="280">
        <v>1.8</v>
      </c>
      <c r="F41" s="297">
        <v>97.3</v>
      </c>
      <c r="G41" s="280">
        <v>14.3</v>
      </c>
      <c r="H41" s="297">
        <v>92.8</v>
      </c>
      <c r="I41" s="280">
        <v>11.9</v>
      </c>
      <c r="J41" s="297">
        <v>4.5</v>
      </c>
      <c r="K41" s="280">
        <v>104.9</v>
      </c>
    </row>
    <row r="42" spans="2:11" ht="23.1" customHeight="1" x14ac:dyDescent="0.15">
      <c r="B42" s="87"/>
      <c r="C42" s="90" t="s">
        <v>69</v>
      </c>
      <c r="D42" s="296">
        <v>20</v>
      </c>
      <c r="E42" s="280">
        <v>3.2</v>
      </c>
      <c r="F42" s="297">
        <v>122.1</v>
      </c>
      <c r="G42" s="280">
        <v>3.4</v>
      </c>
      <c r="H42" s="297">
        <v>117.5</v>
      </c>
      <c r="I42" s="280">
        <v>1.5</v>
      </c>
      <c r="J42" s="297">
        <v>4.5999999999999996</v>
      </c>
      <c r="K42" s="280">
        <v>91.6</v>
      </c>
    </row>
    <row r="43" spans="2:11" ht="23.1" customHeight="1" x14ac:dyDescent="0.15">
      <c r="B43" s="87"/>
      <c r="C43" s="90" t="s">
        <v>70</v>
      </c>
      <c r="D43" s="296">
        <v>19</v>
      </c>
      <c r="E43" s="280">
        <v>0.8</v>
      </c>
      <c r="F43" s="297">
        <v>149.1</v>
      </c>
      <c r="G43" s="280">
        <v>-4.4000000000000004</v>
      </c>
      <c r="H43" s="297">
        <v>139.9</v>
      </c>
      <c r="I43" s="280">
        <v>0.6</v>
      </c>
      <c r="J43" s="297">
        <v>9.1999999999999993</v>
      </c>
      <c r="K43" s="280">
        <v>-46.2</v>
      </c>
    </row>
    <row r="44" spans="2:11" ht="23.1" customHeight="1" x14ac:dyDescent="0.15">
      <c r="B44" s="87"/>
      <c r="C44" s="90" t="s">
        <v>71</v>
      </c>
      <c r="D44" s="296">
        <v>20.3</v>
      </c>
      <c r="E44" s="280">
        <v>0.1</v>
      </c>
      <c r="F44" s="297">
        <v>155.30000000000001</v>
      </c>
      <c r="G44" s="280">
        <v>1.5</v>
      </c>
      <c r="H44" s="297">
        <v>148.1</v>
      </c>
      <c r="I44" s="280">
        <v>0</v>
      </c>
      <c r="J44" s="297">
        <v>7.2</v>
      </c>
      <c r="K44" s="280">
        <v>46.8</v>
      </c>
    </row>
    <row r="45" spans="2:11" ht="23.1" customHeight="1" x14ac:dyDescent="0.15">
      <c r="B45" s="38"/>
      <c r="C45" s="90" t="s">
        <v>139</v>
      </c>
      <c r="D45" s="296">
        <v>21.2</v>
      </c>
      <c r="E45" s="280">
        <v>1.6</v>
      </c>
      <c r="F45" s="297">
        <v>166.6</v>
      </c>
      <c r="G45" s="280">
        <v>9.6999999999999993</v>
      </c>
      <c r="H45" s="297">
        <v>158.6</v>
      </c>
      <c r="I45" s="280">
        <v>9.1999999999999993</v>
      </c>
      <c r="J45" s="297">
        <v>8</v>
      </c>
      <c r="K45" s="280">
        <v>23</v>
      </c>
    </row>
    <row r="46" spans="2:11" ht="23.1" customHeight="1" thickBot="1" x14ac:dyDescent="0.2">
      <c r="B46" s="86"/>
      <c r="C46" s="91" t="s">
        <v>166</v>
      </c>
      <c r="D46" s="298">
        <v>19.8</v>
      </c>
      <c r="E46" s="284">
        <v>0.9</v>
      </c>
      <c r="F46" s="299">
        <v>149.5</v>
      </c>
      <c r="G46" s="284">
        <v>5.6</v>
      </c>
      <c r="H46" s="299">
        <v>136.1</v>
      </c>
      <c r="I46" s="284">
        <v>5.5</v>
      </c>
      <c r="J46" s="299">
        <v>13.4</v>
      </c>
      <c r="K46" s="284">
        <v>7.2</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SS17020074</cp:lastModifiedBy>
  <cp:lastPrinted>2021-06-22T05:18:02Z</cp:lastPrinted>
  <dcterms:created xsi:type="dcterms:W3CDTF">2010-02-08T07:05:08Z</dcterms:created>
  <dcterms:modified xsi:type="dcterms:W3CDTF">2021-06-25T00:41:09Z</dcterms:modified>
</cp:coreProperties>
</file>